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codeName="ThisWorkbook" autoCompressPictures="0"/>
  <bookViews>
    <workbookView xWindow="0" yWindow="0" windowWidth="25600" windowHeight="13840" firstSheet="3" activeTab="3"/>
  </bookViews>
  <sheets>
    <sheet name="周题库" sheetId="4" state="hidden" r:id="rId1"/>
    <sheet name="日题库" sheetId="8" state="hidden" r:id="rId2"/>
    <sheet name="0-1" sheetId="5" state="hidden" r:id="rId3"/>
    <sheet name="词库" sheetId="1" r:id="rId4"/>
  </sheets>
  <definedNames>
    <definedName name="_xlnm._FilterDatabase" localSheetId="3" hidden="1">词库!$A$1:$C$2676</definedName>
    <definedName name="_xlnm._FilterDatabase" localSheetId="0" hidden="1">周题库!#REF!</definedName>
    <definedName name="data">OFFSET('0-1'!$A$1,0,0,周题库!$C$3,1)</definedName>
    <definedName name="data1">OFFSET('0-1'!$C$1,0,0,周题库!$H$3,1)</definedName>
    <definedName name="data2">OFFSET('0-1'!$E$1,0,0,日题库!$C$3,1)</definedName>
    <definedName name="data3">OFFSET('0-1'!$G$1,0,0,日题库!$H$3,1)</definedName>
  </definedNames>
  <calcPr calcId="140001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" i="5" l="1"/>
  <c r="C1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G2" i="5"/>
  <c r="G1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A1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E2" i="5"/>
  <c r="E1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G5000" i="5"/>
  <c r="G4999" i="5"/>
  <c r="G4998" i="5"/>
  <c r="G4997" i="5"/>
  <c r="G4996" i="5"/>
  <c r="G4995" i="5"/>
  <c r="G4994" i="5"/>
  <c r="G4993" i="5"/>
  <c r="G4992" i="5"/>
  <c r="G4991" i="5"/>
  <c r="G4990" i="5"/>
  <c r="G4989" i="5"/>
  <c r="G4988" i="5"/>
  <c r="G4987" i="5"/>
  <c r="G4986" i="5"/>
  <c r="G4985" i="5"/>
  <c r="G4984" i="5"/>
  <c r="G4983" i="5"/>
  <c r="G4982" i="5"/>
  <c r="G4981" i="5"/>
  <c r="G4980" i="5"/>
  <c r="G4979" i="5"/>
  <c r="G4978" i="5"/>
  <c r="G4977" i="5"/>
  <c r="G4976" i="5"/>
  <c r="G4975" i="5"/>
  <c r="G4974" i="5"/>
  <c r="G4973" i="5"/>
  <c r="G4972" i="5"/>
  <c r="G4971" i="5"/>
  <c r="G4970" i="5"/>
  <c r="G4969" i="5"/>
  <c r="G4968" i="5"/>
  <c r="G4967" i="5"/>
  <c r="G4966" i="5"/>
  <c r="G4965" i="5"/>
  <c r="G4964" i="5"/>
  <c r="G4963" i="5"/>
  <c r="G4962" i="5"/>
  <c r="G4961" i="5"/>
  <c r="G4960" i="5"/>
  <c r="G4959" i="5"/>
  <c r="G4958" i="5"/>
  <c r="G4957" i="5"/>
  <c r="G4956" i="5"/>
  <c r="G4955" i="5"/>
  <c r="G4954" i="5"/>
  <c r="G4953" i="5"/>
  <c r="G4952" i="5"/>
  <c r="G4951" i="5"/>
  <c r="G4950" i="5"/>
  <c r="G4949" i="5"/>
  <c r="G4948" i="5"/>
  <c r="G4947" i="5"/>
  <c r="G4946" i="5"/>
  <c r="G4945" i="5"/>
  <c r="G4944" i="5"/>
  <c r="G4943" i="5"/>
  <c r="G4942" i="5"/>
  <c r="G4941" i="5"/>
  <c r="G4940" i="5"/>
  <c r="G4939" i="5"/>
  <c r="G4938" i="5"/>
  <c r="G4937" i="5"/>
  <c r="G4936" i="5"/>
  <c r="G4935" i="5"/>
  <c r="G4934" i="5"/>
  <c r="G4933" i="5"/>
  <c r="G4932" i="5"/>
  <c r="G4931" i="5"/>
  <c r="G4930" i="5"/>
  <c r="G4929" i="5"/>
  <c r="G4928" i="5"/>
  <c r="G4927" i="5"/>
  <c r="G4926" i="5"/>
  <c r="G4925" i="5"/>
  <c r="G4924" i="5"/>
  <c r="G4923" i="5"/>
  <c r="G4922" i="5"/>
  <c r="G4921" i="5"/>
  <c r="G4920" i="5"/>
  <c r="G4919" i="5"/>
  <c r="G4918" i="5"/>
  <c r="G4917" i="5"/>
  <c r="G4916" i="5"/>
  <c r="G4915" i="5"/>
  <c r="G4914" i="5"/>
  <c r="G4913" i="5"/>
  <c r="G4912" i="5"/>
  <c r="G4911" i="5"/>
  <c r="G4910" i="5"/>
  <c r="G4909" i="5"/>
  <c r="G4908" i="5"/>
  <c r="G4907" i="5"/>
  <c r="G4906" i="5"/>
  <c r="G4905" i="5"/>
  <c r="G4904" i="5"/>
  <c r="G4903" i="5"/>
  <c r="G4902" i="5"/>
  <c r="G4901" i="5"/>
  <c r="G4900" i="5"/>
  <c r="G4899" i="5"/>
  <c r="G4898" i="5"/>
  <c r="G4897" i="5"/>
  <c r="G4896" i="5"/>
  <c r="G4895" i="5"/>
  <c r="G4894" i="5"/>
  <c r="G4893" i="5"/>
  <c r="G4892" i="5"/>
  <c r="G4891" i="5"/>
  <c r="G4890" i="5"/>
  <c r="G4889" i="5"/>
  <c r="G4888" i="5"/>
  <c r="G4887" i="5"/>
  <c r="G4886" i="5"/>
  <c r="G4885" i="5"/>
  <c r="G4884" i="5"/>
  <c r="G4883" i="5"/>
  <c r="G4882" i="5"/>
  <c r="G4881" i="5"/>
  <c r="G4880" i="5"/>
  <c r="G4879" i="5"/>
  <c r="G4878" i="5"/>
  <c r="G4877" i="5"/>
  <c r="G4876" i="5"/>
  <c r="G4875" i="5"/>
  <c r="G4874" i="5"/>
  <c r="G4873" i="5"/>
  <c r="G4872" i="5"/>
  <c r="G4871" i="5"/>
  <c r="G4870" i="5"/>
  <c r="G4869" i="5"/>
  <c r="G4868" i="5"/>
  <c r="G4867" i="5"/>
  <c r="G4866" i="5"/>
  <c r="G4865" i="5"/>
  <c r="G4864" i="5"/>
  <c r="G4863" i="5"/>
  <c r="G4862" i="5"/>
  <c r="G4861" i="5"/>
  <c r="G4860" i="5"/>
  <c r="G4859" i="5"/>
  <c r="G4858" i="5"/>
  <c r="G4857" i="5"/>
  <c r="G4856" i="5"/>
  <c r="G4855" i="5"/>
  <c r="G4854" i="5"/>
  <c r="G4853" i="5"/>
  <c r="G4852" i="5"/>
  <c r="G4851" i="5"/>
  <c r="G4850" i="5"/>
  <c r="G4849" i="5"/>
  <c r="G4848" i="5"/>
  <c r="G4847" i="5"/>
  <c r="G4846" i="5"/>
  <c r="G4845" i="5"/>
  <c r="G4844" i="5"/>
  <c r="G4843" i="5"/>
  <c r="G4842" i="5"/>
  <c r="G4841" i="5"/>
  <c r="G4840" i="5"/>
  <c r="G4839" i="5"/>
  <c r="G4838" i="5"/>
  <c r="G4837" i="5"/>
  <c r="G4836" i="5"/>
  <c r="G4835" i="5"/>
  <c r="G4834" i="5"/>
  <c r="G4833" i="5"/>
  <c r="G4832" i="5"/>
  <c r="G4831" i="5"/>
  <c r="G4830" i="5"/>
  <c r="G4829" i="5"/>
  <c r="G4828" i="5"/>
  <c r="G4827" i="5"/>
  <c r="G4826" i="5"/>
  <c r="G4825" i="5"/>
  <c r="G4824" i="5"/>
  <c r="G4823" i="5"/>
  <c r="G4822" i="5"/>
  <c r="G4821" i="5"/>
  <c r="G4820" i="5"/>
  <c r="G4819" i="5"/>
  <c r="G4818" i="5"/>
  <c r="G4817" i="5"/>
  <c r="G4816" i="5"/>
  <c r="G4815" i="5"/>
  <c r="G4814" i="5"/>
  <c r="G4813" i="5"/>
  <c r="G4812" i="5"/>
  <c r="G4811" i="5"/>
  <c r="G4810" i="5"/>
  <c r="G4809" i="5"/>
  <c r="G4808" i="5"/>
  <c r="G4807" i="5"/>
  <c r="G4806" i="5"/>
  <c r="G4805" i="5"/>
  <c r="G4804" i="5"/>
  <c r="G4803" i="5"/>
  <c r="G4802" i="5"/>
  <c r="G4801" i="5"/>
  <c r="G4800" i="5"/>
  <c r="G4799" i="5"/>
  <c r="G4798" i="5"/>
  <c r="G4797" i="5"/>
  <c r="G4796" i="5"/>
  <c r="G4795" i="5"/>
  <c r="G4794" i="5"/>
  <c r="G4793" i="5"/>
  <c r="G4792" i="5"/>
  <c r="G4791" i="5"/>
  <c r="G4790" i="5"/>
  <c r="G4789" i="5"/>
  <c r="G4788" i="5"/>
  <c r="G4787" i="5"/>
  <c r="G4786" i="5"/>
  <c r="G4785" i="5"/>
  <c r="G4784" i="5"/>
  <c r="G4783" i="5"/>
  <c r="G4782" i="5"/>
  <c r="G4781" i="5"/>
  <c r="G4780" i="5"/>
  <c r="G4779" i="5"/>
  <c r="G4778" i="5"/>
  <c r="G4777" i="5"/>
  <c r="G4776" i="5"/>
  <c r="G4775" i="5"/>
  <c r="G4774" i="5"/>
  <c r="G4773" i="5"/>
  <c r="G4772" i="5"/>
  <c r="G4771" i="5"/>
  <c r="G4770" i="5"/>
  <c r="G4769" i="5"/>
  <c r="G4768" i="5"/>
  <c r="G4767" i="5"/>
  <c r="G4766" i="5"/>
  <c r="G4765" i="5"/>
  <c r="G4764" i="5"/>
  <c r="G4763" i="5"/>
  <c r="G4762" i="5"/>
  <c r="G4761" i="5"/>
  <c r="G4760" i="5"/>
  <c r="G4759" i="5"/>
  <c r="G4758" i="5"/>
  <c r="G4757" i="5"/>
  <c r="G4756" i="5"/>
  <c r="G4755" i="5"/>
  <c r="G4754" i="5"/>
  <c r="G4753" i="5"/>
  <c r="G4752" i="5"/>
  <c r="G4751" i="5"/>
  <c r="G4750" i="5"/>
  <c r="G4749" i="5"/>
  <c r="G4748" i="5"/>
  <c r="G4747" i="5"/>
  <c r="G4746" i="5"/>
  <c r="G4745" i="5"/>
  <c r="G4744" i="5"/>
  <c r="G4743" i="5"/>
  <c r="G4742" i="5"/>
  <c r="G4741" i="5"/>
  <c r="G4740" i="5"/>
  <c r="G4739" i="5"/>
  <c r="G4738" i="5"/>
  <c r="G4737" i="5"/>
  <c r="G4736" i="5"/>
  <c r="G4735" i="5"/>
  <c r="G4734" i="5"/>
  <c r="G4733" i="5"/>
  <c r="G4732" i="5"/>
  <c r="G4731" i="5"/>
  <c r="G4730" i="5"/>
  <c r="G4729" i="5"/>
  <c r="G4728" i="5"/>
  <c r="G4727" i="5"/>
  <c r="G4726" i="5"/>
  <c r="G4725" i="5"/>
  <c r="G4724" i="5"/>
  <c r="G4723" i="5"/>
  <c r="G4722" i="5"/>
  <c r="G4721" i="5"/>
  <c r="G4720" i="5"/>
  <c r="G4719" i="5"/>
  <c r="G4718" i="5"/>
  <c r="G4717" i="5"/>
  <c r="G4716" i="5"/>
  <c r="G4715" i="5"/>
  <c r="G4714" i="5"/>
  <c r="G4713" i="5"/>
  <c r="G4712" i="5"/>
  <c r="G4711" i="5"/>
  <c r="G4710" i="5"/>
  <c r="G4709" i="5"/>
  <c r="G4708" i="5"/>
  <c r="G4707" i="5"/>
  <c r="G4706" i="5"/>
  <c r="G4705" i="5"/>
  <c r="G4704" i="5"/>
  <c r="G4703" i="5"/>
  <c r="G4702" i="5"/>
  <c r="G4701" i="5"/>
  <c r="G4700" i="5"/>
  <c r="G4699" i="5"/>
  <c r="G4698" i="5"/>
  <c r="G4697" i="5"/>
  <c r="G4696" i="5"/>
  <c r="G4695" i="5"/>
  <c r="G4694" i="5"/>
  <c r="G4693" i="5"/>
  <c r="G4692" i="5"/>
  <c r="G4691" i="5"/>
  <c r="G4690" i="5"/>
  <c r="G4689" i="5"/>
  <c r="G4688" i="5"/>
  <c r="G4687" i="5"/>
  <c r="G4686" i="5"/>
  <c r="G4685" i="5"/>
  <c r="G4684" i="5"/>
  <c r="G4683" i="5"/>
  <c r="G4682" i="5"/>
  <c r="G4681" i="5"/>
  <c r="G4680" i="5"/>
  <c r="G4679" i="5"/>
  <c r="G4678" i="5"/>
  <c r="G4677" i="5"/>
  <c r="G4676" i="5"/>
  <c r="G4675" i="5"/>
  <c r="G4674" i="5"/>
  <c r="G4673" i="5"/>
  <c r="G4672" i="5"/>
  <c r="G4671" i="5"/>
  <c r="G4670" i="5"/>
  <c r="G4669" i="5"/>
  <c r="G4668" i="5"/>
  <c r="G4667" i="5"/>
  <c r="G4666" i="5"/>
  <c r="G4665" i="5"/>
  <c r="G4664" i="5"/>
  <c r="G4663" i="5"/>
  <c r="G4662" i="5"/>
  <c r="G4661" i="5"/>
  <c r="G4660" i="5"/>
  <c r="G4659" i="5"/>
  <c r="G4658" i="5"/>
  <c r="G4657" i="5"/>
  <c r="G4656" i="5"/>
  <c r="G4655" i="5"/>
  <c r="G4654" i="5"/>
  <c r="G4653" i="5"/>
  <c r="G4652" i="5"/>
  <c r="G4651" i="5"/>
  <c r="G4650" i="5"/>
  <c r="G4649" i="5"/>
  <c r="G4648" i="5"/>
  <c r="G4647" i="5"/>
  <c r="G4646" i="5"/>
  <c r="G4645" i="5"/>
  <c r="G4644" i="5"/>
  <c r="G4643" i="5"/>
  <c r="G4642" i="5"/>
  <c r="G4641" i="5"/>
  <c r="G4640" i="5"/>
  <c r="G4639" i="5"/>
  <c r="G4638" i="5"/>
  <c r="G4637" i="5"/>
  <c r="G4636" i="5"/>
  <c r="G4635" i="5"/>
  <c r="G4634" i="5"/>
  <c r="G4633" i="5"/>
  <c r="G4632" i="5"/>
  <c r="G4631" i="5"/>
  <c r="G4630" i="5"/>
  <c r="G4629" i="5"/>
  <c r="G4628" i="5"/>
  <c r="G4627" i="5"/>
  <c r="G4626" i="5"/>
  <c r="G4625" i="5"/>
  <c r="G4624" i="5"/>
  <c r="G4623" i="5"/>
  <c r="G4622" i="5"/>
  <c r="G4621" i="5"/>
  <c r="G4620" i="5"/>
  <c r="G4619" i="5"/>
  <c r="G4618" i="5"/>
  <c r="G4617" i="5"/>
  <c r="G4616" i="5"/>
  <c r="G4615" i="5"/>
  <c r="G4614" i="5"/>
  <c r="G4613" i="5"/>
  <c r="G4612" i="5"/>
  <c r="G4611" i="5"/>
  <c r="G4610" i="5"/>
  <c r="G4609" i="5"/>
  <c r="G4608" i="5"/>
  <c r="G4607" i="5"/>
  <c r="G4606" i="5"/>
  <c r="G4605" i="5"/>
  <c r="G4604" i="5"/>
  <c r="G4603" i="5"/>
  <c r="G4602" i="5"/>
  <c r="G4601" i="5"/>
  <c r="G4600" i="5"/>
  <c r="G4599" i="5"/>
  <c r="G4598" i="5"/>
  <c r="G4597" i="5"/>
  <c r="G4596" i="5"/>
  <c r="G4595" i="5"/>
  <c r="G4594" i="5"/>
  <c r="G4593" i="5"/>
  <c r="G4592" i="5"/>
  <c r="G4591" i="5"/>
  <c r="G4590" i="5"/>
  <c r="G4589" i="5"/>
  <c r="G4588" i="5"/>
  <c r="G4587" i="5"/>
  <c r="G4586" i="5"/>
  <c r="G4585" i="5"/>
  <c r="G4584" i="5"/>
  <c r="G4583" i="5"/>
  <c r="G4582" i="5"/>
  <c r="G4581" i="5"/>
  <c r="G4580" i="5"/>
  <c r="G4579" i="5"/>
  <c r="G4578" i="5"/>
  <c r="G4577" i="5"/>
  <c r="G4576" i="5"/>
  <c r="G4575" i="5"/>
  <c r="G4574" i="5"/>
  <c r="G4573" i="5"/>
  <c r="G4572" i="5"/>
  <c r="G4571" i="5"/>
  <c r="G4570" i="5"/>
  <c r="G4569" i="5"/>
  <c r="G4568" i="5"/>
  <c r="G4567" i="5"/>
  <c r="G4566" i="5"/>
  <c r="G4565" i="5"/>
  <c r="G4564" i="5"/>
  <c r="G4563" i="5"/>
  <c r="G4562" i="5"/>
  <c r="G4561" i="5"/>
  <c r="G4560" i="5"/>
  <c r="G4559" i="5"/>
  <c r="G4558" i="5"/>
  <c r="G4557" i="5"/>
  <c r="G4556" i="5"/>
  <c r="G4555" i="5"/>
  <c r="G4554" i="5"/>
  <c r="G4553" i="5"/>
  <c r="G4552" i="5"/>
  <c r="G4551" i="5"/>
  <c r="G4550" i="5"/>
  <c r="G4549" i="5"/>
  <c r="G4548" i="5"/>
  <c r="G4547" i="5"/>
  <c r="G4546" i="5"/>
  <c r="G4545" i="5"/>
  <c r="G4544" i="5"/>
  <c r="G4543" i="5"/>
  <c r="G4542" i="5"/>
  <c r="G4541" i="5"/>
  <c r="G4540" i="5"/>
  <c r="G4539" i="5"/>
  <c r="G4538" i="5"/>
  <c r="G4537" i="5"/>
  <c r="G4536" i="5"/>
  <c r="G4535" i="5"/>
  <c r="G4534" i="5"/>
  <c r="G4533" i="5"/>
  <c r="G4532" i="5"/>
  <c r="G4531" i="5"/>
  <c r="G4530" i="5"/>
  <c r="G4529" i="5"/>
  <c r="G4528" i="5"/>
  <c r="G4527" i="5"/>
  <c r="G4526" i="5"/>
  <c r="G4525" i="5"/>
  <c r="G4524" i="5"/>
  <c r="G4523" i="5"/>
  <c r="G4522" i="5"/>
  <c r="G4521" i="5"/>
  <c r="G4520" i="5"/>
  <c r="G4519" i="5"/>
  <c r="G4518" i="5"/>
  <c r="G4517" i="5"/>
  <c r="G4516" i="5"/>
  <c r="G4515" i="5"/>
  <c r="G4514" i="5"/>
  <c r="G4513" i="5"/>
  <c r="G4512" i="5"/>
  <c r="G4511" i="5"/>
  <c r="G4510" i="5"/>
  <c r="G4509" i="5"/>
  <c r="G4508" i="5"/>
  <c r="G4507" i="5"/>
  <c r="G4506" i="5"/>
  <c r="G4505" i="5"/>
  <c r="G4504" i="5"/>
  <c r="G4503" i="5"/>
  <c r="G4502" i="5"/>
  <c r="G4501" i="5"/>
  <c r="G4500" i="5"/>
  <c r="G4499" i="5"/>
  <c r="G4498" i="5"/>
  <c r="G4497" i="5"/>
  <c r="G4496" i="5"/>
  <c r="G4495" i="5"/>
  <c r="G4494" i="5"/>
  <c r="G4493" i="5"/>
  <c r="G4492" i="5"/>
  <c r="G4491" i="5"/>
  <c r="G4490" i="5"/>
  <c r="G4489" i="5"/>
  <c r="G4488" i="5"/>
  <c r="G4487" i="5"/>
  <c r="G4486" i="5"/>
  <c r="G4485" i="5"/>
  <c r="G4484" i="5"/>
  <c r="G4483" i="5"/>
  <c r="G4482" i="5"/>
  <c r="G4481" i="5"/>
  <c r="G4480" i="5"/>
  <c r="G4479" i="5"/>
  <c r="G4478" i="5"/>
  <c r="G4477" i="5"/>
  <c r="G4476" i="5"/>
  <c r="G4475" i="5"/>
  <c r="G4474" i="5"/>
  <c r="G4473" i="5"/>
  <c r="G4472" i="5"/>
  <c r="G4471" i="5"/>
  <c r="G4470" i="5"/>
  <c r="G4469" i="5"/>
  <c r="G4468" i="5"/>
  <c r="G4467" i="5"/>
  <c r="G4466" i="5"/>
  <c r="G4465" i="5"/>
  <c r="G4464" i="5"/>
  <c r="G4463" i="5"/>
  <c r="G4462" i="5"/>
  <c r="G4461" i="5"/>
  <c r="G4460" i="5"/>
  <c r="G4459" i="5"/>
  <c r="G4458" i="5"/>
  <c r="G4457" i="5"/>
  <c r="G4456" i="5"/>
  <c r="G4455" i="5"/>
  <c r="G4454" i="5"/>
  <c r="G4453" i="5"/>
  <c r="G4452" i="5"/>
  <c r="G4451" i="5"/>
  <c r="G4450" i="5"/>
  <c r="G4449" i="5"/>
  <c r="G4448" i="5"/>
  <c r="G4447" i="5"/>
  <c r="G4446" i="5"/>
  <c r="G4445" i="5"/>
  <c r="G4444" i="5"/>
  <c r="G4443" i="5"/>
  <c r="G4442" i="5"/>
  <c r="G4441" i="5"/>
  <c r="G4440" i="5"/>
  <c r="G4439" i="5"/>
  <c r="G4438" i="5"/>
  <c r="G4437" i="5"/>
  <c r="G4436" i="5"/>
  <c r="G4435" i="5"/>
  <c r="G4434" i="5"/>
  <c r="G4433" i="5"/>
  <c r="G4432" i="5"/>
  <c r="G4431" i="5"/>
  <c r="G4430" i="5"/>
  <c r="G4429" i="5"/>
  <c r="G4428" i="5"/>
  <c r="G4427" i="5"/>
  <c r="G4426" i="5"/>
  <c r="G4425" i="5"/>
  <c r="G4424" i="5"/>
  <c r="G4423" i="5"/>
  <c r="G4422" i="5"/>
  <c r="G4421" i="5"/>
  <c r="G4420" i="5"/>
  <c r="G4419" i="5"/>
  <c r="G4418" i="5"/>
  <c r="G4417" i="5"/>
  <c r="G4416" i="5"/>
  <c r="G4415" i="5"/>
  <c r="G4414" i="5"/>
  <c r="G4413" i="5"/>
  <c r="G4412" i="5"/>
  <c r="G4411" i="5"/>
  <c r="G4410" i="5"/>
  <c r="G4409" i="5"/>
  <c r="G4408" i="5"/>
  <c r="G4407" i="5"/>
  <c r="G4406" i="5"/>
  <c r="G4405" i="5"/>
  <c r="G4404" i="5"/>
  <c r="G4403" i="5"/>
  <c r="G4402" i="5"/>
  <c r="G4401" i="5"/>
  <c r="G4400" i="5"/>
  <c r="G4399" i="5"/>
  <c r="G4398" i="5"/>
  <c r="G4397" i="5"/>
  <c r="G4396" i="5"/>
  <c r="G4395" i="5"/>
  <c r="G4394" i="5"/>
  <c r="G4393" i="5"/>
  <c r="G4392" i="5"/>
  <c r="G4391" i="5"/>
  <c r="G4390" i="5"/>
  <c r="G4389" i="5"/>
  <c r="G4388" i="5"/>
  <c r="G4387" i="5"/>
  <c r="G4386" i="5"/>
  <c r="G4385" i="5"/>
  <c r="G4384" i="5"/>
  <c r="G4383" i="5"/>
  <c r="G4382" i="5"/>
  <c r="G4381" i="5"/>
  <c r="G4380" i="5"/>
  <c r="G4379" i="5"/>
  <c r="G4378" i="5"/>
  <c r="G4377" i="5"/>
  <c r="G4376" i="5"/>
  <c r="G4375" i="5"/>
  <c r="G4374" i="5"/>
  <c r="G4373" i="5"/>
  <c r="G4372" i="5"/>
  <c r="G4371" i="5"/>
  <c r="G4370" i="5"/>
  <c r="G4369" i="5"/>
  <c r="G4368" i="5"/>
  <c r="G4367" i="5"/>
  <c r="G4366" i="5"/>
  <c r="G4365" i="5"/>
  <c r="G4364" i="5"/>
  <c r="G4363" i="5"/>
  <c r="G4362" i="5"/>
  <c r="G4361" i="5"/>
  <c r="G4360" i="5"/>
  <c r="G4359" i="5"/>
  <c r="G4358" i="5"/>
  <c r="G4357" i="5"/>
  <c r="G4356" i="5"/>
  <c r="G4355" i="5"/>
  <c r="G4354" i="5"/>
  <c r="G4353" i="5"/>
  <c r="G4352" i="5"/>
  <c r="G4351" i="5"/>
  <c r="G4350" i="5"/>
  <c r="G4349" i="5"/>
  <c r="G4348" i="5"/>
  <c r="G4347" i="5"/>
  <c r="G4346" i="5"/>
  <c r="G4345" i="5"/>
  <c r="G4344" i="5"/>
  <c r="G4343" i="5"/>
  <c r="G4342" i="5"/>
  <c r="G4341" i="5"/>
  <c r="G4340" i="5"/>
  <c r="G4339" i="5"/>
  <c r="G4338" i="5"/>
  <c r="G4337" i="5"/>
  <c r="G4336" i="5"/>
  <c r="G4335" i="5"/>
  <c r="G4334" i="5"/>
  <c r="G4333" i="5"/>
  <c r="G4332" i="5"/>
  <c r="G4331" i="5"/>
  <c r="G4330" i="5"/>
  <c r="G4329" i="5"/>
  <c r="G4328" i="5"/>
  <c r="G4327" i="5"/>
  <c r="G4326" i="5"/>
  <c r="G4325" i="5"/>
  <c r="G4324" i="5"/>
  <c r="G4323" i="5"/>
  <c r="G4322" i="5"/>
  <c r="G4321" i="5"/>
  <c r="G4320" i="5"/>
  <c r="G4319" i="5"/>
  <c r="G4318" i="5"/>
  <c r="G4317" i="5"/>
  <c r="G4316" i="5"/>
  <c r="G4315" i="5"/>
  <c r="G4314" i="5"/>
  <c r="G4313" i="5"/>
  <c r="G4312" i="5"/>
  <c r="G4311" i="5"/>
  <c r="G4310" i="5"/>
  <c r="G4309" i="5"/>
  <c r="G4308" i="5"/>
  <c r="G4307" i="5"/>
  <c r="G4306" i="5"/>
  <c r="G4305" i="5"/>
  <c r="G4304" i="5"/>
  <c r="G4303" i="5"/>
  <c r="G4302" i="5"/>
  <c r="G4301" i="5"/>
  <c r="G4300" i="5"/>
  <c r="G4299" i="5"/>
  <c r="G4298" i="5"/>
  <c r="G4297" i="5"/>
  <c r="G4296" i="5"/>
  <c r="G4295" i="5"/>
  <c r="G4294" i="5"/>
  <c r="G4293" i="5"/>
  <c r="G4292" i="5"/>
  <c r="G4291" i="5"/>
  <c r="G4290" i="5"/>
  <c r="G4289" i="5"/>
  <c r="G4288" i="5"/>
  <c r="G4287" i="5"/>
  <c r="G4286" i="5"/>
  <c r="G4285" i="5"/>
  <c r="G4284" i="5"/>
  <c r="G4283" i="5"/>
  <c r="G4282" i="5"/>
  <c r="G4281" i="5"/>
  <c r="G4280" i="5"/>
  <c r="G4279" i="5"/>
  <c r="G4278" i="5"/>
  <c r="G4277" i="5"/>
  <c r="G4276" i="5"/>
  <c r="G4275" i="5"/>
  <c r="G4274" i="5"/>
  <c r="G4273" i="5"/>
  <c r="G4272" i="5"/>
  <c r="G4271" i="5"/>
  <c r="G4270" i="5"/>
  <c r="G4269" i="5"/>
  <c r="G4268" i="5"/>
  <c r="G4267" i="5"/>
  <c r="G4266" i="5"/>
  <c r="G4265" i="5"/>
  <c r="G4264" i="5"/>
  <c r="G4263" i="5"/>
  <c r="G4262" i="5"/>
  <c r="G4261" i="5"/>
  <c r="G4260" i="5"/>
  <c r="G4259" i="5"/>
  <c r="G4258" i="5"/>
  <c r="G4257" i="5"/>
  <c r="G4256" i="5"/>
  <c r="G4255" i="5"/>
  <c r="G4254" i="5"/>
  <c r="G4253" i="5"/>
  <c r="G4252" i="5"/>
  <c r="G4251" i="5"/>
  <c r="G4250" i="5"/>
  <c r="G4249" i="5"/>
  <c r="G4248" i="5"/>
  <c r="G4247" i="5"/>
  <c r="G4246" i="5"/>
  <c r="G4245" i="5"/>
  <c r="G4244" i="5"/>
  <c r="G4243" i="5"/>
  <c r="G4242" i="5"/>
  <c r="G4241" i="5"/>
  <c r="G4240" i="5"/>
  <c r="G4239" i="5"/>
  <c r="G4238" i="5"/>
  <c r="G4237" i="5"/>
  <c r="G4236" i="5"/>
  <c r="G4235" i="5"/>
  <c r="G4234" i="5"/>
  <c r="G4233" i="5"/>
  <c r="G4232" i="5"/>
  <c r="G4231" i="5"/>
  <c r="G4230" i="5"/>
  <c r="G4229" i="5"/>
  <c r="G4228" i="5"/>
  <c r="G4227" i="5"/>
  <c r="G4226" i="5"/>
  <c r="G4225" i="5"/>
  <c r="G4224" i="5"/>
  <c r="G4223" i="5"/>
  <c r="G4222" i="5"/>
  <c r="G4221" i="5"/>
  <c r="G4220" i="5"/>
  <c r="G4219" i="5"/>
  <c r="G4218" i="5"/>
  <c r="G4217" i="5"/>
  <c r="G4216" i="5"/>
  <c r="G4215" i="5"/>
  <c r="G4214" i="5"/>
  <c r="G4213" i="5"/>
  <c r="G4212" i="5"/>
  <c r="G4211" i="5"/>
  <c r="G4210" i="5"/>
  <c r="G4209" i="5"/>
  <c r="G4208" i="5"/>
  <c r="G4207" i="5"/>
  <c r="G4206" i="5"/>
  <c r="G4205" i="5"/>
  <c r="G4204" i="5"/>
  <c r="G4203" i="5"/>
  <c r="G4202" i="5"/>
  <c r="G4201" i="5"/>
  <c r="G4200" i="5"/>
  <c r="G4199" i="5"/>
  <c r="G4198" i="5"/>
  <c r="G4197" i="5"/>
  <c r="G4196" i="5"/>
  <c r="G4195" i="5"/>
  <c r="G4194" i="5"/>
  <c r="G4193" i="5"/>
  <c r="G4192" i="5"/>
  <c r="G4191" i="5"/>
  <c r="G4190" i="5"/>
  <c r="G4189" i="5"/>
  <c r="G4188" i="5"/>
  <c r="G4187" i="5"/>
  <c r="G4186" i="5"/>
  <c r="G4185" i="5"/>
  <c r="G4184" i="5"/>
  <c r="G4183" i="5"/>
  <c r="G4182" i="5"/>
  <c r="G4181" i="5"/>
  <c r="G4180" i="5"/>
  <c r="G4179" i="5"/>
  <c r="G4178" i="5"/>
  <c r="G4177" i="5"/>
  <c r="G4176" i="5"/>
  <c r="G4175" i="5"/>
  <c r="G4174" i="5"/>
  <c r="G4173" i="5"/>
  <c r="G4172" i="5"/>
  <c r="G4171" i="5"/>
  <c r="G4170" i="5"/>
  <c r="G4169" i="5"/>
  <c r="G4168" i="5"/>
  <c r="G4167" i="5"/>
  <c r="G4166" i="5"/>
  <c r="G4165" i="5"/>
  <c r="G4164" i="5"/>
  <c r="G4163" i="5"/>
  <c r="G4162" i="5"/>
  <c r="G4161" i="5"/>
  <c r="G4160" i="5"/>
  <c r="G4159" i="5"/>
  <c r="G4158" i="5"/>
  <c r="G4157" i="5"/>
  <c r="G4156" i="5"/>
  <c r="G4155" i="5"/>
  <c r="G4154" i="5"/>
  <c r="G4153" i="5"/>
  <c r="G4152" i="5"/>
  <c r="G4151" i="5"/>
  <c r="G4150" i="5"/>
  <c r="G4149" i="5"/>
  <c r="G4148" i="5"/>
  <c r="G4147" i="5"/>
  <c r="G4146" i="5"/>
  <c r="G4145" i="5"/>
  <c r="G4144" i="5"/>
  <c r="G4143" i="5"/>
  <c r="G4142" i="5"/>
  <c r="G4141" i="5"/>
  <c r="G4140" i="5"/>
  <c r="G4139" i="5"/>
  <c r="G4138" i="5"/>
  <c r="G4137" i="5"/>
  <c r="G4136" i="5"/>
  <c r="G4135" i="5"/>
  <c r="G4134" i="5"/>
  <c r="G4133" i="5"/>
  <c r="G4132" i="5"/>
  <c r="G4131" i="5"/>
  <c r="G4130" i="5"/>
  <c r="G4129" i="5"/>
  <c r="G4128" i="5"/>
  <c r="G4127" i="5"/>
  <c r="G4126" i="5"/>
  <c r="G4125" i="5"/>
  <c r="G4124" i="5"/>
  <c r="G4123" i="5"/>
  <c r="G4122" i="5"/>
  <c r="G4121" i="5"/>
  <c r="G4120" i="5"/>
  <c r="G4119" i="5"/>
  <c r="G4118" i="5"/>
  <c r="G4117" i="5"/>
  <c r="G4116" i="5"/>
  <c r="G4115" i="5"/>
  <c r="G4114" i="5"/>
  <c r="G4113" i="5"/>
  <c r="G4112" i="5"/>
  <c r="G4111" i="5"/>
  <c r="G4110" i="5"/>
  <c r="G4109" i="5"/>
  <c r="G4108" i="5"/>
  <c r="G4107" i="5"/>
  <c r="G4106" i="5"/>
  <c r="G4105" i="5"/>
  <c r="G4104" i="5"/>
  <c r="G4103" i="5"/>
  <c r="G4102" i="5"/>
  <c r="G4101" i="5"/>
  <c r="G4100" i="5"/>
  <c r="G4099" i="5"/>
  <c r="G4098" i="5"/>
  <c r="G4097" i="5"/>
  <c r="G4096" i="5"/>
  <c r="G4095" i="5"/>
  <c r="G4094" i="5"/>
  <c r="G4093" i="5"/>
  <c r="G4092" i="5"/>
  <c r="G4091" i="5"/>
  <c r="G4090" i="5"/>
  <c r="G4089" i="5"/>
  <c r="G4088" i="5"/>
  <c r="G4087" i="5"/>
  <c r="G4086" i="5"/>
  <c r="G4085" i="5"/>
  <c r="G4084" i="5"/>
  <c r="G4083" i="5"/>
  <c r="G4082" i="5"/>
  <c r="G4081" i="5"/>
  <c r="G4080" i="5"/>
  <c r="G4079" i="5"/>
  <c r="G4078" i="5"/>
  <c r="G4077" i="5"/>
  <c r="G4076" i="5"/>
  <c r="G4075" i="5"/>
  <c r="G4074" i="5"/>
  <c r="G4073" i="5"/>
  <c r="G4072" i="5"/>
  <c r="G4071" i="5"/>
  <c r="G4070" i="5"/>
  <c r="G4069" i="5"/>
  <c r="G4068" i="5"/>
  <c r="G4067" i="5"/>
  <c r="G4066" i="5"/>
  <c r="G4065" i="5"/>
  <c r="G4064" i="5"/>
  <c r="G4063" i="5"/>
  <c r="G4062" i="5"/>
  <c r="G4061" i="5"/>
  <c r="G4060" i="5"/>
  <c r="G4059" i="5"/>
  <c r="G4058" i="5"/>
  <c r="G4057" i="5"/>
  <c r="G4056" i="5"/>
  <c r="G4055" i="5"/>
  <c r="G4054" i="5"/>
  <c r="G4053" i="5"/>
  <c r="G4052" i="5"/>
  <c r="G4051" i="5"/>
  <c r="G4050" i="5"/>
  <c r="G4049" i="5"/>
  <c r="G4048" i="5"/>
  <c r="G4047" i="5"/>
  <c r="G4046" i="5"/>
  <c r="G4045" i="5"/>
  <c r="G4044" i="5"/>
  <c r="G4043" i="5"/>
  <c r="G4042" i="5"/>
  <c r="G4041" i="5"/>
  <c r="G4040" i="5"/>
  <c r="G4039" i="5"/>
  <c r="G4038" i="5"/>
  <c r="G4037" i="5"/>
  <c r="G4036" i="5"/>
  <c r="G4035" i="5"/>
  <c r="G4034" i="5"/>
  <c r="G4033" i="5"/>
  <c r="G4032" i="5"/>
  <c r="G4031" i="5"/>
  <c r="G4030" i="5"/>
  <c r="G4029" i="5"/>
  <c r="G4028" i="5"/>
  <c r="G4027" i="5"/>
  <c r="G4026" i="5"/>
  <c r="G4025" i="5"/>
  <c r="G4024" i="5"/>
  <c r="G4023" i="5"/>
  <c r="G4022" i="5"/>
  <c r="G4021" i="5"/>
  <c r="G4020" i="5"/>
  <c r="G4019" i="5"/>
  <c r="G4018" i="5"/>
  <c r="G4017" i="5"/>
  <c r="G4016" i="5"/>
  <c r="G4015" i="5"/>
  <c r="G4014" i="5"/>
  <c r="G4013" i="5"/>
  <c r="G4012" i="5"/>
  <c r="G4011" i="5"/>
  <c r="G4010" i="5"/>
  <c r="G4009" i="5"/>
  <c r="G4008" i="5"/>
  <c r="G4007" i="5"/>
  <c r="G4006" i="5"/>
  <c r="G4005" i="5"/>
  <c r="G4004" i="5"/>
  <c r="G4003" i="5"/>
  <c r="G4002" i="5"/>
  <c r="G4001" i="5"/>
  <c r="G4000" i="5"/>
  <c r="G3999" i="5"/>
  <c r="G3998" i="5"/>
  <c r="G3997" i="5"/>
  <c r="G3996" i="5"/>
  <c r="G3995" i="5"/>
  <c r="G3994" i="5"/>
  <c r="G3993" i="5"/>
  <c r="G3992" i="5"/>
  <c r="G3991" i="5"/>
  <c r="G3990" i="5"/>
  <c r="G3989" i="5"/>
  <c r="G3988" i="5"/>
  <c r="G3987" i="5"/>
  <c r="G3986" i="5"/>
  <c r="G3985" i="5"/>
  <c r="G3984" i="5"/>
  <c r="G3983" i="5"/>
  <c r="G3982" i="5"/>
  <c r="G3981" i="5"/>
  <c r="G3980" i="5"/>
  <c r="G3979" i="5"/>
  <c r="G3978" i="5"/>
  <c r="G3977" i="5"/>
  <c r="G3976" i="5"/>
  <c r="G3975" i="5"/>
  <c r="G3974" i="5"/>
  <c r="G3973" i="5"/>
  <c r="G3972" i="5"/>
  <c r="G3971" i="5"/>
  <c r="G3970" i="5"/>
  <c r="G3969" i="5"/>
  <c r="G3968" i="5"/>
  <c r="G3967" i="5"/>
  <c r="G3966" i="5"/>
  <c r="G3965" i="5"/>
  <c r="G3964" i="5"/>
  <c r="G3963" i="5"/>
  <c r="G3962" i="5"/>
  <c r="G3961" i="5"/>
  <c r="G3960" i="5"/>
  <c r="G3959" i="5"/>
  <c r="G3958" i="5"/>
  <c r="G3957" i="5"/>
  <c r="G3956" i="5"/>
  <c r="G3955" i="5"/>
  <c r="G3954" i="5"/>
  <c r="G3953" i="5"/>
  <c r="G3952" i="5"/>
  <c r="G3951" i="5"/>
  <c r="G3950" i="5"/>
  <c r="G3949" i="5"/>
  <c r="G3948" i="5"/>
  <c r="G3947" i="5"/>
  <c r="G3946" i="5"/>
  <c r="G3945" i="5"/>
  <c r="G3944" i="5"/>
  <c r="G3943" i="5"/>
  <c r="G3942" i="5"/>
  <c r="G3941" i="5"/>
  <c r="G3940" i="5"/>
  <c r="G3939" i="5"/>
  <c r="G3938" i="5"/>
  <c r="G3937" i="5"/>
  <c r="G3936" i="5"/>
  <c r="G3935" i="5"/>
  <c r="G3934" i="5"/>
  <c r="G3933" i="5"/>
  <c r="G3932" i="5"/>
  <c r="G3931" i="5"/>
  <c r="G3930" i="5"/>
  <c r="G3929" i="5"/>
  <c r="G3928" i="5"/>
  <c r="G3927" i="5"/>
  <c r="G3926" i="5"/>
  <c r="G3925" i="5"/>
  <c r="G3924" i="5"/>
  <c r="G3923" i="5"/>
  <c r="G3922" i="5"/>
  <c r="G3921" i="5"/>
  <c r="G3920" i="5"/>
  <c r="G3919" i="5"/>
  <c r="G3918" i="5"/>
  <c r="G3917" i="5"/>
  <c r="G3916" i="5"/>
  <c r="G3915" i="5"/>
  <c r="G3914" i="5"/>
  <c r="G3913" i="5"/>
  <c r="G3912" i="5"/>
  <c r="G3911" i="5"/>
  <c r="G3910" i="5"/>
  <c r="G3909" i="5"/>
  <c r="G3908" i="5"/>
  <c r="G3907" i="5"/>
  <c r="G3906" i="5"/>
  <c r="G3905" i="5"/>
  <c r="G3904" i="5"/>
  <c r="G3903" i="5"/>
  <c r="G3902" i="5"/>
  <c r="G3901" i="5"/>
  <c r="G3900" i="5"/>
  <c r="G3899" i="5"/>
  <c r="G3898" i="5"/>
  <c r="G3897" i="5"/>
  <c r="G3896" i="5"/>
  <c r="G3895" i="5"/>
  <c r="G3894" i="5"/>
  <c r="G3893" i="5"/>
  <c r="G3892" i="5"/>
  <c r="G3891" i="5"/>
  <c r="G3890" i="5"/>
  <c r="G3889" i="5"/>
  <c r="G3888" i="5"/>
  <c r="G3887" i="5"/>
  <c r="G3886" i="5"/>
  <c r="G3885" i="5"/>
  <c r="G3884" i="5"/>
  <c r="G3883" i="5"/>
  <c r="G3882" i="5"/>
  <c r="G3881" i="5"/>
  <c r="G3880" i="5"/>
  <c r="G3879" i="5"/>
  <c r="G3878" i="5"/>
  <c r="G3877" i="5"/>
  <c r="G3876" i="5"/>
  <c r="G3875" i="5"/>
  <c r="G3874" i="5"/>
  <c r="G3873" i="5"/>
  <c r="G3872" i="5"/>
  <c r="G3871" i="5"/>
  <c r="G3870" i="5"/>
  <c r="G3869" i="5"/>
  <c r="G3868" i="5"/>
  <c r="G3867" i="5"/>
  <c r="G3866" i="5"/>
  <c r="G3865" i="5"/>
  <c r="G3864" i="5"/>
  <c r="G3863" i="5"/>
  <c r="G3862" i="5"/>
  <c r="G3861" i="5"/>
  <c r="G3860" i="5"/>
  <c r="G3859" i="5"/>
  <c r="G3858" i="5"/>
  <c r="G3857" i="5"/>
  <c r="G3856" i="5"/>
  <c r="G3855" i="5"/>
  <c r="G3854" i="5"/>
  <c r="G3853" i="5"/>
  <c r="G3852" i="5"/>
  <c r="G3851" i="5"/>
  <c r="G3850" i="5"/>
  <c r="G3849" i="5"/>
  <c r="G3848" i="5"/>
  <c r="G3847" i="5"/>
  <c r="G3846" i="5"/>
  <c r="G3845" i="5"/>
  <c r="G3844" i="5"/>
  <c r="G3843" i="5"/>
  <c r="G3842" i="5"/>
  <c r="G3841" i="5"/>
  <c r="G3840" i="5"/>
  <c r="G3839" i="5"/>
  <c r="G3838" i="5"/>
  <c r="G3837" i="5"/>
  <c r="G3836" i="5"/>
  <c r="G3835" i="5"/>
  <c r="G3834" i="5"/>
  <c r="G3833" i="5"/>
  <c r="G3832" i="5"/>
  <c r="G3831" i="5"/>
  <c r="G3830" i="5"/>
  <c r="G3829" i="5"/>
  <c r="G3828" i="5"/>
  <c r="G3827" i="5"/>
  <c r="G3826" i="5"/>
  <c r="G3825" i="5"/>
  <c r="G3824" i="5"/>
  <c r="G3823" i="5"/>
  <c r="G3822" i="5"/>
  <c r="G3821" i="5"/>
  <c r="G3820" i="5"/>
  <c r="G3819" i="5"/>
  <c r="G3818" i="5"/>
  <c r="G3817" i="5"/>
  <c r="G3816" i="5"/>
  <c r="G3815" i="5"/>
  <c r="G3814" i="5"/>
  <c r="G3813" i="5"/>
  <c r="G3812" i="5"/>
  <c r="G3811" i="5"/>
  <c r="G3810" i="5"/>
  <c r="G3809" i="5"/>
  <c r="G3808" i="5"/>
  <c r="G3807" i="5"/>
  <c r="G3806" i="5"/>
  <c r="G3805" i="5"/>
  <c r="G3804" i="5"/>
  <c r="G3803" i="5"/>
  <c r="G3802" i="5"/>
  <c r="G3801" i="5"/>
  <c r="G3800" i="5"/>
  <c r="G3799" i="5"/>
  <c r="G3798" i="5"/>
  <c r="G3797" i="5"/>
  <c r="G3796" i="5"/>
  <c r="G3795" i="5"/>
  <c r="G3794" i="5"/>
  <c r="G3793" i="5"/>
  <c r="G3792" i="5"/>
  <c r="G3791" i="5"/>
  <c r="G3790" i="5"/>
  <c r="G3789" i="5"/>
  <c r="G3788" i="5"/>
  <c r="G3787" i="5"/>
  <c r="G3786" i="5"/>
  <c r="G3785" i="5"/>
  <c r="G3784" i="5"/>
  <c r="G3783" i="5"/>
  <c r="G3782" i="5"/>
  <c r="G3781" i="5"/>
  <c r="G3780" i="5"/>
  <c r="G3779" i="5"/>
  <c r="G3778" i="5"/>
  <c r="G3777" i="5"/>
  <c r="G3776" i="5"/>
  <c r="G3775" i="5"/>
  <c r="G3774" i="5"/>
  <c r="G3773" i="5"/>
  <c r="G3772" i="5"/>
  <c r="G3771" i="5"/>
  <c r="G3770" i="5"/>
  <c r="G3769" i="5"/>
  <c r="G3768" i="5"/>
  <c r="G3767" i="5"/>
  <c r="G3766" i="5"/>
  <c r="G3765" i="5"/>
  <c r="G3764" i="5"/>
  <c r="G3763" i="5"/>
  <c r="G3762" i="5"/>
  <c r="G3761" i="5"/>
  <c r="G3760" i="5"/>
  <c r="G3759" i="5"/>
  <c r="G3758" i="5"/>
  <c r="G3757" i="5"/>
  <c r="G3756" i="5"/>
  <c r="G3755" i="5"/>
  <c r="G3754" i="5"/>
  <c r="G3753" i="5"/>
  <c r="G3752" i="5"/>
  <c r="G3751" i="5"/>
  <c r="G3750" i="5"/>
  <c r="G3749" i="5"/>
  <c r="G3748" i="5"/>
  <c r="G3747" i="5"/>
  <c r="G3746" i="5"/>
  <c r="G3745" i="5"/>
  <c r="G3744" i="5"/>
  <c r="G3743" i="5"/>
  <c r="G3742" i="5"/>
  <c r="G3741" i="5"/>
  <c r="G3740" i="5"/>
  <c r="G3739" i="5"/>
  <c r="G3738" i="5"/>
  <c r="G3737" i="5"/>
  <c r="G3736" i="5"/>
  <c r="G3735" i="5"/>
  <c r="G3734" i="5"/>
  <c r="G3733" i="5"/>
  <c r="G3732" i="5"/>
  <c r="G3731" i="5"/>
  <c r="G3730" i="5"/>
  <c r="G3729" i="5"/>
  <c r="G3728" i="5"/>
  <c r="G3727" i="5"/>
  <c r="G3726" i="5"/>
  <c r="G3725" i="5"/>
  <c r="G3724" i="5"/>
  <c r="G3723" i="5"/>
  <c r="G3722" i="5"/>
  <c r="G3721" i="5"/>
  <c r="G3720" i="5"/>
  <c r="G3719" i="5"/>
  <c r="G3718" i="5"/>
  <c r="G3717" i="5"/>
  <c r="G3716" i="5"/>
  <c r="G3715" i="5"/>
  <c r="G3714" i="5"/>
  <c r="G3713" i="5"/>
  <c r="G3712" i="5"/>
  <c r="G3711" i="5"/>
  <c r="G3710" i="5"/>
  <c r="G3709" i="5"/>
  <c r="G3708" i="5"/>
  <c r="G3707" i="5"/>
  <c r="G3706" i="5"/>
  <c r="G3705" i="5"/>
  <c r="G3704" i="5"/>
  <c r="G3703" i="5"/>
  <c r="G3702" i="5"/>
  <c r="G3701" i="5"/>
  <c r="G3700" i="5"/>
  <c r="G3699" i="5"/>
  <c r="G3698" i="5"/>
  <c r="G3697" i="5"/>
  <c r="G3696" i="5"/>
  <c r="G3695" i="5"/>
  <c r="G3694" i="5"/>
  <c r="G3693" i="5"/>
  <c r="G3692" i="5"/>
  <c r="G3691" i="5"/>
  <c r="G3690" i="5"/>
  <c r="G3689" i="5"/>
  <c r="G3688" i="5"/>
  <c r="G3687" i="5"/>
  <c r="G3686" i="5"/>
  <c r="G3685" i="5"/>
  <c r="G3684" i="5"/>
  <c r="G3683" i="5"/>
  <c r="G3682" i="5"/>
  <c r="G3681" i="5"/>
  <c r="G3680" i="5"/>
  <c r="G3679" i="5"/>
  <c r="G3678" i="5"/>
  <c r="G3677" i="5"/>
  <c r="G3676" i="5"/>
  <c r="G3675" i="5"/>
  <c r="G3674" i="5"/>
  <c r="G3673" i="5"/>
  <c r="G3672" i="5"/>
  <c r="G3671" i="5"/>
  <c r="G3670" i="5"/>
  <c r="G3669" i="5"/>
  <c r="G3668" i="5"/>
  <c r="G3667" i="5"/>
  <c r="G3666" i="5"/>
  <c r="G3665" i="5"/>
  <c r="G3664" i="5"/>
  <c r="G3663" i="5"/>
  <c r="G3662" i="5"/>
  <c r="G3661" i="5"/>
  <c r="G3660" i="5"/>
  <c r="G3659" i="5"/>
  <c r="G3658" i="5"/>
  <c r="G3657" i="5"/>
  <c r="G3656" i="5"/>
  <c r="G3655" i="5"/>
  <c r="G3654" i="5"/>
  <c r="G3653" i="5"/>
  <c r="G3652" i="5"/>
  <c r="G3651" i="5"/>
  <c r="G3650" i="5"/>
  <c r="G3649" i="5"/>
  <c r="G3648" i="5"/>
  <c r="G3647" i="5"/>
  <c r="G3646" i="5"/>
  <c r="G3645" i="5"/>
  <c r="G3644" i="5"/>
  <c r="G3643" i="5"/>
  <c r="G3642" i="5"/>
  <c r="G3641" i="5"/>
  <c r="G3640" i="5"/>
  <c r="G3639" i="5"/>
  <c r="G3638" i="5"/>
  <c r="G3637" i="5"/>
  <c r="G3636" i="5"/>
  <c r="G3635" i="5"/>
  <c r="G3634" i="5"/>
  <c r="G3633" i="5"/>
  <c r="G3632" i="5"/>
  <c r="G3631" i="5"/>
  <c r="G3630" i="5"/>
  <c r="G3629" i="5"/>
  <c r="G3628" i="5"/>
  <c r="G3627" i="5"/>
  <c r="G3626" i="5"/>
  <c r="G3625" i="5"/>
  <c r="G3624" i="5"/>
  <c r="G3623" i="5"/>
  <c r="G3622" i="5"/>
  <c r="G3621" i="5"/>
  <c r="G3620" i="5"/>
  <c r="G3619" i="5"/>
  <c r="G3618" i="5"/>
  <c r="G3617" i="5"/>
  <c r="G3616" i="5"/>
  <c r="G3615" i="5"/>
  <c r="G3614" i="5"/>
  <c r="G3613" i="5"/>
  <c r="G3612" i="5"/>
  <c r="G3611" i="5"/>
  <c r="G3610" i="5"/>
  <c r="G3609" i="5"/>
  <c r="G3608" i="5"/>
  <c r="G3607" i="5"/>
  <c r="G3606" i="5"/>
  <c r="G3605" i="5"/>
  <c r="G3604" i="5"/>
  <c r="G3603" i="5"/>
  <c r="G3602" i="5"/>
  <c r="G3601" i="5"/>
  <c r="G3600" i="5"/>
  <c r="G3599" i="5"/>
  <c r="G3598" i="5"/>
  <c r="G3597" i="5"/>
  <c r="G3596" i="5"/>
  <c r="G3595" i="5"/>
  <c r="G3594" i="5"/>
  <c r="G3593" i="5"/>
  <c r="G3592" i="5"/>
  <c r="G3591" i="5"/>
  <c r="G3590" i="5"/>
  <c r="G3589" i="5"/>
  <c r="G3588" i="5"/>
  <c r="G3587" i="5"/>
  <c r="G3586" i="5"/>
  <c r="G3585" i="5"/>
  <c r="G3584" i="5"/>
  <c r="G3583" i="5"/>
  <c r="G3582" i="5"/>
  <c r="G3581" i="5"/>
  <c r="G3580" i="5"/>
  <c r="G3579" i="5"/>
  <c r="G3578" i="5"/>
  <c r="G3577" i="5"/>
  <c r="G3576" i="5"/>
  <c r="G3575" i="5"/>
  <c r="G3574" i="5"/>
  <c r="G3573" i="5"/>
  <c r="G3572" i="5"/>
  <c r="G3571" i="5"/>
  <c r="G3570" i="5"/>
  <c r="G3569" i="5"/>
  <c r="G3568" i="5"/>
  <c r="G3567" i="5"/>
  <c r="G3566" i="5"/>
  <c r="G3565" i="5"/>
  <c r="G3564" i="5"/>
  <c r="G3563" i="5"/>
  <c r="G3562" i="5"/>
  <c r="G3561" i="5"/>
  <c r="G3560" i="5"/>
  <c r="G3559" i="5"/>
  <c r="G3558" i="5"/>
  <c r="G3557" i="5"/>
  <c r="G3556" i="5"/>
  <c r="G3555" i="5"/>
  <c r="G3554" i="5"/>
  <c r="G3553" i="5"/>
  <c r="G3552" i="5"/>
  <c r="G3551" i="5"/>
  <c r="G3550" i="5"/>
  <c r="G3549" i="5"/>
  <c r="G3548" i="5"/>
  <c r="G3547" i="5"/>
  <c r="G3546" i="5"/>
  <c r="G3545" i="5"/>
  <c r="G3544" i="5"/>
  <c r="G3543" i="5"/>
  <c r="G3542" i="5"/>
  <c r="G3541" i="5"/>
  <c r="G3540" i="5"/>
  <c r="G3539" i="5"/>
  <c r="G3538" i="5"/>
  <c r="G3537" i="5"/>
  <c r="G3536" i="5"/>
  <c r="G3535" i="5"/>
  <c r="G3534" i="5"/>
  <c r="G3533" i="5"/>
  <c r="G3532" i="5"/>
  <c r="G3531" i="5"/>
  <c r="G3530" i="5"/>
  <c r="G3529" i="5"/>
  <c r="G3528" i="5"/>
  <c r="G3527" i="5"/>
  <c r="G3526" i="5"/>
  <c r="G3525" i="5"/>
  <c r="G3524" i="5"/>
  <c r="G3523" i="5"/>
  <c r="G3522" i="5"/>
  <c r="G3521" i="5"/>
  <c r="G3520" i="5"/>
  <c r="G3519" i="5"/>
  <c r="G3518" i="5"/>
  <c r="G3517" i="5"/>
  <c r="G3516" i="5"/>
  <c r="G3515" i="5"/>
  <c r="G3514" i="5"/>
  <c r="G3513" i="5"/>
  <c r="G3512" i="5"/>
  <c r="G3511" i="5"/>
  <c r="G3510" i="5"/>
  <c r="G3509" i="5"/>
  <c r="G3508" i="5"/>
  <c r="G3507" i="5"/>
  <c r="G3506" i="5"/>
  <c r="G3505" i="5"/>
  <c r="G3504" i="5"/>
  <c r="G3503" i="5"/>
  <c r="G3502" i="5"/>
  <c r="G3501" i="5"/>
  <c r="G3500" i="5"/>
  <c r="G3499" i="5"/>
  <c r="G3498" i="5"/>
  <c r="G3497" i="5"/>
  <c r="G3496" i="5"/>
  <c r="G3495" i="5"/>
  <c r="G3494" i="5"/>
  <c r="G3493" i="5"/>
  <c r="G3492" i="5"/>
  <c r="G3491" i="5"/>
  <c r="G3490" i="5"/>
  <c r="G3489" i="5"/>
  <c r="G3488" i="5"/>
  <c r="G3487" i="5"/>
  <c r="G3486" i="5"/>
  <c r="G3485" i="5"/>
  <c r="G3484" i="5"/>
  <c r="G3483" i="5"/>
  <c r="G3482" i="5"/>
  <c r="G3481" i="5"/>
  <c r="G3480" i="5"/>
  <c r="G3479" i="5"/>
  <c r="G3478" i="5"/>
  <c r="G3477" i="5"/>
  <c r="G3476" i="5"/>
  <c r="G3475" i="5"/>
  <c r="G3474" i="5"/>
  <c r="G3473" i="5"/>
  <c r="G3472" i="5"/>
  <c r="G3471" i="5"/>
  <c r="G3470" i="5"/>
  <c r="G3469" i="5"/>
  <c r="G3468" i="5"/>
  <c r="G3467" i="5"/>
  <c r="G3466" i="5"/>
  <c r="G3465" i="5"/>
  <c r="G3464" i="5"/>
  <c r="G3463" i="5"/>
  <c r="G3462" i="5"/>
  <c r="G3461" i="5"/>
  <c r="G3460" i="5"/>
  <c r="G3459" i="5"/>
  <c r="G3458" i="5"/>
  <c r="G3457" i="5"/>
  <c r="G3456" i="5"/>
  <c r="G3455" i="5"/>
  <c r="G3454" i="5"/>
  <c r="G3453" i="5"/>
  <c r="G3452" i="5"/>
  <c r="G3451" i="5"/>
  <c r="G3450" i="5"/>
  <c r="G3449" i="5"/>
  <c r="G3448" i="5"/>
  <c r="G3447" i="5"/>
  <c r="G3446" i="5"/>
  <c r="G3445" i="5"/>
  <c r="G3444" i="5"/>
  <c r="G3443" i="5"/>
  <c r="G3442" i="5"/>
  <c r="G3441" i="5"/>
  <c r="G3440" i="5"/>
  <c r="G3439" i="5"/>
  <c r="G3438" i="5"/>
  <c r="G3437" i="5"/>
  <c r="G3436" i="5"/>
  <c r="G3435" i="5"/>
  <c r="G3434" i="5"/>
  <c r="G3433" i="5"/>
  <c r="G3432" i="5"/>
  <c r="G3431" i="5"/>
  <c r="G3430" i="5"/>
  <c r="G3429" i="5"/>
  <c r="G3428" i="5"/>
  <c r="G3427" i="5"/>
  <c r="G3426" i="5"/>
  <c r="G3425" i="5"/>
  <c r="G3424" i="5"/>
  <c r="G3423" i="5"/>
  <c r="G3422" i="5"/>
  <c r="G3421" i="5"/>
  <c r="G3420" i="5"/>
  <c r="G3419" i="5"/>
  <c r="G3418" i="5"/>
  <c r="G3417" i="5"/>
  <c r="G3416" i="5"/>
  <c r="G3415" i="5"/>
  <c r="G3414" i="5"/>
  <c r="G3413" i="5"/>
  <c r="G3412" i="5"/>
  <c r="G3411" i="5"/>
  <c r="G3410" i="5"/>
  <c r="G3409" i="5"/>
  <c r="G3408" i="5"/>
  <c r="G3407" i="5"/>
  <c r="G3406" i="5"/>
  <c r="G3405" i="5"/>
  <c r="G3404" i="5"/>
  <c r="G3403" i="5"/>
  <c r="G3402" i="5"/>
  <c r="G3401" i="5"/>
  <c r="G3400" i="5"/>
  <c r="G3399" i="5"/>
  <c r="G3398" i="5"/>
  <c r="G3397" i="5"/>
  <c r="G3396" i="5"/>
  <c r="G3395" i="5"/>
  <c r="G3394" i="5"/>
  <c r="G3393" i="5"/>
  <c r="G3392" i="5"/>
  <c r="G3391" i="5"/>
  <c r="G3390" i="5"/>
  <c r="G3389" i="5"/>
  <c r="G3388" i="5"/>
  <c r="G3387" i="5"/>
  <c r="G3386" i="5"/>
  <c r="G3385" i="5"/>
  <c r="G3384" i="5"/>
  <c r="G3383" i="5"/>
  <c r="G3382" i="5"/>
  <c r="G3381" i="5"/>
  <c r="G3380" i="5"/>
  <c r="G3379" i="5"/>
  <c r="G3378" i="5"/>
  <c r="G3377" i="5"/>
  <c r="G3376" i="5"/>
  <c r="G3375" i="5"/>
  <c r="G3374" i="5"/>
  <c r="G3373" i="5"/>
  <c r="G3372" i="5"/>
  <c r="G3371" i="5"/>
  <c r="G3370" i="5"/>
  <c r="G3369" i="5"/>
  <c r="G3368" i="5"/>
  <c r="G3367" i="5"/>
  <c r="G3366" i="5"/>
  <c r="G3365" i="5"/>
  <c r="G3364" i="5"/>
  <c r="G3363" i="5"/>
  <c r="G3362" i="5"/>
  <c r="G3361" i="5"/>
  <c r="G3360" i="5"/>
  <c r="G3359" i="5"/>
  <c r="G3358" i="5"/>
  <c r="G3357" i="5"/>
  <c r="G3356" i="5"/>
  <c r="G3355" i="5"/>
  <c r="G3354" i="5"/>
  <c r="G3353" i="5"/>
  <c r="G3352" i="5"/>
  <c r="G3351" i="5"/>
  <c r="G3350" i="5"/>
  <c r="G3349" i="5"/>
  <c r="G3348" i="5"/>
  <c r="G3347" i="5"/>
  <c r="G3346" i="5"/>
  <c r="G3345" i="5"/>
  <c r="G3344" i="5"/>
  <c r="G3343" i="5"/>
  <c r="G3342" i="5"/>
  <c r="G3341" i="5"/>
  <c r="G3340" i="5"/>
  <c r="G3339" i="5"/>
  <c r="G3338" i="5"/>
  <c r="G3337" i="5"/>
  <c r="G3336" i="5"/>
  <c r="G3335" i="5"/>
  <c r="G3334" i="5"/>
  <c r="G3333" i="5"/>
  <c r="G3332" i="5"/>
  <c r="G3331" i="5"/>
  <c r="G3330" i="5"/>
  <c r="G3329" i="5"/>
  <c r="G3328" i="5"/>
  <c r="G3327" i="5"/>
  <c r="G3326" i="5"/>
  <c r="G3325" i="5"/>
  <c r="G3324" i="5"/>
  <c r="G3323" i="5"/>
  <c r="G3322" i="5"/>
  <c r="G3321" i="5"/>
  <c r="G3320" i="5"/>
  <c r="G3319" i="5"/>
  <c r="G3318" i="5"/>
  <c r="G3317" i="5"/>
  <c r="G3316" i="5"/>
  <c r="G3315" i="5"/>
  <c r="G3314" i="5"/>
  <c r="G3313" i="5"/>
  <c r="G3312" i="5"/>
  <c r="G3311" i="5"/>
  <c r="G3310" i="5"/>
  <c r="G3309" i="5"/>
  <c r="G3308" i="5"/>
  <c r="G3307" i="5"/>
  <c r="G3306" i="5"/>
  <c r="G3305" i="5"/>
  <c r="G3304" i="5"/>
  <c r="G3303" i="5"/>
  <c r="G3302" i="5"/>
  <c r="G3301" i="5"/>
  <c r="G3300" i="5"/>
  <c r="G3299" i="5"/>
  <c r="G3298" i="5"/>
  <c r="G3297" i="5"/>
  <c r="G3296" i="5"/>
  <c r="G3295" i="5"/>
  <c r="G3294" i="5"/>
  <c r="G3293" i="5"/>
  <c r="G3292" i="5"/>
  <c r="G3291" i="5"/>
  <c r="G3290" i="5"/>
  <c r="G3289" i="5"/>
  <c r="G3288" i="5"/>
  <c r="G3287" i="5"/>
  <c r="G3286" i="5"/>
  <c r="G3285" i="5"/>
  <c r="G3284" i="5"/>
  <c r="G3283" i="5"/>
  <c r="G3282" i="5"/>
  <c r="G3281" i="5"/>
  <c r="G3280" i="5"/>
  <c r="G3279" i="5"/>
  <c r="G3278" i="5"/>
  <c r="G3277" i="5"/>
  <c r="G3276" i="5"/>
  <c r="G3275" i="5"/>
  <c r="G3274" i="5"/>
  <c r="G3273" i="5"/>
  <c r="G3272" i="5"/>
  <c r="G3271" i="5"/>
  <c r="G3270" i="5"/>
  <c r="G3269" i="5"/>
  <c r="G3268" i="5"/>
  <c r="G3267" i="5"/>
  <c r="G3266" i="5"/>
  <c r="G3265" i="5"/>
  <c r="G3264" i="5"/>
  <c r="G3263" i="5"/>
  <c r="G3262" i="5"/>
  <c r="G3261" i="5"/>
  <c r="G3260" i="5"/>
  <c r="G3259" i="5"/>
  <c r="G3258" i="5"/>
  <c r="G3257" i="5"/>
  <c r="G3256" i="5"/>
  <c r="G3255" i="5"/>
  <c r="G3254" i="5"/>
  <c r="G3253" i="5"/>
  <c r="G3252" i="5"/>
  <c r="G3251" i="5"/>
  <c r="G3250" i="5"/>
  <c r="G3249" i="5"/>
  <c r="G3248" i="5"/>
  <c r="G3247" i="5"/>
  <c r="G3246" i="5"/>
  <c r="G3245" i="5"/>
  <c r="G3244" i="5"/>
  <c r="G3243" i="5"/>
  <c r="G3242" i="5"/>
  <c r="G3241" i="5"/>
  <c r="G3240" i="5"/>
  <c r="G3239" i="5"/>
  <c r="G3238" i="5"/>
  <c r="G3237" i="5"/>
  <c r="G3236" i="5"/>
  <c r="G3235" i="5"/>
  <c r="G3234" i="5"/>
  <c r="G3233" i="5"/>
  <c r="G3232" i="5"/>
  <c r="G3231" i="5"/>
  <c r="G3230" i="5"/>
  <c r="G3229" i="5"/>
  <c r="G3228" i="5"/>
  <c r="G3227" i="5"/>
  <c r="G3226" i="5"/>
  <c r="G3225" i="5"/>
  <c r="G3224" i="5"/>
  <c r="G3223" i="5"/>
  <c r="G3222" i="5"/>
  <c r="G3221" i="5"/>
  <c r="G3220" i="5"/>
  <c r="G3219" i="5"/>
  <c r="G3218" i="5"/>
  <c r="G3217" i="5"/>
  <c r="G3216" i="5"/>
  <c r="G3215" i="5"/>
  <c r="G3214" i="5"/>
  <c r="G3213" i="5"/>
  <c r="G3212" i="5"/>
  <c r="G3211" i="5"/>
  <c r="G3210" i="5"/>
  <c r="G3209" i="5"/>
  <c r="G3208" i="5"/>
  <c r="G3207" i="5"/>
  <c r="G3206" i="5"/>
  <c r="G3205" i="5"/>
  <c r="G3204" i="5"/>
  <c r="G3203" i="5"/>
  <c r="G3202" i="5"/>
  <c r="G3201" i="5"/>
  <c r="G3200" i="5"/>
  <c r="G3199" i="5"/>
  <c r="G3198" i="5"/>
  <c r="G3197" i="5"/>
  <c r="G3196" i="5"/>
  <c r="G3195" i="5"/>
  <c r="G3194" i="5"/>
  <c r="G3193" i="5"/>
  <c r="G3192" i="5"/>
  <c r="G3191" i="5"/>
  <c r="G3190" i="5"/>
  <c r="G3189" i="5"/>
  <c r="G3188" i="5"/>
  <c r="G3187" i="5"/>
  <c r="G3186" i="5"/>
  <c r="G3185" i="5"/>
  <c r="G3184" i="5"/>
  <c r="G3183" i="5"/>
  <c r="G3182" i="5"/>
  <c r="G3181" i="5"/>
  <c r="G3180" i="5"/>
  <c r="G3179" i="5"/>
  <c r="G3178" i="5"/>
  <c r="G3177" i="5"/>
  <c r="G3176" i="5"/>
  <c r="G3175" i="5"/>
  <c r="G3174" i="5"/>
  <c r="G3173" i="5"/>
  <c r="G3172" i="5"/>
  <c r="G3171" i="5"/>
  <c r="G3170" i="5"/>
  <c r="G3169" i="5"/>
  <c r="G3168" i="5"/>
  <c r="G3167" i="5"/>
  <c r="G3166" i="5"/>
  <c r="G3165" i="5"/>
  <c r="G3164" i="5"/>
  <c r="G3163" i="5"/>
  <c r="G3162" i="5"/>
  <c r="G3161" i="5"/>
  <c r="G3160" i="5"/>
  <c r="G3159" i="5"/>
  <c r="G3158" i="5"/>
  <c r="G3157" i="5"/>
  <c r="G3156" i="5"/>
  <c r="G3155" i="5"/>
  <c r="G3154" i="5"/>
  <c r="G3153" i="5"/>
  <c r="G3152" i="5"/>
  <c r="G3151" i="5"/>
  <c r="G3150" i="5"/>
  <c r="G3149" i="5"/>
  <c r="G3148" i="5"/>
  <c r="G3147" i="5"/>
  <c r="G3146" i="5"/>
  <c r="G3145" i="5"/>
  <c r="G3144" i="5"/>
  <c r="G3143" i="5"/>
  <c r="G3142" i="5"/>
  <c r="G3141" i="5"/>
  <c r="G3140" i="5"/>
  <c r="G3139" i="5"/>
  <c r="G3138" i="5"/>
  <c r="G3137" i="5"/>
  <c r="G3136" i="5"/>
  <c r="G3135" i="5"/>
  <c r="G3134" i="5"/>
  <c r="G3133" i="5"/>
  <c r="G3132" i="5"/>
  <c r="G3131" i="5"/>
  <c r="G3130" i="5"/>
  <c r="G3129" i="5"/>
  <c r="G3128" i="5"/>
  <c r="G3127" i="5"/>
  <c r="G3126" i="5"/>
  <c r="G3125" i="5"/>
  <c r="G3124" i="5"/>
  <c r="G3123" i="5"/>
  <c r="G3122" i="5"/>
  <c r="G3121" i="5"/>
  <c r="G3120" i="5"/>
  <c r="G3119" i="5"/>
  <c r="G3118" i="5"/>
  <c r="G3117" i="5"/>
  <c r="G3116" i="5"/>
  <c r="G3115" i="5"/>
  <c r="G3114" i="5"/>
  <c r="G3113" i="5"/>
  <c r="G3112" i="5"/>
  <c r="G3111" i="5"/>
  <c r="G3110" i="5"/>
  <c r="G3109" i="5"/>
  <c r="G3108" i="5"/>
  <c r="G3107" i="5"/>
  <c r="G3106" i="5"/>
  <c r="G3105" i="5"/>
  <c r="G3104" i="5"/>
  <c r="G3103" i="5"/>
  <c r="G3102" i="5"/>
  <c r="G3101" i="5"/>
  <c r="G3100" i="5"/>
  <c r="G3099" i="5"/>
  <c r="G3098" i="5"/>
  <c r="G3097" i="5"/>
  <c r="G3096" i="5"/>
  <c r="G3095" i="5"/>
  <c r="G3094" i="5"/>
  <c r="G3093" i="5"/>
  <c r="G3092" i="5"/>
  <c r="G3091" i="5"/>
  <c r="G3090" i="5"/>
  <c r="G3089" i="5"/>
  <c r="G3088" i="5"/>
  <c r="G3087" i="5"/>
  <c r="G3086" i="5"/>
  <c r="G3085" i="5"/>
  <c r="G3084" i="5"/>
  <c r="G3083" i="5"/>
  <c r="G3082" i="5"/>
  <c r="G3081" i="5"/>
  <c r="G3080" i="5"/>
  <c r="G3079" i="5"/>
  <c r="G3078" i="5"/>
  <c r="G3077" i="5"/>
  <c r="G3076" i="5"/>
  <c r="G3075" i="5"/>
  <c r="G3074" i="5"/>
  <c r="G3073" i="5"/>
  <c r="G3072" i="5"/>
  <c r="G3071" i="5"/>
  <c r="G3070" i="5"/>
  <c r="G3069" i="5"/>
  <c r="G3068" i="5"/>
  <c r="G3067" i="5"/>
  <c r="G3066" i="5"/>
  <c r="G3065" i="5"/>
  <c r="G3064" i="5"/>
  <c r="G3063" i="5"/>
  <c r="G3062" i="5"/>
  <c r="G3061" i="5"/>
  <c r="G3060" i="5"/>
  <c r="G3059" i="5"/>
  <c r="G3058" i="5"/>
  <c r="G3057" i="5"/>
  <c r="G3056" i="5"/>
  <c r="G3055" i="5"/>
  <c r="G3054" i="5"/>
  <c r="G3053" i="5"/>
  <c r="G3052" i="5"/>
  <c r="G3051" i="5"/>
  <c r="G3050" i="5"/>
  <c r="G3049" i="5"/>
  <c r="G3048" i="5"/>
  <c r="G3047" i="5"/>
  <c r="G3046" i="5"/>
  <c r="G3045" i="5"/>
  <c r="G3044" i="5"/>
  <c r="G3043" i="5"/>
  <c r="G3042" i="5"/>
  <c r="G3041" i="5"/>
  <c r="G3040" i="5"/>
  <c r="G3039" i="5"/>
  <c r="G3038" i="5"/>
  <c r="G3037" i="5"/>
  <c r="G3036" i="5"/>
  <c r="G3035" i="5"/>
  <c r="G3034" i="5"/>
  <c r="G3033" i="5"/>
  <c r="G3032" i="5"/>
  <c r="G3031" i="5"/>
  <c r="G3030" i="5"/>
  <c r="G3029" i="5"/>
  <c r="G3028" i="5"/>
  <c r="G3027" i="5"/>
  <c r="G3026" i="5"/>
  <c r="G3025" i="5"/>
  <c r="G3024" i="5"/>
  <c r="G3023" i="5"/>
  <c r="G3022" i="5"/>
  <c r="G3021" i="5"/>
  <c r="G3020" i="5"/>
  <c r="G3019" i="5"/>
  <c r="G3018" i="5"/>
  <c r="G3017" i="5"/>
  <c r="G3016" i="5"/>
  <c r="G3015" i="5"/>
  <c r="G3014" i="5"/>
  <c r="G3013" i="5"/>
  <c r="G3012" i="5"/>
  <c r="G3011" i="5"/>
  <c r="G3010" i="5"/>
  <c r="G3009" i="5"/>
  <c r="G3008" i="5"/>
  <c r="G3007" i="5"/>
  <c r="G3006" i="5"/>
  <c r="G3005" i="5"/>
  <c r="G3004" i="5"/>
  <c r="G3003" i="5"/>
  <c r="G3002" i="5"/>
  <c r="G3001" i="5"/>
  <c r="G3000" i="5"/>
  <c r="G2999" i="5"/>
  <c r="G2998" i="5"/>
  <c r="G2997" i="5"/>
  <c r="G2996" i="5"/>
  <c r="G2995" i="5"/>
  <c r="G2994" i="5"/>
  <c r="G2993" i="5"/>
  <c r="G2992" i="5"/>
  <c r="G2991" i="5"/>
  <c r="G2990" i="5"/>
  <c r="G2989" i="5"/>
  <c r="G2988" i="5"/>
  <c r="G2987" i="5"/>
  <c r="G2986" i="5"/>
  <c r="G2985" i="5"/>
  <c r="G2984" i="5"/>
  <c r="G2983" i="5"/>
  <c r="G2982" i="5"/>
  <c r="G2981" i="5"/>
  <c r="G2980" i="5"/>
  <c r="G2979" i="5"/>
  <c r="G2978" i="5"/>
  <c r="G2977" i="5"/>
  <c r="G2976" i="5"/>
  <c r="G2975" i="5"/>
  <c r="G2974" i="5"/>
  <c r="G2973" i="5"/>
  <c r="G2972" i="5"/>
  <c r="G2971" i="5"/>
  <c r="G2970" i="5"/>
  <c r="G2969" i="5"/>
  <c r="G2968" i="5"/>
  <c r="G2967" i="5"/>
  <c r="G2966" i="5"/>
  <c r="G2965" i="5"/>
  <c r="G2964" i="5"/>
  <c r="G2963" i="5"/>
  <c r="G2962" i="5"/>
  <c r="G2961" i="5"/>
  <c r="G2960" i="5"/>
  <c r="G2959" i="5"/>
  <c r="G2958" i="5"/>
  <c r="G2957" i="5"/>
  <c r="G2956" i="5"/>
  <c r="G2955" i="5"/>
  <c r="G2954" i="5"/>
  <c r="G2953" i="5"/>
  <c r="G2952" i="5"/>
  <c r="G2951" i="5"/>
  <c r="G2950" i="5"/>
  <c r="G2949" i="5"/>
  <c r="G2948" i="5"/>
  <c r="G2947" i="5"/>
  <c r="G2946" i="5"/>
  <c r="G2945" i="5"/>
  <c r="G2944" i="5"/>
  <c r="G2943" i="5"/>
  <c r="G2942" i="5"/>
  <c r="G2941" i="5"/>
  <c r="G2940" i="5"/>
  <c r="G2939" i="5"/>
  <c r="G2938" i="5"/>
  <c r="G2937" i="5"/>
  <c r="G2936" i="5"/>
  <c r="G2935" i="5"/>
  <c r="G2934" i="5"/>
  <c r="G2933" i="5"/>
  <c r="G2932" i="5"/>
  <c r="G2931" i="5"/>
  <c r="G2930" i="5"/>
  <c r="G2929" i="5"/>
  <c r="G2928" i="5"/>
  <c r="G2927" i="5"/>
  <c r="G2926" i="5"/>
  <c r="G2925" i="5"/>
  <c r="G2924" i="5"/>
  <c r="G2923" i="5"/>
  <c r="G2922" i="5"/>
  <c r="G2921" i="5"/>
  <c r="G2920" i="5"/>
  <c r="G2919" i="5"/>
  <c r="G2918" i="5"/>
  <c r="G2917" i="5"/>
  <c r="G2916" i="5"/>
  <c r="G2915" i="5"/>
  <c r="G2914" i="5"/>
  <c r="G2913" i="5"/>
  <c r="G2912" i="5"/>
  <c r="G2911" i="5"/>
  <c r="G2910" i="5"/>
  <c r="G2909" i="5"/>
  <c r="G2908" i="5"/>
  <c r="G2907" i="5"/>
  <c r="G2906" i="5"/>
  <c r="G2905" i="5"/>
  <c r="G2904" i="5"/>
  <c r="G2903" i="5"/>
  <c r="G2902" i="5"/>
  <c r="G2901" i="5"/>
  <c r="G2900" i="5"/>
  <c r="G2899" i="5"/>
  <c r="G2898" i="5"/>
  <c r="G2897" i="5"/>
  <c r="G2896" i="5"/>
  <c r="G2895" i="5"/>
  <c r="G2894" i="5"/>
  <c r="G2893" i="5"/>
  <c r="G2892" i="5"/>
  <c r="G2891" i="5"/>
  <c r="G2890" i="5"/>
  <c r="G2889" i="5"/>
  <c r="G2888" i="5"/>
  <c r="G2887" i="5"/>
  <c r="G2886" i="5"/>
  <c r="G2885" i="5"/>
  <c r="G2884" i="5"/>
  <c r="G2883" i="5"/>
  <c r="G2882" i="5"/>
  <c r="G2881" i="5"/>
  <c r="G2880" i="5"/>
  <c r="G2879" i="5"/>
  <c r="G2878" i="5"/>
  <c r="G2877" i="5"/>
  <c r="G2876" i="5"/>
  <c r="G2875" i="5"/>
  <c r="G2874" i="5"/>
  <c r="G2873" i="5"/>
  <c r="G2872" i="5"/>
  <c r="G2871" i="5"/>
  <c r="G2870" i="5"/>
  <c r="G2869" i="5"/>
  <c r="G2868" i="5"/>
  <c r="G2867" i="5"/>
  <c r="G2866" i="5"/>
  <c r="G2865" i="5"/>
  <c r="G2864" i="5"/>
  <c r="G2863" i="5"/>
  <c r="G2862" i="5"/>
  <c r="G2861" i="5"/>
  <c r="G2860" i="5"/>
  <c r="G2859" i="5"/>
  <c r="G2858" i="5"/>
  <c r="G2857" i="5"/>
  <c r="G2856" i="5"/>
  <c r="G2855" i="5"/>
  <c r="G2854" i="5"/>
  <c r="G2853" i="5"/>
  <c r="G2852" i="5"/>
  <c r="G2851" i="5"/>
  <c r="G2850" i="5"/>
  <c r="G2849" i="5"/>
  <c r="G2848" i="5"/>
  <c r="G2847" i="5"/>
  <c r="G2846" i="5"/>
  <c r="G2845" i="5"/>
  <c r="G2844" i="5"/>
  <c r="G2843" i="5"/>
  <c r="G2842" i="5"/>
  <c r="G2841" i="5"/>
  <c r="G2840" i="5"/>
  <c r="G2839" i="5"/>
  <c r="G2838" i="5"/>
  <c r="G2837" i="5"/>
  <c r="G2836" i="5"/>
  <c r="G2835" i="5"/>
  <c r="G2834" i="5"/>
  <c r="G2833" i="5"/>
  <c r="G2832" i="5"/>
  <c r="G2831" i="5"/>
  <c r="G2830" i="5"/>
  <c r="G2829" i="5"/>
  <c r="G2828" i="5"/>
  <c r="G2827" i="5"/>
  <c r="G2826" i="5"/>
  <c r="G2825" i="5"/>
  <c r="G2824" i="5"/>
  <c r="G2823" i="5"/>
  <c r="G2822" i="5"/>
  <c r="G2821" i="5"/>
  <c r="G2820" i="5"/>
  <c r="G2819" i="5"/>
  <c r="G2818" i="5"/>
  <c r="G2817" i="5"/>
  <c r="G2816" i="5"/>
  <c r="G2815" i="5"/>
  <c r="G2814" i="5"/>
  <c r="G2813" i="5"/>
  <c r="G2812" i="5"/>
  <c r="G2811" i="5"/>
  <c r="G2810" i="5"/>
  <c r="G2809" i="5"/>
  <c r="G2808" i="5"/>
  <c r="G2807" i="5"/>
  <c r="G2806" i="5"/>
  <c r="G2805" i="5"/>
  <c r="G2804" i="5"/>
  <c r="G2803" i="5"/>
  <c r="G2802" i="5"/>
  <c r="G2801" i="5"/>
  <c r="G2800" i="5"/>
  <c r="G2799" i="5"/>
  <c r="G2798" i="5"/>
  <c r="G2797" i="5"/>
  <c r="G2796" i="5"/>
  <c r="G2795" i="5"/>
  <c r="G2794" i="5"/>
  <c r="G2793" i="5"/>
  <c r="G2792" i="5"/>
  <c r="G2791" i="5"/>
  <c r="G2790" i="5"/>
  <c r="G2789" i="5"/>
  <c r="G2788" i="5"/>
  <c r="G2787" i="5"/>
  <c r="G2786" i="5"/>
  <c r="G2785" i="5"/>
  <c r="G2784" i="5"/>
  <c r="G2783" i="5"/>
  <c r="G2782" i="5"/>
  <c r="G2781" i="5"/>
  <c r="G2780" i="5"/>
  <c r="G2779" i="5"/>
  <c r="G2778" i="5"/>
  <c r="G2777" i="5"/>
  <c r="G2776" i="5"/>
  <c r="G2775" i="5"/>
  <c r="G2774" i="5"/>
  <c r="G2773" i="5"/>
  <c r="G2772" i="5"/>
  <c r="G2771" i="5"/>
  <c r="G2770" i="5"/>
  <c r="G2769" i="5"/>
  <c r="G2768" i="5"/>
  <c r="G2767" i="5"/>
  <c r="G2766" i="5"/>
  <c r="G2765" i="5"/>
  <c r="G2764" i="5"/>
  <c r="G2763" i="5"/>
  <c r="G2762" i="5"/>
  <c r="G2761" i="5"/>
  <c r="G2760" i="5"/>
  <c r="G2759" i="5"/>
  <c r="G2758" i="5"/>
  <c r="G2757" i="5"/>
  <c r="G2756" i="5"/>
  <c r="G2755" i="5"/>
  <c r="G2754" i="5"/>
  <c r="G2753" i="5"/>
  <c r="G2752" i="5"/>
  <c r="G2751" i="5"/>
  <c r="G2750" i="5"/>
  <c r="G2749" i="5"/>
  <c r="G2748" i="5"/>
  <c r="G2747" i="5"/>
  <c r="G2746" i="5"/>
  <c r="G2745" i="5"/>
  <c r="G2744" i="5"/>
  <c r="G2743" i="5"/>
  <c r="G2742" i="5"/>
  <c r="G2741" i="5"/>
  <c r="G2740" i="5"/>
  <c r="G2739" i="5"/>
  <c r="G2738" i="5"/>
  <c r="G2737" i="5"/>
  <c r="G2736" i="5"/>
  <c r="G2735" i="5"/>
  <c r="G2734" i="5"/>
  <c r="G2733" i="5"/>
  <c r="G2732" i="5"/>
  <c r="G2731" i="5"/>
  <c r="G2730" i="5"/>
  <c r="G2729" i="5"/>
  <c r="G2728" i="5"/>
  <c r="G2727" i="5"/>
  <c r="G2726" i="5"/>
  <c r="G2725" i="5"/>
  <c r="G2724" i="5"/>
  <c r="G2723" i="5"/>
  <c r="G2722" i="5"/>
  <c r="G2721" i="5"/>
  <c r="G2720" i="5"/>
  <c r="G2719" i="5"/>
  <c r="G2718" i="5"/>
  <c r="G2717" i="5"/>
  <c r="G2716" i="5"/>
  <c r="G2715" i="5"/>
  <c r="G2714" i="5"/>
  <c r="G2713" i="5"/>
  <c r="G2712" i="5"/>
  <c r="G2711" i="5"/>
  <c r="G2710" i="5"/>
  <c r="G2709" i="5"/>
  <c r="G2708" i="5"/>
  <c r="G2707" i="5"/>
  <c r="G2706" i="5"/>
  <c r="G2705" i="5"/>
  <c r="G2704" i="5"/>
  <c r="G2703" i="5"/>
  <c r="G2702" i="5"/>
  <c r="G2701" i="5"/>
  <c r="G2700" i="5"/>
  <c r="G2699" i="5"/>
  <c r="G2698" i="5"/>
  <c r="G2697" i="5"/>
  <c r="G2696" i="5"/>
  <c r="G2695" i="5"/>
  <c r="G2694" i="5"/>
  <c r="G2693" i="5"/>
  <c r="G2692" i="5"/>
  <c r="G2691" i="5"/>
  <c r="G2690" i="5"/>
  <c r="G2689" i="5"/>
  <c r="G2688" i="5"/>
  <c r="G2687" i="5"/>
  <c r="G2686" i="5"/>
  <c r="G2685" i="5"/>
  <c r="G2684" i="5"/>
  <c r="G2683" i="5"/>
  <c r="G2682" i="5"/>
  <c r="G2681" i="5"/>
  <c r="G2680" i="5"/>
  <c r="G2679" i="5"/>
  <c r="G2678" i="5"/>
  <c r="G2677" i="5"/>
  <c r="G2676" i="5"/>
  <c r="G2675" i="5"/>
  <c r="G2674" i="5"/>
  <c r="G2673" i="5"/>
  <c r="G2672" i="5"/>
  <c r="G2671" i="5"/>
  <c r="G2670" i="5"/>
  <c r="G2669" i="5"/>
  <c r="G2668" i="5"/>
  <c r="G2667" i="5"/>
  <c r="G2666" i="5"/>
  <c r="G2665" i="5"/>
  <c r="G2664" i="5"/>
  <c r="G2663" i="5"/>
  <c r="G2662" i="5"/>
  <c r="G2661" i="5"/>
  <c r="G2660" i="5"/>
  <c r="G2659" i="5"/>
  <c r="G2658" i="5"/>
  <c r="G2657" i="5"/>
  <c r="G2656" i="5"/>
  <c r="G2655" i="5"/>
  <c r="G2654" i="5"/>
  <c r="G2653" i="5"/>
  <c r="G2652" i="5"/>
  <c r="G2651" i="5"/>
  <c r="G2650" i="5"/>
  <c r="G2649" i="5"/>
  <c r="G2648" i="5"/>
  <c r="G2647" i="5"/>
  <c r="G2646" i="5"/>
  <c r="G2645" i="5"/>
  <c r="G2644" i="5"/>
  <c r="G2643" i="5"/>
  <c r="G2642" i="5"/>
  <c r="G2641" i="5"/>
  <c r="G2640" i="5"/>
  <c r="G2639" i="5"/>
  <c r="G2638" i="5"/>
  <c r="G2637" i="5"/>
  <c r="G2636" i="5"/>
  <c r="G2635" i="5"/>
  <c r="G2634" i="5"/>
  <c r="G2633" i="5"/>
  <c r="G2632" i="5"/>
  <c r="G2631" i="5"/>
  <c r="G2630" i="5"/>
  <c r="G2629" i="5"/>
  <c r="G2628" i="5"/>
  <c r="G2627" i="5"/>
  <c r="G2626" i="5"/>
  <c r="G2625" i="5"/>
  <c r="G2624" i="5"/>
  <c r="G2623" i="5"/>
  <c r="G2622" i="5"/>
  <c r="G2621" i="5"/>
  <c r="G2620" i="5"/>
  <c r="G2619" i="5"/>
  <c r="G2618" i="5"/>
  <c r="G2617" i="5"/>
  <c r="G2616" i="5"/>
  <c r="G2615" i="5"/>
  <c r="G2614" i="5"/>
  <c r="G2613" i="5"/>
  <c r="G2612" i="5"/>
  <c r="G2611" i="5"/>
  <c r="G2610" i="5"/>
  <c r="G2609" i="5"/>
  <c r="G2608" i="5"/>
  <c r="G2607" i="5"/>
  <c r="G2606" i="5"/>
  <c r="G2605" i="5"/>
  <c r="G2604" i="5"/>
  <c r="G2603" i="5"/>
  <c r="G2602" i="5"/>
  <c r="G2601" i="5"/>
  <c r="G2600" i="5"/>
  <c r="G2599" i="5"/>
  <c r="G2598" i="5"/>
  <c r="G2597" i="5"/>
  <c r="G2596" i="5"/>
  <c r="G2595" i="5"/>
  <c r="G2594" i="5"/>
  <c r="G2593" i="5"/>
  <c r="G2592" i="5"/>
  <c r="G2591" i="5"/>
  <c r="G2590" i="5"/>
  <c r="G2589" i="5"/>
  <c r="G2588" i="5"/>
  <c r="G2587" i="5"/>
  <c r="G2586" i="5"/>
  <c r="G2585" i="5"/>
  <c r="G2584" i="5"/>
  <c r="G2583" i="5"/>
  <c r="G2582" i="5"/>
  <c r="G2581" i="5"/>
  <c r="G2580" i="5"/>
  <c r="G2579" i="5"/>
  <c r="G2578" i="5"/>
  <c r="G2577" i="5"/>
  <c r="G2576" i="5"/>
  <c r="G2575" i="5"/>
  <c r="G2574" i="5"/>
  <c r="G2573" i="5"/>
  <c r="G2572" i="5"/>
  <c r="G2571" i="5"/>
  <c r="G2570" i="5"/>
  <c r="G2569" i="5"/>
  <c r="G2568" i="5"/>
  <c r="G2567" i="5"/>
  <c r="G2566" i="5"/>
  <c r="G2565" i="5"/>
  <c r="G2564" i="5"/>
  <c r="G2563" i="5"/>
  <c r="G2562" i="5"/>
  <c r="G2561" i="5"/>
  <c r="G2560" i="5"/>
  <c r="G2559" i="5"/>
  <c r="G2558" i="5"/>
  <c r="G2557" i="5"/>
  <c r="G2556" i="5"/>
  <c r="G2555" i="5"/>
  <c r="G2554" i="5"/>
  <c r="G2553" i="5"/>
  <c r="G2552" i="5"/>
  <c r="G2551" i="5"/>
  <c r="G2550" i="5"/>
  <c r="G2549" i="5"/>
  <c r="G2548" i="5"/>
  <c r="G2547" i="5"/>
  <c r="G2546" i="5"/>
  <c r="G2545" i="5"/>
  <c r="G2544" i="5"/>
  <c r="G2543" i="5"/>
  <c r="G2542" i="5"/>
  <c r="G2541" i="5"/>
  <c r="G2540" i="5"/>
  <c r="G2539" i="5"/>
  <c r="G2538" i="5"/>
  <c r="G2537" i="5"/>
  <c r="G2536" i="5"/>
  <c r="G2535" i="5"/>
  <c r="G2534" i="5"/>
  <c r="G2533" i="5"/>
  <c r="G2532" i="5"/>
  <c r="G2531" i="5"/>
  <c r="G2530" i="5"/>
  <c r="G2529" i="5"/>
  <c r="G2528" i="5"/>
  <c r="G2527" i="5"/>
  <c r="G2526" i="5"/>
  <c r="G2525" i="5"/>
  <c r="G2524" i="5"/>
  <c r="G2523" i="5"/>
  <c r="G2522" i="5"/>
  <c r="G2521" i="5"/>
  <c r="G2520" i="5"/>
  <c r="G2519" i="5"/>
  <c r="G2518" i="5"/>
  <c r="G2517" i="5"/>
  <c r="G2516" i="5"/>
  <c r="G2515" i="5"/>
  <c r="G2514" i="5"/>
  <c r="G2513" i="5"/>
  <c r="G2512" i="5"/>
  <c r="G2511" i="5"/>
  <c r="G2510" i="5"/>
  <c r="G2509" i="5"/>
  <c r="G2508" i="5"/>
  <c r="G2507" i="5"/>
  <c r="G2506" i="5"/>
  <c r="G2505" i="5"/>
  <c r="G2504" i="5"/>
  <c r="G2503" i="5"/>
  <c r="G2502" i="5"/>
  <c r="G2501" i="5"/>
  <c r="G2500" i="5"/>
  <c r="G2499" i="5"/>
  <c r="G2498" i="5"/>
  <c r="G2497" i="5"/>
  <c r="G2496" i="5"/>
  <c r="G2495" i="5"/>
  <c r="G2494" i="5"/>
  <c r="G2493" i="5"/>
  <c r="G2492" i="5"/>
  <c r="G2491" i="5"/>
  <c r="G2490" i="5"/>
  <c r="G2489" i="5"/>
  <c r="G2488" i="5"/>
  <c r="G2487" i="5"/>
  <c r="G2486" i="5"/>
  <c r="G2485" i="5"/>
  <c r="G2484" i="5"/>
  <c r="G2483" i="5"/>
  <c r="G2482" i="5"/>
  <c r="G2481" i="5"/>
  <c r="G2480" i="5"/>
  <c r="G2479" i="5"/>
  <c r="G2478" i="5"/>
  <c r="G2477" i="5"/>
  <c r="G2476" i="5"/>
  <c r="G2475" i="5"/>
  <c r="G2474" i="5"/>
  <c r="G2473" i="5"/>
  <c r="G2472" i="5"/>
  <c r="G2471" i="5"/>
  <c r="G2470" i="5"/>
  <c r="G2469" i="5"/>
  <c r="G2468" i="5"/>
  <c r="G2467" i="5"/>
  <c r="G2466" i="5"/>
  <c r="G2465" i="5"/>
  <c r="G2464" i="5"/>
  <c r="G2463" i="5"/>
  <c r="G2462" i="5"/>
  <c r="G2461" i="5"/>
  <c r="G2460" i="5"/>
  <c r="G2459" i="5"/>
  <c r="G2458" i="5"/>
  <c r="G2457" i="5"/>
  <c r="G2456" i="5"/>
  <c r="G2455" i="5"/>
  <c r="G2454" i="5"/>
  <c r="G2453" i="5"/>
  <c r="G2452" i="5"/>
  <c r="G2451" i="5"/>
  <c r="G2450" i="5"/>
  <c r="G2449" i="5"/>
  <c r="G2448" i="5"/>
  <c r="G2447" i="5"/>
  <c r="G2446" i="5"/>
  <c r="G2445" i="5"/>
  <c r="G2444" i="5"/>
  <c r="G2443" i="5"/>
  <c r="G2442" i="5"/>
  <c r="G2441" i="5"/>
  <c r="G2440" i="5"/>
  <c r="G2439" i="5"/>
  <c r="G2438" i="5"/>
  <c r="G2437" i="5"/>
  <c r="G2436" i="5"/>
  <c r="G2435" i="5"/>
  <c r="G2434" i="5"/>
  <c r="G2433" i="5"/>
  <c r="G2432" i="5"/>
  <c r="G2431" i="5"/>
  <c r="G2430" i="5"/>
  <c r="G2429" i="5"/>
  <c r="G2428" i="5"/>
  <c r="G2427" i="5"/>
  <c r="G2426" i="5"/>
  <c r="G2425" i="5"/>
  <c r="G2424" i="5"/>
  <c r="G2423" i="5"/>
  <c r="G2422" i="5"/>
  <c r="G2421" i="5"/>
  <c r="G2420" i="5"/>
  <c r="G2419" i="5"/>
  <c r="G2418" i="5"/>
  <c r="G2417" i="5"/>
  <c r="G2416" i="5"/>
  <c r="G2415" i="5"/>
  <c r="G2414" i="5"/>
  <c r="G2413" i="5"/>
  <c r="G2412" i="5"/>
  <c r="G2411" i="5"/>
  <c r="G2410" i="5"/>
  <c r="G2409" i="5"/>
  <c r="G2408" i="5"/>
  <c r="G2407" i="5"/>
  <c r="G2406" i="5"/>
  <c r="G2405" i="5"/>
  <c r="G2404" i="5"/>
  <c r="G2403" i="5"/>
  <c r="G2402" i="5"/>
  <c r="G2401" i="5"/>
  <c r="G2400" i="5"/>
  <c r="G2399" i="5"/>
  <c r="G2398" i="5"/>
  <c r="G2397" i="5"/>
  <c r="G2396" i="5"/>
  <c r="G2395" i="5"/>
  <c r="G2394" i="5"/>
  <c r="G2393" i="5"/>
  <c r="G2392" i="5"/>
  <c r="G2391" i="5"/>
  <c r="G2390" i="5"/>
  <c r="G2389" i="5"/>
  <c r="G2388" i="5"/>
  <c r="G2387" i="5"/>
  <c r="G2386" i="5"/>
  <c r="G2385" i="5"/>
  <c r="G2384" i="5"/>
  <c r="G2383" i="5"/>
  <c r="G2382" i="5"/>
  <c r="G2381" i="5"/>
  <c r="G2380" i="5"/>
  <c r="G2379" i="5"/>
  <c r="G2378" i="5"/>
  <c r="G2377" i="5"/>
  <c r="G2376" i="5"/>
  <c r="G2375" i="5"/>
  <c r="G2374" i="5"/>
  <c r="G2373" i="5"/>
  <c r="G2372" i="5"/>
  <c r="G2371" i="5"/>
  <c r="G2370" i="5"/>
  <c r="G2369" i="5"/>
  <c r="G2368" i="5"/>
  <c r="G2367" i="5"/>
  <c r="G2366" i="5"/>
  <c r="G2365" i="5"/>
  <c r="G2364" i="5"/>
  <c r="G2363" i="5"/>
  <c r="G2362" i="5"/>
  <c r="G2361" i="5"/>
  <c r="G2360" i="5"/>
  <c r="G2359" i="5"/>
  <c r="G2358" i="5"/>
  <c r="G2357" i="5"/>
  <c r="G2356" i="5"/>
  <c r="G2355" i="5"/>
  <c r="G2354" i="5"/>
  <c r="G2353" i="5"/>
  <c r="G2352" i="5"/>
  <c r="G2351" i="5"/>
  <c r="G2350" i="5"/>
  <c r="G2349" i="5"/>
  <c r="G2348" i="5"/>
  <c r="G2347" i="5"/>
  <c r="G2346" i="5"/>
  <c r="G2345" i="5"/>
  <c r="G2344" i="5"/>
  <c r="G2343" i="5"/>
  <c r="G2342" i="5"/>
  <c r="G2341" i="5"/>
  <c r="G2340" i="5"/>
  <c r="G2339" i="5"/>
  <c r="G2338" i="5"/>
  <c r="G2337" i="5"/>
  <c r="G2336" i="5"/>
  <c r="G2335" i="5"/>
  <c r="G2334" i="5"/>
  <c r="G2333" i="5"/>
  <c r="G2332" i="5"/>
  <c r="G2331" i="5"/>
  <c r="G2330" i="5"/>
  <c r="G2329" i="5"/>
  <c r="G2328" i="5"/>
  <c r="G2327" i="5"/>
  <c r="G2326" i="5"/>
  <c r="G2325" i="5"/>
  <c r="G2324" i="5"/>
  <c r="G2323" i="5"/>
  <c r="G2322" i="5"/>
  <c r="G2321" i="5"/>
  <c r="G2320" i="5"/>
  <c r="G2319" i="5"/>
  <c r="G2318" i="5"/>
  <c r="G2317" i="5"/>
  <c r="G2316" i="5"/>
  <c r="G2315" i="5"/>
  <c r="G2314" i="5"/>
  <c r="G2313" i="5"/>
  <c r="G2312" i="5"/>
  <c r="G2311" i="5"/>
  <c r="G2310" i="5"/>
  <c r="G2309" i="5"/>
  <c r="G2308" i="5"/>
  <c r="G2307" i="5"/>
  <c r="G2306" i="5"/>
  <c r="G2305" i="5"/>
  <c r="G2304" i="5"/>
  <c r="G2303" i="5"/>
  <c r="G2302" i="5"/>
  <c r="G2301" i="5"/>
  <c r="G2300" i="5"/>
  <c r="G2299" i="5"/>
  <c r="G2298" i="5"/>
  <c r="G2297" i="5"/>
  <c r="G2296" i="5"/>
  <c r="G2295" i="5"/>
  <c r="G2294" i="5"/>
  <c r="G2293" i="5"/>
  <c r="G2292" i="5"/>
  <c r="G2291" i="5"/>
  <c r="G2290" i="5"/>
  <c r="G2289" i="5"/>
  <c r="G2288" i="5"/>
  <c r="G2287" i="5"/>
  <c r="G2286" i="5"/>
  <c r="G2285" i="5"/>
  <c r="G2284" i="5"/>
  <c r="G2283" i="5"/>
  <c r="G2282" i="5"/>
  <c r="G2281" i="5"/>
  <c r="G2280" i="5"/>
  <c r="G2279" i="5"/>
  <c r="G2278" i="5"/>
  <c r="G2277" i="5"/>
  <c r="G2276" i="5"/>
  <c r="G2275" i="5"/>
  <c r="G2274" i="5"/>
  <c r="G2273" i="5"/>
  <c r="G2272" i="5"/>
  <c r="G2271" i="5"/>
  <c r="G2270" i="5"/>
  <c r="G2269" i="5"/>
  <c r="G2268" i="5"/>
  <c r="G2267" i="5"/>
  <c r="G2266" i="5"/>
  <c r="G2265" i="5"/>
  <c r="G2264" i="5"/>
  <c r="G2263" i="5"/>
  <c r="G2262" i="5"/>
  <c r="G2261" i="5"/>
  <c r="G2260" i="5"/>
  <c r="G2259" i="5"/>
  <c r="G2258" i="5"/>
  <c r="G2257" i="5"/>
  <c r="G2256" i="5"/>
  <c r="G2255" i="5"/>
  <c r="G2254" i="5"/>
  <c r="G2253" i="5"/>
  <c r="G2252" i="5"/>
  <c r="G2251" i="5"/>
  <c r="G2250" i="5"/>
  <c r="G2249" i="5"/>
  <c r="G2248" i="5"/>
  <c r="G2247" i="5"/>
  <c r="G2246" i="5"/>
  <c r="G2245" i="5"/>
  <c r="G2244" i="5"/>
  <c r="G2243" i="5"/>
  <c r="G2242" i="5"/>
  <c r="G2241" i="5"/>
  <c r="G2240" i="5"/>
  <c r="G2239" i="5"/>
  <c r="G2238" i="5"/>
  <c r="G2237" i="5"/>
  <c r="G2236" i="5"/>
  <c r="G2235" i="5"/>
  <c r="G2234" i="5"/>
  <c r="G2233" i="5"/>
  <c r="G2232" i="5"/>
  <c r="G2231" i="5"/>
  <c r="G2230" i="5"/>
  <c r="G2229" i="5"/>
  <c r="G2228" i="5"/>
  <c r="G2227" i="5"/>
  <c r="G2226" i="5"/>
  <c r="G2225" i="5"/>
  <c r="G2224" i="5"/>
  <c r="G2223" i="5"/>
  <c r="G2222" i="5"/>
  <c r="G2221" i="5"/>
  <c r="G2220" i="5"/>
  <c r="G2219" i="5"/>
  <c r="G2218" i="5"/>
  <c r="G2217" i="5"/>
  <c r="G2216" i="5"/>
  <c r="G2215" i="5"/>
  <c r="G2214" i="5"/>
  <c r="G2213" i="5"/>
  <c r="G2212" i="5"/>
  <c r="G2211" i="5"/>
  <c r="G2210" i="5"/>
  <c r="G2209" i="5"/>
  <c r="G2208" i="5"/>
  <c r="G2207" i="5"/>
  <c r="G2206" i="5"/>
  <c r="G2205" i="5"/>
  <c r="G2204" i="5"/>
  <c r="G2203" i="5"/>
  <c r="G2202" i="5"/>
  <c r="G2201" i="5"/>
  <c r="G2200" i="5"/>
  <c r="G2199" i="5"/>
  <c r="G2198" i="5"/>
  <c r="G2197" i="5"/>
  <c r="G2196" i="5"/>
  <c r="G2195" i="5"/>
  <c r="G2194" i="5"/>
  <c r="G2193" i="5"/>
  <c r="G2192" i="5"/>
  <c r="G2191" i="5"/>
  <c r="G2190" i="5"/>
  <c r="G2189" i="5"/>
  <c r="G2188" i="5"/>
  <c r="G2187" i="5"/>
  <c r="G2186" i="5"/>
  <c r="G2185" i="5"/>
  <c r="G2184" i="5"/>
  <c r="G2183" i="5"/>
  <c r="G2182" i="5"/>
  <c r="G2181" i="5"/>
  <c r="G2180" i="5"/>
  <c r="G2179" i="5"/>
  <c r="G2178" i="5"/>
  <c r="G2177" i="5"/>
  <c r="G2176" i="5"/>
  <c r="G2175" i="5"/>
  <c r="G2174" i="5"/>
  <c r="G2173" i="5"/>
  <c r="G2172" i="5"/>
  <c r="G2171" i="5"/>
  <c r="G2170" i="5"/>
  <c r="G2169" i="5"/>
  <c r="G2168" i="5"/>
  <c r="G2167" i="5"/>
  <c r="G2166" i="5"/>
  <c r="G2165" i="5"/>
  <c r="G2164" i="5"/>
  <c r="G2163" i="5"/>
  <c r="G2162" i="5"/>
  <c r="G2161" i="5"/>
  <c r="G2160" i="5"/>
  <c r="G2159" i="5"/>
  <c r="G2158" i="5"/>
  <c r="G2157" i="5"/>
  <c r="G2156" i="5"/>
  <c r="G2155" i="5"/>
  <c r="G2154" i="5"/>
  <c r="G2153" i="5"/>
  <c r="G2152" i="5"/>
  <c r="G2151" i="5"/>
  <c r="G2150" i="5"/>
  <c r="G2149" i="5"/>
  <c r="G2148" i="5"/>
  <c r="G2147" i="5"/>
  <c r="G2146" i="5"/>
  <c r="G2145" i="5"/>
  <c r="G2144" i="5"/>
  <c r="G2143" i="5"/>
  <c r="G2142" i="5"/>
  <c r="G2141" i="5"/>
  <c r="G2140" i="5"/>
  <c r="G2139" i="5"/>
  <c r="G2138" i="5"/>
  <c r="G2137" i="5"/>
  <c r="G2136" i="5"/>
  <c r="G2135" i="5"/>
  <c r="G2134" i="5"/>
  <c r="G2133" i="5"/>
  <c r="G2132" i="5"/>
  <c r="G2131" i="5"/>
  <c r="G2130" i="5"/>
  <c r="G2129" i="5"/>
  <c r="G2128" i="5"/>
  <c r="G2127" i="5"/>
  <c r="G2126" i="5"/>
  <c r="G2125" i="5"/>
  <c r="G2124" i="5"/>
  <c r="G2123" i="5"/>
  <c r="G2122" i="5"/>
  <c r="G2121" i="5"/>
  <c r="G2120" i="5"/>
  <c r="G2119" i="5"/>
  <c r="G2118" i="5"/>
  <c r="G2117" i="5"/>
  <c r="G2116" i="5"/>
  <c r="G2115" i="5"/>
  <c r="G2114" i="5"/>
  <c r="G2113" i="5"/>
  <c r="G2112" i="5"/>
  <c r="G2111" i="5"/>
  <c r="G2110" i="5"/>
  <c r="G2109" i="5"/>
  <c r="G2108" i="5"/>
  <c r="G2107" i="5"/>
  <c r="G2106" i="5"/>
  <c r="G2105" i="5"/>
  <c r="G2104" i="5"/>
  <c r="G2103" i="5"/>
  <c r="G2102" i="5"/>
  <c r="G2101" i="5"/>
  <c r="G2100" i="5"/>
  <c r="G2099" i="5"/>
  <c r="G2098" i="5"/>
  <c r="G2097" i="5"/>
  <c r="G2096" i="5"/>
  <c r="G2095" i="5"/>
  <c r="G2094" i="5"/>
  <c r="G2093" i="5"/>
  <c r="G2092" i="5"/>
  <c r="G2091" i="5"/>
  <c r="G2090" i="5"/>
  <c r="G2089" i="5"/>
  <c r="G2088" i="5"/>
  <c r="G2087" i="5"/>
  <c r="G2086" i="5"/>
  <c r="G2085" i="5"/>
  <c r="G2084" i="5"/>
  <c r="G2083" i="5"/>
  <c r="G2082" i="5"/>
  <c r="G2081" i="5"/>
  <c r="G2080" i="5"/>
  <c r="G2079" i="5"/>
  <c r="G2078" i="5"/>
  <c r="G2077" i="5"/>
  <c r="G2076" i="5"/>
  <c r="G2075" i="5"/>
  <c r="G2074" i="5"/>
  <c r="G2073" i="5"/>
  <c r="G2072" i="5"/>
  <c r="G2071" i="5"/>
  <c r="G2070" i="5"/>
  <c r="G2069" i="5"/>
  <c r="G2068" i="5"/>
  <c r="G2067" i="5"/>
  <c r="G2066" i="5"/>
  <c r="G2065" i="5"/>
  <c r="G2064" i="5"/>
  <c r="G2063" i="5"/>
  <c r="G2062" i="5"/>
  <c r="G2061" i="5"/>
  <c r="G2060" i="5"/>
  <c r="G2059" i="5"/>
  <c r="G2058" i="5"/>
  <c r="G2057" i="5"/>
  <c r="G2056" i="5"/>
  <c r="G2055" i="5"/>
  <c r="G2054" i="5"/>
  <c r="G2053" i="5"/>
  <c r="G2052" i="5"/>
  <c r="G2051" i="5"/>
  <c r="G2050" i="5"/>
  <c r="G2049" i="5"/>
  <c r="G2048" i="5"/>
  <c r="G2047" i="5"/>
  <c r="G2046" i="5"/>
  <c r="G2045" i="5"/>
  <c r="G2044" i="5"/>
  <c r="G2043" i="5"/>
  <c r="G2042" i="5"/>
  <c r="G2041" i="5"/>
  <c r="G2040" i="5"/>
  <c r="G2039" i="5"/>
  <c r="G2038" i="5"/>
  <c r="G2037" i="5"/>
  <c r="G2036" i="5"/>
  <c r="G2035" i="5"/>
  <c r="G2034" i="5"/>
  <c r="G2033" i="5"/>
  <c r="G2032" i="5"/>
  <c r="G2031" i="5"/>
  <c r="G2030" i="5"/>
  <c r="G2029" i="5"/>
  <c r="G2028" i="5"/>
  <c r="G2027" i="5"/>
  <c r="G2026" i="5"/>
  <c r="G2025" i="5"/>
  <c r="G2024" i="5"/>
  <c r="G2023" i="5"/>
  <c r="G2022" i="5"/>
  <c r="G2021" i="5"/>
  <c r="G2020" i="5"/>
  <c r="G2019" i="5"/>
  <c r="G2018" i="5"/>
  <c r="G2017" i="5"/>
  <c r="G2016" i="5"/>
  <c r="G2015" i="5"/>
  <c r="G2014" i="5"/>
  <c r="G2013" i="5"/>
  <c r="G2012" i="5"/>
  <c r="G2011" i="5"/>
  <c r="G2010" i="5"/>
  <c r="G2009" i="5"/>
  <c r="G2008" i="5"/>
  <c r="G2007" i="5"/>
  <c r="G2006" i="5"/>
  <c r="G2005" i="5"/>
  <c r="G2004" i="5"/>
  <c r="G2003" i="5"/>
  <c r="G2002" i="5"/>
  <c r="G2001" i="5"/>
  <c r="G2000" i="5"/>
  <c r="G1999" i="5"/>
  <c r="G1998" i="5"/>
  <c r="G1997" i="5"/>
  <c r="G1996" i="5"/>
  <c r="G1995" i="5"/>
  <c r="G1994" i="5"/>
  <c r="G1993" i="5"/>
  <c r="G1992" i="5"/>
  <c r="G1991" i="5"/>
  <c r="G1990" i="5"/>
  <c r="G1989" i="5"/>
  <c r="G1988" i="5"/>
  <c r="G1987" i="5"/>
  <c r="G1986" i="5"/>
  <c r="G1985" i="5"/>
  <c r="G1984" i="5"/>
  <c r="G1983" i="5"/>
  <c r="G1982" i="5"/>
  <c r="G1981" i="5"/>
  <c r="G1980" i="5"/>
  <c r="G1979" i="5"/>
  <c r="G1978" i="5"/>
  <c r="G1977" i="5"/>
  <c r="G1976" i="5"/>
  <c r="G1975" i="5"/>
  <c r="G1974" i="5"/>
  <c r="G1973" i="5"/>
  <c r="G1972" i="5"/>
  <c r="G1971" i="5"/>
  <c r="G1970" i="5"/>
  <c r="G1969" i="5"/>
  <c r="G1968" i="5"/>
  <c r="G1967" i="5"/>
  <c r="G1966" i="5"/>
  <c r="G1965" i="5"/>
  <c r="G1964" i="5"/>
  <c r="G1963" i="5"/>
  <c r="G1962" i="5"/>
  <c r="G1961" i="5"/>
  <c r="G1960" i="5"/>
  <c r="G1959" i="5"/>
  <c r="G1958" i="5"/>
  <c r="G1957" i="5"/>
  <c r="G1956" i="5"/>
  <c r="G1955" i="5"/>
  <c r="G1954" i="5"/>
  <c r="G1953" i="5"/>
  <c r="G1952" i="5"/>
  <c r="G1951" i="5"/>
  <c r="G1950" i="5"/>
  <c r="G1949" i="5"/>
  <c r="G1948" i="5"/>
  <c r="G1947" i="5"/>
  <c r="G1946" i="5"/>
  <c r="G1945" i="5"/>
  <c r="G1944" i="5"/>
  <c r="G1943" i="5"/>
  <c r="G1942" i="5"/>
  <c r="G1941" i="5"/>
  <c r="G1940" i="5"/>
  <c r="G1939" i="5"/>
  <c r="G1938" i="5"/>
  <c r="G1937" i="5"/>
  <c r="G1936" i="5"/>
  <c r="G1935" i="5"/>
  <c r="G1934" i="5"/>
  <c r="G1933" i="5"/>
  <c r="G1932" i="5"/>
  <c r="G1931" i="5"/>
  <c r="G1930" i="5"/>
  <c r="G1929" i="5"/>
  <c r="G1928" i="5"/>
  <c r="G1927" i="5"/>
  <c r="G1926" i="5"/>
  <c r="G1925" i="5"/>
  <c r="G1924" i="5"/>
  <c r="G1923" i="5"/>
  <c r="G1922" i="5"/>
  <c r="G1921" i="5"/>
  <c r="G1920" i="5"/>
  <c r="G1919" i="5"/>
  <c r="G1918" i="5"/>
  <c r="G1917" i="5"/>
  <c r="G1916" i="5"/>
  <c r="G1915" i="5"/>
  <c r="G1914" i="5"/>
  <c r="G1913" i="5"/>
  <c r="G1912" i="5"/>
  <c r="G1911" i="5"/>
  <c r="G1910" i="5"/>
  <c r="G1909" i="5"/>
  <c r="G1908" i="5"/>
  <c r="G1907" i="5"/>
  <c r="G1906" i="5"/>
  <c r="G1905" i="5"/>
  <c r="G1904" i="5"/>
  <c r="G1903" i="5"/>
  <c r="G1902" i="5"/>
  <c r="G1901" i="5"/>
  <c r="G1900" i="5"/>
  <c r="G1899" i="5"/>
  <c r="G1898" i="5"/>
  <c r="G1897" i="5"/>
  <c r="G1896" i="5"/>
  <c r="G1895" i="5"/>
  <c r="G1894" i="5"/>
  <c r="G1893" i="5"/>
  <c r="G1892" i="5"/>
  <c r="G1891" i="5"/>
  <c r="G1890" i="5"/>
  <c r="G1889" i="5"/>
  <c r="G1888" i="5"/>
  <c r="G1887" i="5"/>
  <c r="G1886" i="5"/>
  <c r="G1885" i="5"/>
  <c r="G1884" i="5"/>
  <c r="G1883" i="5"/>
  <c r="G1882" i="5"/>
  <c r="G1881" i="5"/>
  <c r="G1880" i="5"/>
  <c r="G1879" i="5"/>
  <c r="G1878" i="5"/>
  <c r="G1877" i="5"/>
  <c r="G1876" i="5"/>
  <c r="G1875" i="5"/>
  <c r="G1874" i="5"/>
  <c r="G1873" i="5"/>
  <c r="G1872" i="5"/>
  <c r="G1871" i="5"/>
  <c r="G1870" i="5"/>
  <c r="G1869" i="5"/>
  <c r="G1868" i="5"/>
  <c r="G1867" i="5"/>
  <c r="G1866" i="5"/>
  <c r="G1865" i="5"/>
  <c r="G1864" i="5"/>
  <c r="G1863" i="5"/>
  <c r="G1862" i="5"/>
  <c r="G1861" i="5"/>
  <c r="G1860" i="5"/>
  <c r="G1859" i="5"/>
  <c r="G1858" i="5"/>
  <c r="G1857" i="5"/>
  <c r="G1856" i="5"/>
  <c r="G1855" i="5"/>
  <c r="G1854" i="5"/>
  <c r="G1853" i="5"/>
  <c r="G1852" i="5"/>
  <c r="G1851" i="5"/>
  <c r="G1850" i="5"/>
  <c r="G1849" i="5"/>
  <c r="G1848" i="5"/>
  <c r="G1847" i="5"/>
  <c r="G1846" i="5"/>
  <c r="G1845" i="5"/>
  <c r="G1844" i="5"/>
  <c r="G1843" i="5"/>
  <c r="G1842" i="5"/>
  <c r="G1841" i="5"/>
  <c r="G1840" i="5"/>
  <c r="G1839" i="5"/>
  <c r="G1838" i="5"/>
  <c r="G1837" i="5"/>
  <c r="G1836" i="5"/>
  <c r="G1835" i="5"/>
  <c r="G1834" i="5"/>
  <c r="G1833" i="5"/>
  <c r="G1832" i="5"/>
  <c r="G1831" i="5"/>
  <c r="G1830" i="5"/>
  <c r="G1829" i="5"/>
  <c r="G1828" i="5"/>
  <c r="G1827" i="5"/>
  <c r="G1826" i="5"/>
  <c r="G1825" i="5"/>
  <c r="G1824" i="5"/>
  <c r="G1823" i="5"/>
  <c r="G1822" i="5"/>
  <c r="G1821" i="5"/>
  <c r="G1820" i="5"/>
  <c r="G1819" i="5"/>
  <c r="G1818" i="5"/>
  <c r="G1817" i="5"/>
  <c r="G1816" i="5"/>
  <c r="G1815" i="5"/>
  <c r="G1814" i="5"/>
  <c r="G1813" i="5"/>
  <c r="G1812" i="5"/>
  <c r="G1811" i="5"/>
  <c r="G1810" i="5"/>
  <c r="G1809" i="5"/>
  <c r="G1808" i="5"/>
  <c r="G1807" i="5"/>
  <c r="G1806" i="5"/>
  <c r="G1805" i="5"/>
  <c r="G1804" i="5"/>
  <c r="G1803" i="5"/>
  <c r="G1802" i="5"/>
  <c r="G1801" i="5"/>
  <c r="G1800" i="5"/>
  <c r="G1799" i="5"/>
  <c r="G1798" i="5"/>
  <c r="G1797" i="5"/>
  <c r="G1796" i="5"/>
  <c r="G1795" i="5"/>
  <c r="G1794" i="5"/>
  <c r="G1793" i="5"/>
  <c r="G1792" i="5"/>
  <c r="G1791" i="5"/>
  <c r="G1790" i="5"/>
  <c r="G1789" i="5"/>
  <c r="G1788" i="5"/>
  <c r="G1787" i="5"/>
  <c r="G1786" i="5"/>
  <c r="G1785" i="5"/>
  <c r="G1784" i="5"/>
  <c r="G1783" i="5"/>
  <c r="G1782" i="5"/>
  <c r="G1781" i="5"/>
  <c r="G1780" i="5"/>
  <c r="G1779" i="5"/>
  <c r="G1778" i="5"/>
  <c r="G1777" i="5"/>
  <c r="G1776" i="5"/>
  <c r="G1775" i="5"/>
  <c r="G1774" i="5"/>
  <c r="G1773" i="5"/>
  <c r="G1772" i="5"/>
  <c r="G1771" i="5"/>
  <c r="G1770" i="5"/>
  <c r="G1769" i="5"/>
  <c r="G1768" i="5"/>
  <c r="G1767" i="5"/>
  <c r="G1766" i="5"/>
  <c r="G1765" i="5"/>
  <c r="G1764" i="5"/>
  <c r="G1763" i="5"/>
  <c r="G1762" i="5"/>
  <c r="G1761" i="5"/>
  <c r="G1760" i="5"/>
  <c r="G1759" i="5"/>
  <c r="G1758" i="5"/>
  <c r="G1757" i="5"/>
  <c r="G1756" i="5"/>
  <c r="G1755" i="5"/>
  <c r="G1754" i="5"/>
  <c r="G1753" i="5"/>
  <c r="G1752" i="5"/>
  <c r="G1751" i="5"/>
  <c r="G1750" i="5"/>
  <c r="G1749" i="5"/>
  <c r="G1748" i="5"/>
  <c r="G1747" i="5"/>
  <c r="G1746" i="5"/>
  <c r="G1745" i="5"/>
  <c r="G1744" i="5"/>
  <c r="G1743" i="5"/>
  <c r="G1742" i="5"/>
  <c r="G1741" i="5"/>
  <c r="G1740" i="5"/>
  <c r="G1739" i="5"/>
  <c r="G1738" i="5"/>
  <c r="G1737" i="5"/>
  <c r="G1736" i="5"/>
  <c r="G1735" i="5"/>
  <c r="G1734" i="5"/>
  <c r="G1733" i="5"/>
  <c r="G1732" i="5"/>
  <c r="G1731" i="5"/>
  <c r="G1730" i="5"/>
  <c r="G1729" i="5"/>
  <c r="G1728" i="5"/>
  <c r="G1727" i="5"/>
  <c r="G1726" i="5"/>
  <c r="G1725" i="5"/>
  <c r="G1724" i="5"/>
  <c r="G1723" i="5"/>
  <c r="G1722" i="5"/>
  <c r="G1721" i="5"/>
  <c r="G1720" i="5"/>
  <c r="G1719" i="5"/>
  <c r="G1718" i="5"/>
  <c r="G1717" i="5"/>
  <c r="G1716" i="5"/>
  <c r="G1715" i="5"/>
  <c r="G1714" i="5"/>
  <c r="G1713" i="5"/>
  <c r="G1712" i="5"/>
  <c r="G1711" i="5"/>
  <c r="G1710" i="5"/>
  <c r="G1709" i="5"/>
  <c r="G1708" i="5"/>
  <c r="G1707" i="5"/>
  <c r="G1706" i="5"/>
  <c r="G1705" i="5"/>
  <c r="G1704" i="5"/>
  <c r="G1703" i="5"/>
  <c r="G1702" i="5"/>
  <c r="G1701" i="5"/>
  <c r="G1700" i="5"/>
  <c r="G1699" i="5"/>
  <c r="G1698" i="5"/>
  <c r="G1697" i="5"/>
  <c r="G1696" i="5"/>
  <c r="G1695" i="5"/>
  <c r="G1694" i="5"/>
  <c r="G1693" i="5"/>
  <c r="G1692" i="5"/>
  <c r="G1691" i="5"/>
  <c r="G1690" i="5"/>
  <c r="G1689" i="5"/>
  <c r="G1688" i="5"/>
  <c r="G1687" i="5"/>
  <c r="G1686" i="5"/>
  <c r="G1685" i="5"/>
  <c r="G1684" i="5"/>
  <c r="G1683" i="5"/>
  <c r="G1682" i="5"/>
  <c r="G1681" i="5"/>
  <c r="G1680" i="5"/>
  <c r="G1679" i="5"/>
  <c r="G1678" i="5"/>
  <c r="G1677" i="5"/>
  <c r="G1676" i="5"/>
  <c r="G1675" i="5"/>
  <c r="G1674" i="5"/>
  <c r="G1673" i="5"/>
  <c r="G1672" i="5"/>
  <c r="G1671" i="5"/>
  <c r="G1670" i="5"/>
  <c r="G1669" i="5"/>
  <c r="G1668" i="5"/>
  <c r="G1667" i="5"/>
  <c r="G1666" i="5"/>
  <c r="G1665" i="5"/>
  <c r="G1664" i="5"/>
  <c r="G1663" i="5"/>
  <c r="G1662" i="5"/>
  <c r="G1661" i="5"/>
  <c r="G1660" i="5"/>
  <c r="G1659" i="5"/>
  <c r="G1658" i="5"/>
  <c r="G1657" i="5"/>
  <c r="G1656" i="5"/>
  <c r="G1655" i="5"/>
  <c r="G1654" i="5"/>
  <c r="G1653" i="5"/>
  <c r="G1652" i="5"/>
  <c r="G1651" i="5"/>
  <c r="G1650" i="5"/>
  <c r="G1649" i="5"/>
  <c r="G1648" i="5"/>
  <c r="G1647" i="5"/>
  <c r="G1646" i="5"/>
  <c r="G1645" i="5"/>
  <c r="G1644" i="5"/>
  <c r="G1643" i="5"/>
  <c r="G1642" i="5"/>
  <c r="G1641" i="5"/>
  <c r="G1640" i="5"/>
  <c r="G1639" i="5"/>
  <c r="G1638" i="5"/>
  <c r="G1637" i="5"/>
  <c r="G1636" i="5"/>
  <c r="G1635" i="5"/>
  <c r="G1634" i="5"/>
  <c r="G1633" i="5"/>
  <c r="G1632" i="5"/>
  <c r="G1631" i="5"/>
  <c r="G1630" i="5"/>
  <c r="G1629" i="5"/>
  <c r="G1628" i="5"/>
  <c r="G1627" i="5"/>
  <c r="G1626" i="5"/>
  <c r="G1625" i="5"/>
  <c r="G1624" i="5"/>
  <c r="G1623" i="5"/>
  <c r="G1622" i="5"/>
  <c r="G1621" i="5"/>
  <c r="G1620" i="5"/>
  <c r="G1619" i="5"/>
  <c r="G1618" i="5"/>
  <c r="G1617" i="5"/>
  <c r="G1616" i="5"/>
  <c r="G1615" i="5"/>
  <c r="G1614" i="5"/>
  <c r="G1613" i="5"/>
  <c r="G1612" i="5"/>
  <c r="G1611" i="5"/>
  <c r="G1610" i="5"/>
  <c r="G1609" i="5"/>
  <c r="G1608" i="5"/>
  <c r="G1607" i="5"/>
  <c r="G1606" i="5"/>
  <c r="G1605" i="5"/>
  <c r="G1604" i="5"/>
  <c r="G1603" i="5"/>
  <c r="G1602" i="5"/>
  <c r="G1601" i="5"/>
  <c r="G1600" i="5"/>
  <c r="G1599" i="5"/>
  <c r="G1598" i="5"/>
  <c r="G1597" i="5"/>
  <c r="G1596" i="5"/>
  <c r="G1595" i="5"/>
  <c r="G1594" i="5"/>
  <c r="G1593" i="5"/>
  <c r="G1592" i="5"/>
  <c r="G1591" i="5"/>
  <c r="G1590" i="5"/>
  <c r="G1589" i="5"/>
  <c r="G1588" i="5"/>
  <c r="G1587" i="5"/>
  <c r="G1586" i="5"/>
  <c r="G1585" i="5"/>
  <c r="G1584" i="5"/>
  <c r="G1583" i="5"/>
  <c r="G1582" i="5"/>
  <c r="G1581" i="5"/>
  <c r="G1580" i="5"/>
  <c r="G1579" i="5"/>
  <c r="G1578" i="5"/>
  <c r="G1577" i="5"/>
  <c r="G1576" i="5"/>
  <c r="G1575" i="5"/>
  <c r="G1574" i="5"/>
  <c r="G1573" i="5"/>
  <c r="G1572" i="5"/>
  <c r="G1571" i="5"/>
  <c r="G1570" i="5"/>
  <c r="G1569" i="5"/>
  <c r="G1568" i="5"/>
  <c r="G1567" i="5"/>
  <c r="G1566" i="5"/>
  <c r="G1565" i="5"/>
  <c r="G1564" i="5"/>
  <c r="G1563" i="5"/>
  <c r="G1562" i="5"/>
  <c r="G1561" i="5"/>
  <c r="G1560" i="5"/>
  <c r="G1559" i="5"/>
  <c r="G1558" i="5"/>
  <c r="G1557" i="5"/>
  <c r="G1556" i="5"/>
  <c r="G1555" i="5"/>
  <c r="G1554" i="5"/>
  <c r="G1553" i="5"/>
  <c r="G1552" i="5"/>
  <c r="G1551" i="5"/>
  <c r="G1550" i="5"/>
  <c r="G1549" i="5"/>
  <c r="G1548" i="5"/>
  <c r="G1547" i="5"/>
  <c r="G1546" i="5"/>
  <c r="G1545" i="5"/>
  <c r="G1544" i="5"/>
  <c r="G1543" i="5"/>
  <c r="G1542" i="5"/>
  <c r="G1541" i="5"/>
  <c r="G1540" i="5"/>
  <c r="G1539" i="5"/>
  <c r="G1538" i="5"/>
  <c r="G1537" i="5"/>
  <c r="G1536" i="5"/>
  <c r="G1535" i="5"/>
  <c r="G1534" i="5"/>
  <c r="G1533" i="5"/>
  <c r="G1532" i="5"/>
  <c r="G1531" i="5"/>
  <c r="G1530" i="5"/>
  <c r="G1529" i="5"/>
  <c r="G1528" i="5"/>
  <c r="G1527" i="5"/>
  <c r="G1526" i="5"/>
  <c r="G1525" i="5"/>
  <c r="G1524" i="5"/>
  <c r="G1523" i="5"/>
  <c r="G1522" i="5"/>
  <c r="G1521" i="5"/>
  <c r="G1520" i="5"/>
  <c r="G1519" i="5"/>
  <c r="G1518" i="5"/>
  <c r="G1517" i="5"/>
  <c r="G1516" i="5"/>
  <c r="G1515" i="5"/>
  <c r="G1514" i="5"/>
  <c r="G1513" i="5"/>
  <c r="G1512" i="5"/>
  <c r="G1511" i="5"/>
  <c r="G1510" i="5"/>
  <c r="G1509" i="5"/>
  <c r="G1508" i="5"/>
  <c r="G1507" i="5"/>
  <c r="G1506" i="5"/>
  <c r="G1505" i="5"/>
  <c r="G1504" i="5"/>
  <c r="G1503" i="5"/>
  <c r="G1502" i="5"/>
  <c r="G1501" i="5"/>
  <c r="G1500" i="5"/>
  <c r="G1499" i="5"/>
  <c r="G1498" i="5"/>
  <c r="G1497" i="5"/>
  <c r="G1496" i="5"/>
  <c r="G1495" i="5"/>
  <c r="G1494" i="5"/>
  <c r="G1493" i="5"/>
  <c r="G1492" i="5"/>
  <c r="G1491" i="5"/>
  <c r="G1490" i="5"/>
  <c r="G1489" i="5"/>
  <c r="G1488" i="5"/>
  <c r="G1487" i="5"/>
  <c r="G1486" i="5"/>
  <c r="G1485" i="5"/>
  <c r="G1484" i="5"/>
  <c r="G1483" i="5"/>
  <c r="G1482" i="5"/>
  <c r="G1481" i="5"/>
  <c r="G1480" i="5"/>
  <c r="G1479" i="5"/>
  <c r="G1478" i="5"/>
  <c r="G1477" i="5"/>
  <c r="G1476" i="5"/>
  <c r="G1475" i="5"/>
  <c r="G1474" i="5"/>
  <c r="G1473" i="5"/>
  <c r="G1472" i="5"/>
  <c r="G1471" i="5"/>
  <c r="G1470" i="5"/>
  <c r="G1469" i="5"/>
  <c r="G1468" i="5"/>
  <c r="G1467" i="5"/>
  <c r="G1466" i="5"/>
  <c r="G1465" i="5"/>
  <c r="G1464" i="5"/>
  <c r="G1463" i="5"/>
  <c r="G1462" i="5"/>
  <c r="G1461" i="5"/>
  <c r="G1460" i="5"/>
  <c r="G1459" i="5"/>
  <c r="G1458" i="5"/>
  <c r="G1457" i="5"/>
  <c r="G1456" i="5"/>
  <c r="G1455" i="5"/>
  <c r="G1454" i="5"/>
  <c r="G1453" i="5"/>
  <c r="G1452" i="5"/>
  <c r="G1451" i="5"/>
  <c r="G1450" i="5"/>
  <c r="G1449" i="5"/>
  <c r="G1448" i="5"/>
  <c r="G1447" i="5"/>
  <c r="G1446" i="5"/>
  <c r="G1445" i="5"/>
  <c r="G1444" i="5"/>
  <c r="G1443" i="5"/>
  <c r="G1442" i="5"/>
  <c r="G1441" i="5"/>
  <c r="G1440" i="5"/>
  <c r="G1439" i="5"/>
  <c r="G1438" i="5"/>
  <c r="G1437" i="5"/>
  <c r="G1436" i="5"/>
  <c r="G1435" i="5"/>
  <c r="G1434" i="5"/>
  <c r="G1433" i="5"/>
  <c r="G1432" i="5"/>
  <c r="G1431" i="5"/>
  <c r="G1430" i="5"/>
  <c r="G1429" i="5"/>
  <c r="G1428" i="5"/>
  <c r="G1427" i="5"/>
  <c r="G1426" i="5"/>
  <c r="G1425" i="5"/>
  <c r="G1424" i="5"/>
  <c r="G1423" i="5"/>
  <c r="G1422" i="5"/>
  <c r="G1421" i="5"/>
  <c r="G1420" i="5"/>
  <c r="G1419" i="5"/>
  <c r="G1418" i="5"/>
  <c r="G1417" i="5"/>
  <c r="G1416" i="5"/>
  <c r="G1415" i="5"/>
  <c r="G1414" i="5"/>
  <c r="G1413" i="5"/>
  <c r="G1412" i="5"/>
  <c r="G1411" i="5"/>
  <c r="G1410" i="5"/>
  <c r="G1409" i="5"/>
  <c r="G1408" i="5"/>
  <c r="G1407" i="5"/>
  <c r="G1406" i="5"/>
  <c r="G1405" i="5"/>
  <c r="G1404" i="5"/>
  <c r="G1403" i="5"/>
  <c r="G1402" i="5"/>
  <c r="G1401" i="5"/>
  <c r="G1400" i="5"/>
  <c r="G1399" i="5"/>
  <c r="G1398" i="5"/>
  <c r="G1397" i="5"/>
  <c r="G1396" i="5"/>
  <c r="G1395" i="5"/>
  <c r="G1394" i="5"/>
  <c r="G1393" i="5"/>
  <c r="G1392" i="5"/>
  <c r="G1391" i="5"/>
  <c r="G1390" i="5"/>
  <c r="G1389" i="5"/>
  <c r="G1388" i="5"/>
  <c r="G1387" i="5"/>
  <c r="G1386" i="5"/>
  <c r="G1385" i="5"/>
  <c r="G1384" i="5"/>
  <c r="G1383" i="5"/>
  <c r="G1382" i="5"/>
  <c r="G1381" i="5"/>
  <c r="G1380" i="5"/>
  <c r="G1379" i="5"/>
  <c r="G1378" i="5"/>
  <c r="G1377" i="5"/>
  <c r="G1376" i="5"/>
  <c r="G1375" i="5"/>
  <c r="G1374" i="5"/>
  <c r="G1373" i="5"/>
  <c r="G1372" i="5"/>
  <c r="G1371" i="5"/>
  <c r="G1370" i="5"/>
  <c r="G1369" i="5"/>
  <c r="G1368" i="5"/>
  <c r="G1367" i="5"/>
  <c r="G1366" i="5"/>
  <c r="G1365" i="5"/>
  <c r="G1364" i="5"/>
  <c r="G1363" i="5"/>
  <c r="G1362" i="5"/>
  <c r="G1361" i="5"/>
  <c r="G1360" i="5"/>
  <c r="G1359" i="5"/>
  <c r="G1358" i="5"/>
  <c r="G1357" i="5"/>
  <c r="G1356" i="5"/>
  <c r="G1355" i="5"/>
  <c r="G1354" i="5"/>
  <c r="G1353" i="5"/>
  <c r="G1352" i="5"/>
  <c r="G1351" i="5"/>
  <c r="G1350" i="5"/>
  <c r="G1349" i="5"/>
  <c r="G1348" i="5"/>
  <c r="G1347" i="5"/>
  <c r="G1346" i="5"/>
  <c r="G1345" i="5"/>
  <c r="G1344" i="5"/>
  <c r="G1343" i="5"/>
  <c r="G1342" i="5"/>
  <c r="G1341" i="5"/>
  <c r="G1340" i="5"/>
  <c r="G1339" i="5"/>
  <c r="G1338" i="5"/>
  <c r="G1337" i="5"/>
  <c r="G1336" i="5"/>
  <c r="G1335" i="5"/>
  <c r="G1334" i="5"/>
  <c r="G1333" i="5"/>
  <c r="G1332" i="5"/>
  <c r="G1331" i="5"/>
  <c r="G1330" i="5"/>
  <c r="G1329" i="5"/>
  <c r="G1328" i="5"/>
  <c r="G1327" i="5"/>
  <c r="G1326" i="5"/>
  <c r="G1325" i="5"/>
  <c r="G1324" i="5"/>
  <c r="G1323" i="5"/>
  <c r="G1322" i="5"/>
  <c r="G1321" i="5"/>
  <c r="G1320" i="5"/>
  <c r="G1319" i="5"/>
  <c r="G1318" i="5"/>
  <c r="G1317" i="5"/>
  <c r="G1316" i="5"/>
  <c r="G1315" i="5"/>
  <c r="G1314" i="5"/>
  <c r="G1313" i="5"/>
  <c r="G1312" i="5"/>
  <c r="G1311" i="5"/>
  <c r="G1310" i="5"/>
  <c r="G1309" i="5"/>
  <c r="G1308" i="5"/>
  <c r="G1307" i="5"/>
  <c r="G1306" i="5"/>
  <c r="G1305" i="5"/>
  <c r="G1304" i="5"/>
  <c r="G1303" i="5"/>
  <c r="G1302" i="5"/>
  <c r="G1301" i="5"/>
  <c r="G1300" i="5"/>
  <c r="G1299" i="5"/>
  <c r="G1298" i="5"/>
  <c r="G1297" i="5"/>
  <c r="G1296" i="5"/>
  <c r="G1295" i="5"/>
  <c r="G1294" i="5"/>
  <c r="G1293" i="5"/>
  <c r="G1292" i="5"/>
  <c r="G1291" i="5"/>
  <c r="G1290" i="5"/>
  <c r="G1289" i="5"/>
  <c r="G1288" i="5"/>
  <c r="G1287" i="5"/>
  <c r="G1286" i="5"/>
  <c r="G1285" i="5"/>
  <c r="G1284" i="5"/>
  <c r="G1283" i="5"/>
  <c r="G1282" i="5"/>
  <c r="G1281" i="5"/>
  <c r="G1280" i="5"/>
  <c r="G1279" i="5"/>
  <c r="G1278" i="5"/>
  <c r="G1277" i="5"/>
  <c r="G1276" i="5"/>
  <c r="G1275" i="5"/>
  <c r="G1274" i="5"/>
  <c r="G1273" i="5"/>
  <c r="G1272" i="5"/>
  <c r="G1271" i="5"/>
  <c r="G1270" i="5"/>
  <c r="G1269" i="5"/>
  <c r="G1268" i="5"/>
  <c r="G1267" i="5"/>
  <c r="G1266" i="5"/>
  <c r="G1265" i="5"/>
  <c r="G1264" i="5"/>
  <c r="G1263" i="5"/>
  <c r="G1262" i="5"/>
  <c r="G1261" i="5"/>
  <c r="G1260" i="5"/>
  <c r="G1259" i="5"/>
  <c r="G1258" i="5"/>
  <c r="G1257" i="5"/>
  <c r="G1256" i="5"/>
  <c r="G1255" i="5"/>
  <c r="G1254" i="5"/>
  <c r="G1253" i="5"/>
  <c r="G1252" i="5"/>
  <c r="G1251" i="5"/>
  <c r="G1250" i="5"/>
  <c r="G1249" i="5"/>
  <c r="G1248" i="5"/>
  <c r="G1247" i="5"/>
  <c r="G1246" i="5"/>
  <c r="G1245" i="5"/>
  <c r="G1244" i="5"/>
  <c r="G1243" i="5"/>
  <c r="G1242" i="5"/>
  <c r="G1241" i="5"/>
  <c r="G1240" i="5"/>
  <c r="G1239" i="5"/>
  <c r="G1238" i="5"/>
  <c r="G1237" i="5"/>
  <c r="G1236" i="5"/>
  <c r="G1235" i="5"/>
  <c r="G1234" i="5"/>
  <c r="G1233" i="5"/>
  <c r="G1232" i="5"/>
  <c r="G1231" i="5"/>
  <c r="G1230" i="5"/>
  <c r="G1229" i="5"/>
  <c r="G1228" i="5"/>
  <c r="G1227" i="5"/>
  <c r="G1226" i="5"/>
  <c r="G1225" i="5"/>
  <c r="G1224" i="5"/>
  <c r="G1223" i="5"/>
  <c r="G1222" i="5"/>
  <c r="G1221" i="5"/>
  <c r="G1220" i="5"/>
  <c r="G1219" i="5"/>
  <c r="G1218" i="5"/>
  <c r="G1217" i="5"/>
  <c r="G1216" i="5"/>
  <c r="G1215" i="5"/>
  <c r="G1214" i="5"/>
  <c r="G1213" i="5"/>
  <c r="G1212" i="5"/>
  <c r="G1211" i="5"/>
  <c r="G1210" i="5"/>
  <c r="G1209" i="5"/>
  <c r="G1208" i="5"/>
  <c r="G1207" i="5"/>
  <c r="G1206" i="5"/>
  <c r="G1205" i="5"/>
  <c r="G1204" i="5"/>
  <c r="G1203" i="5"/>
  <c r="G1202" i="5"/>
  <c r="G1201" i="5"/>
  <c r="G1200" i="5"/>
  <c r="G1199" i="5"/>
  <c r="G1198" i="5"/>
  <c r="G1197" i="5"/>
  <c r="G1196" i="5"/>
  <c r="G1195" i="5"/>
  <c r="G1194" i="5"/>
  <c r="G1193" i="5"/>
  <c r="G1192" i="5"/>
  <c r="G1191" i="5"/>
  <c r="G1190" i="5"/>
  <c r="G1189" i="5"/>
  <c r="G1188" i="5"/>
  <c r="G1187" i="5"/>
  <c r="G1186" i="5"/>
  <c r="G1185" i="5"/>
  <c r="G1184" i="5"/>
  <c r="G1183" i="5"/>
  <c r="G1182" i="5"/>
  <c r="G1181" i="5"/>
  <c r="G1180" i="5"/>
  <c r="G1179" i="5"/>
  <c r="G1178" i="5"/>
  <c r="G1177" i="5"/>
  <c r="G1176" i="5"/>
  <c r="G1175" i="5"/>
  <c r="G1174" i="5"/>
  <c r="G1173" i="5"/>
  <c r="G1172" i="5"/>
  <c r="G1171" i="5"/>
  <c r="G1170" i="5"/>
  <c r="G1169" i="5"/>
  <c r="G1168" i="5"/>
  <c r="G1167" i="5"/>
  <c r="G1166" i="5"/>
  <c r="G1165" i="5"/>
  <c r="G1164" i="5"/>
  <c r="G1163" i="5"/>
  <c r="G1162" i="5"/>
  <c r="G1161" i="5"/>
  <c r="G1160" i="5"/>
  <c r="G1159" i="5"/>
  <c r="G1158" i="5"/>
  <c r="G1157" i="5"/>
  <c r="G1156" i="5"/>
  <c r="G1155" i="5"/>
  <c r="G1154" i="5"/>
  <c r="G1153" i="5"/>
  <c r="G1152" i="5"/>
  <c r="G1151" i="5"/>
  <c r="G1150" i="5"/>
  <c r="G1149" i="5"/>
  <c r="G1148" i="5"/>
  <c r="G1147" i="5"/>
  <c r="G1146" i="5"/>
  <c r="G1145" i="5"/>
  <c r="G1144" i="5"/>
  <c r="G1143" i="5"/>
  <c r="G1142" i="5"/>
  <c r="G1141" i="5"/>
  <c r="G1140" i="5"/>
  <c r="G1139" i="5"/>
  <c r="G1138" i="5"/>
  <c r="G1137" i="5"/>
  <c r="G1136" i="5"/>
  <c r="G1135" i="5"/>
  <c r="G1134" i="5"/>
  <c r="G1133" i="5"/>
  <c r="G1132" i="5"/>
  <c r="G1131" i="5"/>
  <c r="G1130" i="5"/>
  <c r="G1129" i="5"/>
  <c r="G1128" i="5"/>
  <c r="G1127" i="5"/>
  <c r="G1126" i="5"/>
  <c r="G1125" i="5"/>
  <c r="G1124" i="5"/>
  <c r="G1123" i="5"/>
  <c r="G1122" i="5"/>
  <c r="G1121" i="5"/>
  <c r="G1120" i="5"/>
  <c r="G1119" i="5"/>
  <c r="G1118" i="5"/>
  <c r="G1117" i="5"/>
  <c r="G1116" i="5"/>
  <c r="G1115" i="5"/>
  <c r="G1114" i="5"/>
  <c r="G1113" i="5"/>
  <c r="G1112" i="5"/>
  <c r="G1111" i="5"/>
  <c r="G1110" i="5"/>
  <c r="G1109" i="5"/>
  <c r="G1108" i="5"/>
  <c r="G1107" i="5"/>
  <c r="G1106" i="5"/>
  <c r="G1105" i="5"/>
  <c r="G1104" i="5"/>
  <c r="G1103" i="5"/>
  <c r="G1102" i="5"/>
  <c r="G1101" i="5"/>
  <c r="G1100" i="5"/>
  <c r="G1099" i="5"/>
  <c r="G1098" i="5"/>
  <c r="G1097" i="5"/>
  <c r="G1096" i="5"/>
  <c r="G1095" i="5"/>
  <c r="G1094" i="5"/>
  <c r="G1093" i="5"/>
  <c r="G1092" i="5"/>
  <c r="G1091" i="5"/>
  <c r="G1090" i="5"/>
  <c r="G1089" i="5"/>
  <c r="G1088" i="5"/>
  <c r="G1087" i="5"/>
  <c r="G1086" i="5"/>
  <c r="G1085" i="5"/>
  <c r="G1084" i="5"/>
  <c r="G1083" i="5"/>
  <c r="G1082" i="5"/>
  <c r="G1081" i="5"/>
  <c r="G1080" i="5"/>
  <c r="G1079" i="5"/>
  <c r="G1078" i="5"/>
  <c r="G1077" i="5"/>
  <c r="G1076" i="5"/>
  <c r="G1075" i="5"/>
  <c r="G1074" i="5"/>
  <c r="G1073" i="5"/>
  <c r="G1072" i="5"/>
  <c r="G1071" i="5"/>
  <c r="G1070" i="5"/>
  <c r="G1069" i="5"/>
  <c r="G1068" i="5"/>
  <c r="G1067" i="5"/>
  <c r="G1066" i="5"/>
  <c r="G1065" i="5"/>
  <c r="G1064" i="5"/>
  <c r="G1063" i="5"/>
  <c r="G1062" i="5"/>
  <c r="G1061" i="5"/>
  <c r="G1060" i="5"/>
  <c r="G1059" i="5"/>
  <c r="G1058" i="5"/>
  <c r="G1057" i="5"/>
  <c r="G1056" i="5"/>
  <c r="G1055" i="5"/>
  <c r="G1054" i="5"/>
  <c r="G1053" i="5"/>
  <c r="G1052" i="5"/>
  <c r="G1051" i="5"/>
  <c r="G1050" i="5"/>
  <c r="G1049" i="5"/>
  <c r="G1048" i="5"/>
  <c r="G1047" i="5"/>
  <c r="G1046" i="5"/>
  <c r="G1045" i="5"/>
  <c r="G1044" i="5"/>
  <c r="G1043" i="5"/>
  <c r="G1042" i="5"/>
  <c r="G1041" i="5"/>
  <c r="G1040" i="5"/>
  <c r="G1039" i="5"/>
  <c r="G1038" i="5"/>
  <c r="G1037" i="5"/>
  <c r="G1036" i="5"/>
  <c r="G1035" i="5"/>
  <c r="G1034" i="5"/>
  <c r="G1033" i="5"/>
  <c r="G1032" i="5"/>
  <c r="G1031" i="5"/>
  <c r="G1030" i="5"/>
  <c r="G1029" i="5"/>
  <c r="G1028" i="5"/>
  <c r="G1027" i="5"/>
  <c r="G1026" i="5"/>
  <c r="G1025" i="5"/>
  <c r="G1024" i="5"/>
  <c r="G1023" i="5"/>
  <c r="G1022" i="5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E5000" i="5"/>
  <c r="E4999" i="5"/>
  <c r="E4998" i="5"/>
  <c r="E4997" i="5"/>
  <c r="E4996" i="5"/>
  <c r="E4995" i="5"/>
  <c r="E4994" i="5"/>
  <c r="E4993" i="5"/>
  <c r="E4992" i="5"/>
  <c r="E4991" i="5"/>
  <c r="E4990" i="5"/>
  <c r="E4989" i="5"/>
  <c r="E4988" i="5"/>
  <c r="E4987" i="5"/>
  <c r="E4986" i="5"/>
  <c r="E4985" i="5"/>
  <c r="E4984" i="5"/>
  <c r="E4983" i="5"/>
  <c r="E4982" i="5"/>
  <c r="E4981" i="5"/>
  <c r="E4980" i="5"/>
  <c r="E4979" i="5"/>
  <c r="E4978" i="5"/>
  <c r="E4977" i="5"/>
  <c r="E4976" i="5"/>
  <c r="E4975" i="5"/>
  <c r="E4974" i="5"/>
  <c r="E4973" i="5"/>
  <c r="E4972" i="5"/>
  <c r="E4971" i="5"/>
  <c r="E4970" i="5"/>
  <c r="E4969" i="5"/>
  <c r="E4968" i="5"/>
  <c r="E4967" i="5"/>
  <c r="E4966" i="5"/>
  <c r="E4965" i="5"/>
  <c r="E4964" i="5"/>
  <c r="E4963" i="5"/>
  <c r="E4962" i="5"/>
  <c r="E4961" i="5"/>
  <c r="E4960" i="5"/>
  <c r="E4959" i="5"/>
  <c r="E4958" i="5"/>
  <c r="E4957" i="5"/>
  <c r="E4956" i="5"/>
  <c r="E4955" i="5"/>
  <c r="E4954" i="5"/>
  <c r="E4953" i="5"/>
  <c r="E4952" i="5"/>
  <c r="E4951" i="5"/>
  <c r="E4950" i="5"/>
  <c r="E4949" i="5"/>
  <c r="E4948" i="5"/>
  <c r="E4947" i="5"/>
  <c r="E4946" i="5"/>
  <c r="E4945" i="5"/>
  <c r="E4944" i="5"/>
  <c r="E4943" i="5"/>
  <c r="E4942" i="5"/>
  <c r="E4941" i="5"/>
  <c r="E4940" i="5"/>
  <c r="E4939" i="5"/>
  <c r="E4938" i="5"/>
  <c r="E4937" i="5"/>
  <c r="E4936" i="5"/>
  <c r="E4935" i="5"/>
  <c r="E4934" i="5"/>
  <c r="E4933" i="5"/>
  <c r="E4932" i="5"/>
  <c r="E4931" i="5"/>
  <c r="E4930" i="5"/>
  <c r="E4929" i="5"/>
  <c r="E4928" i="5"/>
  <c r="E4927" i="5"/>
  <c r="E4926" i="5"/>
  <c r="E4925" i="5"/>
  <c r="E4924" i="5"/>
  <c r="E4923" i="5"/>
  <c r="E4922" i="5"/>
  <c r="E4921" i="5"/>
  <c r="E4920" i="5"/>
  <c r="E4919" i="5"/>
  <c r="E4918" i="5"/>
  <c r="E4917" i="5"/>
  <c r="E4916" i="5"/>
  <c r="E4915" i="5"/>
  <c r="E4914" i="5"/>
  <c r="E4913" i="5"/>
  <c r="E4912" i="5"/>
  <c r="E4911" i="5"/>
  <c r="E4910" i="5"/>
  <c r="E4909" i="5"/>
  <c r="E4908" i="5"/>
  <c r="E4907" i="5"/>
  <c r="E4906" i="5"/>
  <c r="E4905" i="5"/>
  <c r="E4904" i="5"/>
  <c r="E4903" i="5"/>
  <c r="E4902" i="5"/>
  <c r="E4901" i="5"/>
  <c r="E4900" i="5"/>
  <c r="E4899" i="5"/>
  <c r="E4898" i="5"/>
  <c r="E4897" i="5"/>
  <c r="E4896" i="5"/>
  <c r="E4895" i="5"/>
  <c r="E4894" i="5"/>
  <c r="E4893" i="5"/>
  <c r="E4892" i="5"/>
  <c r="E4891" i="5"/>
  <c r="E4890" i="5"/>
  <c r="E4889" i="5"/>
  <c r="E4888" i="5"/>
  <c r="E4887" i="5"/>
  <c r="E4886" i="5"/>
  <c r="E4885" i="5"/>
  <c r="E4884" i="5"/>
  <c r="E4883" i="5"/>
  <c r="E4882" i="5"/>
  <c r="E4881" i="5"/>
  <c r="E4880" i="5"/>
  <c r="E4879" i="5"/>
  <c r="E4878" i="5"/>
  <c r="E4877" i="5"/>
  <c r="E4876" i="5"/>
  <c r="E4875" i="5"/>
  <c r="E4874" i="5"/>
  <c r="E4873" i="5"/>
  <c r="E4872" i="5"/>
  <c r="E4871" i="5"/>
  <c r="E4870" i="5"/>
  <c r="E4869" i="5"/>
  <c r="E4868" i="5"/>
  <c r="E4867" i="5"/>
  <c r="E4866" i="5"/>
  <c r="E4865" i="5"/>
  <c r="E4864" i="5"/>
  <c r="E4863" i="5"/>
  <c r="E4862" i="5"/>
  <c r="E4861" i="5"/>
  <c r="E4860" i="5"/>
  <c r="E4859" i="5"/>
  <c r="E4858" i="5"/>
  <c r="E4857" i="5"/>
  <c r="E4856" i="5"/>
  <c r="E4855" i="5"/>
  <c r="E4854" i="5"/>
  <c r="E4853" i="5"/>
  <c r="E4852" i="5"/>
  <c r="E4851" i="5"/>
  <c r="E4850" i="5"/>
  <c r="E4849" i="5"/>
  <c r="E4848" i="5"/>
  <c r="E4847" i="5"/>
  <c r="E4846" i="5"/>
  <c r="E4845" i="5"/>
  <c r="E4844" i="5"/>
  <c r="E4843" i="5"/>
  <c r="E4842" i="5"/>
  <c r="E4841" i="5"/>
  <c r="E4840" i="5"/>
  <c r="E4839" i="5"/>
  <c r="E4838" i="5"/>
  <c r="E4837" i="5"/>
  <c r="E4836" i="5"/>
  <c r="E4835" i="5"/>
  <c r="E4834" i="5"/>
  <c r="E4833" i="5"/>
  <c r="E4832" i="5"/>
  <c r="E4831" i="5"/>
  <c r="E4830" i="5"/>
  <c r="E4829" i="5"/>
  <c r="E4828" i="5"/>
  <c r="E4827" i="5"/>
  <c r="E4826" i="5"/>
  <c r="E4825" i="5"/>
  <c r="E4824" i="5"/>
  <c r="E4823" i="5"/>
  <c r="E4822" i="5"/>
  <c r="E4821" i="5"/>
  <c r="E4820" i="5"/>
  <c r="E4819" i="5"/>
  <c r="E4818" i="5"/>
  <c r="E4817" i="5"/>
  <c r="E4816" i="5"/>
  <c r="E4815" i="5"/>
  <c r="E4814" i="5"/>
  <c r="E4813" i="5"/>
  <c r="E4812" i="5"/>
  <c r="E4811" i="5"/>
  <c r="E4810" i="5"/>
  <c r="E4809" i="5"/>
  <c r="E4808" i="5"/>
  <c r="E4807" i="5"/>
  <c r="E4806" i="5"/>
  <c r="E4805" i="5"/>
  <c r="E4804" i="5"/>
  <c r="E4803" i="5"/>
  <c r="E4802" i="5"/>
  <c r="E4801" i="5"/>
  <c r="E4800" i="5"/>
  <c r="E4799" i="5"/>
  <c r="E4798" i="5"/>
  <c r="E4797" i="5"/>
  <c r="E4796" i="5"/>
  <c r="E4795" i="5"/>
  <c r="E4794" i="5"/>
  <c r="E4793" i="5"/>
  <c r="E4792" i="5"/>
  <c r="E4791" i="5"/>
  <c r="E4790" i="5"/>
  <c r="E4789" i="5"/>
  <c r="E4788" i="5"/>
  <c r="E4787" i="5"/>
  <c r="E4786" i="5"/>
  <c r="E4785" i="5"/>
  <c r="E4784" i="5"/>
  <c r="E4783" i="5"/>
  <c r="E4782" i="5"/>
  <c r="E4781" i="5"/>
  <c r="E4780" i="5"/>
  <c r="E4779" i="5"/>
  <c r="E4778" i="5"/>
  <c r="E4777" i="5"/>
  <c r="E4776" i="5"/>
  <c r="E4775" i="5"/>
  <c r="E4774" i="5"/>
  <c r="E4773" i="5"/>
  <c r="E4772" i="5"/>
  <c r="E4771" i="5"/>
  <c r="E4770" i="5"/>
  <c r="E4769" i="5"/>
  <c r="E4768" i="5"/>
  <c r="E4767" i="5"/>
  <c r="E4766" i="5"/>
  <c r="E4765" i="5"/>
  <c r="E4764" i="5"/>
  <c r="E4763" i="5"/>
  <c r="E4762" i="5"/>
  <c r="E4761" i="5"/>
  <c r="E4760" i="5"/>
  <c r="E4759" i="5"/>
  <c r="E4758" i="5"/>
  <c r="E4757" i="5"/>
  <c r="E4756" i="5"/>
  <c r="E4755" i="5"/>
  <c r="E4754" i="5"/>
  <c r="E4753" i="5"/>
  <c r="E4752" i="5"/>
  <c r="E4751" i="5"/>
  <c r="E4750" i="5"/>
  <c r="E4749" i="5"/>
  <c r="E4748" i="5"/>
  <c r="E4747" i="5"/>
  <c r="E4746" i="5"/>
  <c r="E4745" i="5"/>
  <c r="E4744" i="5"/>
  <c r="E4743" i="5"/>
  <c r="E4742" i="5"/>
  <c r="E4741" i="5"/>
  <c r="E4740" i="5"/>
  <c r="E4739" i="5"/>
  <c r="E4738" i="5"/>
  <c r="E4737" i="5"/>
  <c r="E4736" i="5"/>
  <c r="E4735" i="5"/>
  <c r="E4734" i="5"/>
  <c r="E4733" i="5"/>
  <c r="E4732" i="5"/>
  <c r="E4731" i="5"/>
  <c r="E4730" i="5"/>
  <c r="E4729" i="5"/>
  <c r="E4728" i="5"/>
  <c r="E4727" i="5"/>
  <c r="E4726" i="5"/>
  <c r="E4725" i="5"/>
  <c r="E4724" i="5"/>
  <c r="E4723" i="5"/>
  <c r="E4722" i="5"/>
  <c r="E4721" i="5"/>
  <c r="E4720" i="5"/>
  <c r="E4719" i="5"/>
  <c r="E4718" i="5"/>
  <c r="E4717" i="5"/>
  <c r="E4716" i="5"/>
  <c r="E4715" i="5"/>
  <c r="E4714" i="5"/>
  <c r="E4713" i="5"/>
  <c r="E4712" i="5"/>
  <c r="E4711" i="5"/>
  <c r="E4710" i="5"/>
  <c r="E4709" i="5"/>
  <c r="E4708" i="5"/>
  <c r="E4707" i="5"/>
  <c r="E4706" i="5"/>
  <c r="E4705" i="5"/>
  <c r="E4704" i="5"/>
  <c r="E4703" i="5"/>
  <c r="E4702" i="5"/>
  <c r="E4701" i="5"/>
  <c r="E4700" i="5"/>
  <c r="E4699" i="5"/>
  <c r="E4698" i="5"/>
  <c r="E4697" i="5"/>
  <c r="E4696" i="5"/>
  <c r="E4695" i="5"/>
  <c r="E4694" i="5"/>
  <c r="E4693" i="5"/>
  <c r="E4692" i="5"/>
  <c r="E4691" i="5"/>
  <c r="E4690" i="5"/>
  <c r="E4689" i="5"/>
  <c r="E4688" i="5"/>
  <c r="E4687" i="5"/>
  <c r="E4686" i="5"/>
  <c r="E4685" i="5"/>
  <c r="E4684" i="5"/>
  <c r="E4683" i="5"/>
  <c r="E4682" i="5"/>
  <c r="E4681" i="5"/>
  <c r="E4680" i="5"/>
  <c r="E4679" i="5"/>
  <c r="E4678" i="5"/>
  <c r="E4677" i="5"/>
  <c r="E4676" i="5"/>
  <c r="E4675" i="5"/>
  <c r="E4674" i="5"/>
  <c r="E4673" i="5"/>
  <c r="E4672" i="5"/>
  <c r="E4671" i="5"/>
  <c r="E4670" i="5"/>
  <c r="E4669" i="5"/>
  <c r="E4668" i="5"/>
  <c r="E4667" i="5"/>
  <c r="E4666" i="5"/>
  <c r="E4665" i="5"/>
  <c r="E4664" i="5"/>
  <c r="E4663" i="5"/>
  <c r="E4662" i="5"/>
  <c r="E4661" i="5"/>
  <c r="E4660" i="5"/>
  <c r="E4659" i="5"/>
  <c r="E4658" i="5"/>
  <c r="E4657" i="5"/>
  <c r="E4656" i="5"/>
  <c r="E4655" i="5"/>
  <c r="E4654" i="5"/>
  <c r="E4653" i="5"/>
  <c r="E4652" i="5"/>
  <c r="E4651" i="5"/>
  <c r="E4650" i="5"/>
  <c r="E4649" i="5"/>
  <c r="E4648" i="5"/>
  <c r="E4647" i="5"/>
  <c r="E4646" i="5"/>
  <c r="E4645" i="5"/>
  <c r="E4644" i="5"/>
  <c r="E4643" i="5"/>
  <c r="E4642" i="5"/>
  <c r="E4641" i="5"/>
  <c r="E4640" i="5"/>
  <c r="E4639" i="5"/>
  <c r="E4638" i="5"/>
  <c r="E4637" i="5"/>
  <c r="E4636" i="5"/>
  <c r="E4635" i="5"/>
  <c r="E4634" i="5"/>
  <c r="E4633" i="5"/>
  <c r="E4632" i="5"/>
  <c r="E4631" i="5"/>
  <c r="E4630" i="5"/>
  <c r="E4629" i="5"/>
  <c r="E4628" i="5"/>
  <c r="E4627" i="5"/>
  <c r="E4626" i="5"/>
  <c r="E4625" i="5"/>
  <c r="E4624" i="5"/>
  <c r="E4623" i="5"/>
  <c r="E4622" i="5"/>
  <c r="E4621" i="5"/>
  <c r="E4620" i="5"/>
  <c r="E4619" i="5"/>
  <c r="E4618" i="5"/>
  <c r="E4617" i="5"/>
  <c r="E4616" i="5"/>
  <c r="E4615" i="5"/>
  <c r="E4614" i="5"/>
  <c r="E4613" i="5"/>
  <c r="E4612" i="5"/>
  <c r="E4611" i="5"/>
  <c r="E4610" i="5"/>
  <c r="E4609" i="5"/>
  <c r="E4608" i="5"/>
  <c r="E4607" i="5"/>
  <c r="E4606" i="5"/>
  <c r="E4605" i="5"/>
  <c r="E4604" i="5"/>
  <c r="E4603" i="5"/>
  <c r="E4602" i="5"/>
  <c r="E4601" i="5"/>
  <c r="E4600" i="5"/>
  <c r="E4599" i="5"/>
  <c r="E4598" i="5"/>
  <c r="E4597" i="5"/>
  <c r="E4596" i="5"/>
  <c r="E4595" i="5"/>
  <c r="E4594" i="5"/>
  <c r="E4593" i="5"/>
  <c r="E4592" i="5"/>
  <c r="E4591" i="5"/>
  <c r="E4590" i="5"/>
  <c r="E4589" i="5"/>
  <c r="E4588" i="5"/>
  <c r="E4587" i="5"/>
  <c r="E4586" i="5"/>
  <c r="E4585" i="5"/>
  <c r="E4584" i="5"/>
  <c r="E4583" i="5"/>
  <c r="E4582" i="5"/>
  <c r="E4581" i="5"/>
  <c r="E4580" i="5"/>
  <c r="E4579" i="5"/>
  <c r="E4578" i="5"/>
  <c r="E4577" i="5"/>
  <c r="E4576" i="5"/>
  <c r="E4575" i="5"/>
  <c r="E4574" i="5"/>
  <c r="E4573" i="5"/>
  <c r="E4572" i="5"/>
  <c r="E4571" i="5"/>
  <c r="E4570" i="5"/>
  <c r="E4569" i="5"/>
  <c r="E4568" i="5"/>
  <c r="E4567" i="5"/>
  <c r="E4566" i="5"/>
  <c r="E4565" i="5"/>
  <c r="E4564" i="5"/>
  <c r="E4563" i="5"/>
  <c r="E4562" i="5"/>
  <c r="E4561" i="5"/>
  <c r="E4560" i="5"/>
  <c r="E4559" i="5"/>
  <c r="E4558" i="5"/>
  <c r="E4557" i="5"/>
  <c r="E4556" i="5"/>
  <c r="E4555" i="5"/>
  <c r="E4554" i="5"/>
  <c r="E4553" i="5"/>
  <c r="E4552" i="5"/>
  <c r="E4551" i="5"/>
  <c r="E4550" i="5"/>
  <c r="E4549" i="5"/>
  <c r="E4548" i="5"/>
  <c r="E4547" i="5"/>
  <c r="E4546" i="5"/>
  <c r="E4545" i="5"/>
  <c r="E4544" i="5"/>
  <c r="E4543" i="5"/>
  <c r="E4542" i="5"/>
  <c r="E4541" i="5"/>
  <c r="E4540" i="5"/>
  <c r="E4539" i="5"/>
  <c r="E4538" i="5"/>
  <c r="E4537" i="5"/>
  <c r="E4536" i="5"/>
  <c r="E4535" i="5"/>
  <c r="E4534" i="5"/>
  <c r="E4533" i="5"/>
  <c r="E4532" i="5"/>
  <c r="E4531" i="5"/>
  <c r="E4530" i="5"/>
  <c r="E4529" i="5"/>
  <c r="E4528" i="5"/>
  <c r="E4527" i="5"/>
  <c r="E4526" i="5"/>
  <c r="E4525" i="5"/>
  <c r="E4524" i="5"/>
  <c r="E4523" i="5"/>
  <c r="E4522" i="5"/>
  <c r="E4521" i="5"/>
  <c r="E4520" i="5"/>
  <c r="E4519" i="5"/>
  <c r="E4518" i="5"/>
  <c r="E4517" i="5"/>
  <c r="E4516" i="5"/>
  <c r="E4515" i="5"/>
  <c r="E4514" i="5"/>
  <c r="E4513" i="5"/>
  <c r="E4512" i="5"/>
  <c r="E4511" i="5"/>
  <c r="E4510" i="5"/>
  <c r="E4509" i="5"/>
  <c r="E4508" i="5"/>
  <c r="E4507" i="5"/>
  <c r="E4506" i="5"/>
  <c r="E4505" i="5"/>
  <c r="E4504" i="5"/>
  <c r="E4503" i="5"/>
  <c r="E4502" i="5"/>
  <c r="E4501" i="5"/>
  <c r="E4500" i="5"/>
  <c r="E4499" i="5"/>
  <c r="E4498" i="5"/>
  <c r="E4497" i="5"/>
  <c r="E4496" i="5"/>
  <c r="E4495" i="5"/>
  <c r="E4494" i="5"/>
  <c r="E4493" i="5"/>
  <c r="E4492" i="5"/>
  <c r="E4491" i="5"/>
  <c r="E4490" i="5"/>
  <c r="E4489" i="5"/>
  <c r="E4488" i="5"/>
  <c r="E4487" i="5"/>
  <c r="E4486" i="5"/>
  <c r="E4485" i="5"/>
  <c r="E4484" i="5"/>
  <c r="E4483" i="5"/>
  <c r="E4482" i="5"/>
  <c r="E4481" i="5"/>
  <c r="E4480" i="5"/>
  <c r="E4479" i="5"/>
  <c r="E4478" i="5"/>
  <c r="E4477" i="5"/>
  <c r="E4476" i="5"/>
  <c r="E4475" i="5"/>
  <c r="E4474" i="5"/>
  <c r="E4473" i="5"/>
  <c r="E4472" i="5"/>
  <c r="E4471" i="5"/>
  <c r="E4470" i="5"/>
  <c r="E4469" i="5"/>
  <c r="E4468" i="5"/>
  <c r="E4467" i="5"/>
  <c r="E4466" i="5"/>
  <c r="E4465" i="5"/>
  <c r="E4464" i="5"/>
  <c r="E4463" i="5"/>
  <c r="E4462" i="5"/>
  <c r="E4461" i="5"/>
  <c r="E4460" i="5"/>
  <c r="E4459" i="5"/>
  <c r="E4458" i="5"/>
  <c r="E4457" i="5"/>
  <c r="E4456" i="5"/>
  <c r="E4455" i="5"/>
  <c r="E4454" i="5"/>
  <c r="E4453" i="5"/>
  <c r="E4452" i="5"/>
  <c r="E4451" i="5"/>
  <c r="E4450" i="5"/>
  <c r="E4449" i="5"/>
  <c r="E4448" i="5"/>
  <c r="E4447" i="5"/>
  <c r="E4446" i="5"/>
  <c r="E4445" i="5"/>
  <c r="E4444" i="5"/>
  <c r="E4443" i="5"/>
  <c r="E4442" i="5"/>
  <c r="E4441" i="5"/>
  <c r="E4440" i="5"/>
  <c r="E4439" i="5"/>
  <c r="E4438" i="5"/>
  <c r="E4437" i="5"/>
  <c r="E4436" i="5"/>
  <c r="E4435" i="5"/>
  <c r="E4434" i="5"/>
  <c r="E4433" i="5"/>
  <c r="E4432" i="5"/>
  <c r="E4431" i="5"/>
  <c r="E4430" i="5"/>
  <c r="E4429" i="5"/>
  <c r="E4428" i="5"/>
  <c r="E4427" i="5"/>
  <c r="E4426" i="5"/>
  <c r="E4425" i="5"/>
  <c r="E4424" i="5"/>
  <c r="E4423" i="5"/>
  <c r="E4422" i="5"/>
  <c r="E4421" i="5"/>
  <c r="E4420" i="5"/>
  <c r="E4419" i="5"/>
  <c r="E4418" i="5"/>
  <c r="E4417" i="5"/>
  <c r="E4416" i="5"/>
  <c r="E4415" i="5"/>
  <c r="E4414" i="5"/>
  <c r="E4413" i="5"/>
  <c r="E4412" i="5"/>
  <c r="E4411" i="5"/>
  <c r="E4410" i="5"/>
  <c r="E4409" i="5"/>
  <c r="E4408" i="5"/>
  <c r="E4407" i="5"/>
  <c r="E4406" i="5"/>
  <c r="E4405" i="5"/>
  <c r="E4404" i="5"/>
  <c r="E4403" i="5"/>
  <c r="E4402" i="5"/>
  <c r="E4401" i="5"/>
  <c r="E4400" i="5"/>
  <c r="E4399" i="5"/>
  <c r="E4398" i="5"/>
  <c r="E4397" i="5"/>
  <c r="E4396" i="5"/>
  <c r="E4395" i="5"/>
  <c r="E4394" i="5"/>
  <c r="E4393" i="5"/>
  <c r="E4392" i="5"/>
  <c r="E4391" i="5"/>
  <c r="E4390" i="5"/>
  <c r="E4389" i="5"/>
  <c r="E4388" i="5"/>
  <c r="E4387" i="5"/>
  <c r="E4386" i="5"/>
  <c r="E4385" i="5"/>
  <c r="E4384" i="5"/>
  <c r="E4383" i="5"/>
  <c r="E4382" i="5"/>
  <c r="E4381" i="5"/>
  <c r="E4380" i="5"/>
  <c r="E4379" i="5"/>
  <c r="E4378" i="5"/>
  <c r="E4377" i="5"/>
  <c r="E4376" i="5"/>
  <c r="E4375" i="5"/>
  <c r="E4374" i="5"/>
  <c r="E4373" i="5"/>
  <c r="E4372" i="5"/>
  <c r="E4371" i="5"/>
  <c r="E4370" i="5"/>
  <c r="E4369" i="5"/>
  <c r="E4368" i="5"/>
  <c r="E4367" i="5"/>
  <c r="E4366" i="5"/>
  <c r="E4365" i="5"/>
  <c r="E4364" i="5"/>
  <c r="E4363" i="5"/>
  <c r="E4362" i="5"/>
  <c r="E4361" i="5"/>
  <c r="E4360" i="5"/>
  <c r="E4359" i="5"/>
  <c r="E4358" i="5"/>
  <c r="E4357" i="5"/>
  <c r="E4356" i="5"/>
  <c r="E4355" i="5"/>
  <c r="E4354" i="5"/>
  <c r="E4353" i="5"/>
  <c r="E4352" i="5"/>
  <c r="E4351" i="5"/>
  <c r="E4350" i="5"/>
  <c r="E4349" i="5"/>
  <c r="E4348" i="5"/>
  <c r="E4347" i="5"/>
  <c r="E4346" i="5"/>
  <c r="E4345" i="5"/>
  <c r="E4344" i="5"/>
  <c r="E4343" i="5"/>
  <c r="E4342" i="5"/>
  <c r="E4341" i="5"/>
  <c r="E4340" i="5"/>
  <c r="E4339" i="5"/>
  <c r="E4338" i="5"/>
  <c r="E4337" i="5"/>
  <c r="E4336" i="5"/>
  <c r="E4335" i="5"/>
  <c r="E4334" i="5"/>
  <c r="E4333" i="5"/>
  <c r="E4332" i="5"/>
  <c r="E4331" i="5"/>
  <c r="E4330" i="5"/>
  <c r="E4329" i="5"/>
  <c r="E4328" i="5"/>
  <c r="E4327" i="5"/>
  <c r="E4326" i="5"/>
  <c r="E4325" i="5"/>
  <c r="E4324" i="5"/>
  <c r="E4323" i="5"/>
  <c r="E4322" i="5"/>
  <c r="E4321" i="5"/>
  <c r="E4320" i="5"/>
  <c r="E4319" i="5"/>
  <c r="E4318" i="5"/>
  <c r="E4317" i="5"/>
  <c r="E4316" i="5"/>
  <c r="E4315" i="5"/>
  <c r="E4314" i="5"/>
  <c r="E4313" i="5"/>
  <c r="E4312" i="5"/>
  <c r="E4311" i="5"/>
  <c r="E4310" i="5"/>
  <c r="E4309" i="5"/>
  <c r="E4308" i="5"/>
  <c r="E4307" i="5"/>
  <c r="E4306" i="5"/>
  <c r="E4305" i="5"/>
  <c r="E4304" i="5"/>
  <c r="E4303" i="5"/>
  <c r="E4302" i="5"/>
  <c r="E4301" i="5"/>
  <c r="E4300" i="5"/>
  <c r="E4299" i="5"/>
  <c r="E4298" i="5"/>
  <c r="E4297" i="5"/>
  <c r="E4296" i="5"/>
  <c r="E4295" i="5"/>
  <c r="E4294" i="5"/>
  <c r="E4293" i="5"/>
  <c r="E4292" i="5"/>
  <c r="E4291" i="5"/>
  <c r="E4290" i="5"/>
  <c r="E4289" i="5"/>
  <c r="E4288" i="5"/>
  <c r="E4287" i="5"/>
  <c r="E4286" i="5"/>
  <c r="E4285" i="5"/>
  <c r="E4284" i="5"/>
  <c r="E4283" i="5"/>
  <c r="E4282" i="5"/>
  <c r="E4281" i="5"/>
  <c r="E4280" i="5"/>
  <c r="E4279" i="5"/>
  <c r="E4278" i="5"/>
  <c r="E4277" i="5"/>
  <c r="E4276" i="5"/>
  <c r="E4275" i="5"/>
  <c r="E4274" i="5"/>
  <c r="E4273" i="5"/>
  <c r="E4272" i="5"/>
  <c r="E4271" i="5"/>
  <c r="E4270" i="5"/>
  <c r="E4269" i="5"/>
  <c r="E4268" i="5"/>
  <c r="E4267" i="5"/>
  <c r="E4266" i="5"/>
  <c r="E4265" i="5"/>
  <c r="E4264" i="5"/>
  <c r="E4263" i="5"/>
  <c r="E4262" i="5"/>
  <c r="E4261" i="5"/>
  <c r="E4260" i="5"/>
  <c r="E4259" i="5"/>
  <c r="E4258" i="5"/>
  <c r="E4257" i="5"/>
  <c r="E4256" i="5"/>
  <c r="E4255" i="5"/>
  <c r="E4254" i="5"/>
  <c r="E4253" i="5"/>
  <c r="E4252" i="5"/>
  <c r="E4251" i="5"/>
  <c r="E4250" i="5"/>
  <c r="E4249" i="5"/>
  <c r="E4248" i="5"/>
  <c r="E4247" i="5"/>
  <c r="E4246" i="5"/>
  <c r="E4245" i="5"/>
  <c r="E4244" i="5"/>
  <c r="E4243" i="5"/>
  <c r="E4242" i="5"/>
  <c r="E4241" i="5"/>
  <c r="E4240" i="5"/>
  <c r="E4239" i="5"/>
  <c r="E4238" i="5"/>
  <c r="E4237" i="5"/>
  <c r="E4236" i="5"/>
  <c r="E4235" i="5"/>
  <c r="E4234" i="5"/>
  <c r="E4233" i="5"/>
  <c r="E4232" i="5"/>
  <c r="E4231" i="5"/>
  <c r="E4230" i="5"/>
  <c r="E4229" i="5"/>
  <c r="E4228" i="5"/>
  <c r="E4227" i="5"/>
  <c r="E4226" i="5"/>
  <c r="E4225" i="5"/>
  <c r="E4224" i="5"/>
  <c r="E4223" i="5"/>
  <c r="E4222" i="5"/>
  <c r="E4221" i="5"/>
  <c r="E4220" i="5"/>
  <c r="E4219" i="5"/>
  <c r="E4218" i="5"/>
  <c r="E4217" i="5"/>
  <c r="E4216" i="5"/>
  <c r="E4215" i="5"/>
  <c r="E4214" i="5"/>
  <c r="E4213" i="5"/>
  <c r="E4212" i="5"/>
  <c r="E4211" i="5"/>
  <c r="E4210" i="5"/>
  <c r="E4209" i="5"/>
  <c r="E4208" i="5"/>
  <c r="E4207" i="5"/>
  <c r="E4206" i="5"/>
  <c r="E4205" i="5"/>
  <c r="E4204" i="5"/>
  <c r="E4203" i="5"/>
  <c r="E4202" i="5"/>
  <c r="E4201" i="5"/>
  <c r="E4200" i="5"/>
  <c r="E4199" i="5"/>
  <c r="E4198" i="5"/>
  <c r="E4197" i="5"/>
  <c r="E4196" i="5"/>
  <c r="E4195" i="5"/>
  <c r="E4194" i="5"/>
  <c r="E4193" i="5"/>
  <c r="E4192" i="5"/>
  <c r="E4191" i="5"/>
  <c r="E4190" i="5"/>
  <c r="E4189" i="5"/>
  <c r="E4188" i="5"/>
  <c r="E4187" i="5"/>
  <c r="E4186" i="5"/>
  <c r="E4185" i="5"/>
  <c r="E4184" i="5"/>
  <c r="E4183" i="5"/>
  <c r="E4182" i="5"/>
  <c r="E4181" i="5"/>
  <c r="E4180" i="5"/>
  <c r="E4179" i="5"/>
  <c r="E4178" i="5"/>
  <c r="E4177" i="5"/>
  <c r="E4176" i="5"/>
  <c r="E4175" i="5"/>
  <c r="E4174" i="5"/>
  <c r="E4173" i="5"/>
  <c r="E4172" i="5"/>
  <c r="E4171" i="5"/>
  <c r="E4170" i="5"/>
  <c r="E4169" i="5"/>
  <c r="E4168" i="5"/>
  <c r="E4167" i="5"/>
  <c r="E4166" i="5"/>
  <c r="E4165" i="5"/>
  <c r="E4164" i="5"/>
  <c r="E4163" i="5"/>
  <c r="E4162" i="5"/>
  <c r="E4161" i="5"/>
  <c r="E4160" i="5"/>
  <c r="E4159" i="5"/>
  <c r="E4158" i="5"/>
  <c r="E4157" i="5"/>
  <c r="E4156" i="5"/>
  <c r="E4155" i="5"/>
  <c r="E4154" i="5"/>
  <c r="E4153" i="5"/>
  <c r="E4152" i="5"/>
  <c r="E4151" i="5"/>
  <c r="E4150" i="5"/>
  <c r="E4149" i="5"/>
  <c r="E4148" i="5"/>
  <c r="E4147" i="5"/>
  <c r="E4146" i="5"/>
  <c r="E4145" i="5"/>
  <c r="E4144" i="5"/>
  <c r="E4143" i="5"/>
  <c r="E4142" i="5"/>
  <c r="E4141" i="5"/>
  <c r="E4140" i="5"/>
  <c r="E4139" i="5"/>
  <c r="E4138" i="5"/>
  <c r="E4137" i="5"/>
  <c r="E4136" i="5"/>
  <c r="E4135" i="5"/>
  <c r="E4134" i="5"/>
  <c r="E4133" i="5"/>
  <c r="E4132" i="5"/>
  <c r="E4131" i="5"/>
  <c r="E4130" i="5"/>
  <c r="E4129" i="5"/>
  <c r="E4128" i="5"/>
  <c r="E4127" i="5"/>
  <c r="E4126" i="5"/>
  <c r="E4125" i="5"/>
  <c r="E4124" i="5"/>
  <c r="E4123" i="5"/>
  <c r="E4122" i="5"/>
  <c r="E4121" i="5"/>
  <c r="E4120" i="5"/>
  <c r="E4119" i="5"/>
  <c r="E4118" i="5"/>
  <c r="E4117" i="5"/>
  <c r="E4116" i="5"/>
  <c r="E4115" i="5"/>
  <c r="E4114" i="5"/>
  <c r="E4113" i="5"/>
  <c r="E4112" i="5"/>
  <c r="E4111" i="5"/>
  <c r="E4110" i="5"/>
  <c r="E4109" i="5"/>
  <c r="E4108" i="5"/>
  <c r="E4107" i="5"/>
  <c r="E4106" i="5"/>
  <c r="E4105" i="5"/>
  <c r="E4104" i="5"/>
  <c r="E4103" i="5"/>
  <c r="E4102" i="5"/>
  <c r="E4101" i="5"/>
  <c r="E4100" i="5"/>
  <c r="E4099" i="5"/>
  <c r="E4098" i="5"/>
  <c r="E4097" i="5"/>
  <c r="E4096" i="5"/>
  <c r="E4095" i="5"/>
  <c r="E4094" i="5"/>
  <c r="E4093" i="5"/>
  <c r="E4092" i="5"/>
  <c r="E4091" i="5"/>
  <c r="E4090" i="5"/>
  <c r="E4089" i="5"/>
  <c r="E4088" i="5"/>
  <c r="E4087" i="5"/>
  <c r="E4086" i="5"/>
  <c r="E4085" i="5"/>
  <c r="E4084" i="5"/>
  <c r="E4083" i="5"/>
  <c r="E4082" i="5"/>
  <c r="E4081" i="5"/>
  <c r="E4080" i="5"/>
  <c r="E4079" i="5"/>
  <c r="E4078" i="5"/>
  <c r="E4077" i="5"/>
  <c r="E4076" i="5"/>
  <c r="E4075" i="5"/>
  <c r="E4074" i="5"/>
  <c r="E4073" i="5"/>
  <c r="E4072" i="5"/>
  <c r="E4071" i="5"/>
  <c r="E4070" i="5"/>
  <c r="E4069" i="5"/>
  <c r="E4068" i="5"/>
  <c r="E4067" i="5"/>
  <c r="E4066" i="5"/>
  <c r="E4065" i="5"/>
  <c r="E4064" i="5"/>
  <c r="E4063" i="5"/>
  <c r="E4062" i="5"/>
  <c r="E4061" i="5"/>
  <c r="E4060" i="5"/>
  <c r="E4059" i="5"/>
  <c r="E4058" i="5"/>
  <c r="E4057" i="5"/>
  <c r="E4056" i="5"/>
  <c r="E4055" i="5"/>
  <c r="E4054" i="5"/>
  <c r="E4053" i="5"/>
  <c r="E4052" i="5"/>
  <c r="E4051" i="5"/>
  <c r="E4050" i="5"/>
  <c r="E4049" i="5"/>
  <c r="E4048" i="5"/>
  <c r="E4047" i="5"/>
  <c r="E4046" i="5"/>
  <c r="E4045" i="5"/>
  <c r="E4044" i="5"/>
  <c r="E4043" i="5"/>
  <c r="E4042" i="5"/>
  <c r="E4041" i="5"/>
  <c r="E4040" i="5"/>
  <c r="E4039" i="5"/>
  <c r="E4038" i="5"/>
  <c r="E4037" i="5"/>
  <c r="E4036" i="5"/>
  <c r="E4035" i="5"/>
  <c r="E4034" i="5"/>
  <c r="E4033" i="5"/>
  <c r="E4032" i="5"/>
  <c r="E4031" i="5"/>
  <c r="E4030" i="5"/>
  <c r="E4029" i="5"/>
  <c r="E4028" i="5"/>
  <c r="E4027" i="5"/>
  <c r="E4026" i="5"/>
  <c r="E4025" i="5"/>
  <c r="E4024" i="5"/>
  <c r="E4023" i="5"/>
  <c r="E4022" i="5"/>
  <c r="E4021" i="5"/>
  <c r="E4020" i="5"/>
  <c r="E4019" i="5"/>
  <c r="E4018" i="5"/>
  <c r="E4017" i="5"/>
  <c r="E4016" i="5"/>
  <c r="E4015" i="5"/>
  <c r="E4014" i="5"/>
  <c r="E4013" i="5"/>
  <c r="E4012" i="5"/>
  <c r="E4011" i="5"/>
  <c r="E4010" i="5"/>
  <c r="E4009" i="5"/>
  <c r="E4008" i="5"/>
  <c r="E4007" i="5"/>
  <c r="E4006" i="5"/>
  <c r="E4005" i="5"/>
  <c r="E4004" i="5"/>
  <c r="E4003" i="5"/>
  <c r="E4002" i="5"/>
  <c r="E4001" i="5"/>
  <c r="E4000" i="5"/>
  <c r="E3999" i="5"/>
  <c r="E3998" i="5"/>
  <c r="E3997" i="5"/>
  <c r="E3996" i="5"/>
  <c r="E3995" i="5"/>
  <c r="E3994" i="5"/>
  <c r="E3993" i="5"/>
  <c r="E3992" i="5"/>
  <c r="E3991" i="5"/>
  <c r="E3990" i="5"/>
  <c r="E3989" i="5"/>
  <c r="E3988" i="5"/>
  <c r="E3987" i="5"/>
  <c r="E3986" i="5"/>
  <c r="E3985" i="5"/>
  <c r="E3984" i="5"/>
  <c r="E3983" i="5"/>
  <c r="E3982" i="5"/>
  <c r="E3981" i="5"/>
  <c r="E3980" i="5"/>
  <c r="E3979" i="5"/>
  <c r="E3978" i="5"/>
  <c r="E3977" i="5"/>
  <c r="E3976" i="5"/>
  <c r="E3975" i="5"/>
  <c r="E3974" i="5"/>
  <c r="E3973" i="5"/>
  <c r="E3972" i="5"/>
  <c r="E3971" i="5"/>
  <c r="E3970" i="5"/>
  <c r="E3969" i="5"/>
  <c r="E3968" i="5"/>
  <c r="E3967" i="5"/>
  <c r="E3966" i="5"/>
  <c r="E3965" i="5"/>
  <c r="E3964" i="5"/>
  <c r="E3963" i="5"/>
  <c r="E3962" i="5"/>
  <c r="E3961" i="5"/>
  <c r="E3960" i="5"/>
  <c r="E3959" i="5"/>
  <c r="E3958" i="5"/>
  <c r="E3957" i="5"/>
  <c r="E3956" i="5"/>
  <c r="E3955" i="5"/>
  <c r="E3954" i="5"/>
  <c r="E3953" i="5"/>
  <c r="E3952" i="5"/>
  <c r="E3951" i="5"/>
  <c r="E3950" i="5"/>
  <c r="E3949" i="5"/>
  <c r="E3948" i="5"/>
  <c r="E3947" i="5"/>
  <c r="E3946" i="5"/>
  <c r="E3945" i="5"/>
  <c r="E3944" i="5"/>
  <c r="E3943" i="5"/>
  <c r="E3942" i="5"/>
  <c r="E3941" i="5"/>
  <c r="E3940" i="5"/>
  <c r="E3939" i="5"/>
  <c r="E3938" i="5"/>
  <c r="E3937" i="5"/>
  <c r="E3936" i="5"/>
  <c r="E3935" i="5"/>
  <c r="E3934" i="5"/>
  <c r="E3933" i="5"/>
  <c r="E3932" i="5"/>
  <c r="E3931" i="5"/>
  <c r="E3930" i="5"/>
  <c r="E3929" i="5"/>
  <c r="E3928" i="5"/>
  <c r="E3927" i="5"/>
  <c r="E3926" i="5"/>
  <c r="E3925" i="5"/>
  <c r="E3924" i="5"/>
  <c r="E3923" i="5"/>
  <c r="E3922" i="5"/>
  <c r="E3921" i="5"/>
  <c r="E3920" i="5"/>
  <c r="E3919" i="5"/>
  <c r="E3918" i="5"/>
  <c r="E3917" i="5"/>
  <c r="E3916" i="5"/>
  <c r="E3915" i="5"/>
  <c r="E3914" i="5"/>
  <c r="E3913" i="5"/>
  <c r="E3912" i="5"/>
  <c r="E3911" i="5"/>
  <c r="E3910" i="5"/>
  <c r="E3909" i="5"/>
  <c r="E3908" i="5"/>
  <c r="E3907" i="5"/>
  <c r="E3906" i="5"/>
  <c r="E3905" i="5"/>
  <c r="E3904" i="5"/>
  <c r="E3903" i="5"/>
  <c r="E3902" i="5"/>
  <c r="E3901" i="5"/>
  <c r="E3900" i="5"/>
  <c r="E3899" i="5"/>
  <c r="E3898" i="5"/>
  <c r="E3897" i="5"/>
  <c r="E3896" i="5"/>
  <c r="E3895" i="5"/>
  <c r="E3894" i="5"/>
  <c r="E3893" i="5"/>
  <c r="E3892" i="5"/>
  <c r="E3891" i="5"/>
  <c r="E3890" i="5"/>
  <c r="E3889" i="5"/>
  <c r="E3888" i="5"/>
  <c r="E3887" i="5"/>
  <c r="E3886" i="5"/>
  <c r="E3885" i="5"/>
  <c r="E3884" i="5"/>
  <c r="E3883" i="5"/>
  <c r="E3882" i="5"/>
  <c r="E3881" i="5"/>
  <c r="E3880" i="5"/>
  <c r="E3879" i="5"/>
  <c r="E3878" i="5"/>
  <c r="E3877" i="5"/>
  <c r="E3876" i="5"/>
  <c r="E3875" i="5"/>
  <c r="E3874" i="5"/>
  <c r="E3873" i="5"/>
  <c r="E3872" i="5"/>
  <c r="E3871" i="5"/>
  <c r="E3870" i="5"/>
  <c r="E3869" i="5"/>
  <c r="E3868" i="5"/>
  <c r="E3867" i="5"/>
  <c r="E3866" i="5"/>
  <c r="E3865" i="5"/>
  <c r="E3864" i="5"/>
  <c r="E3863" i="5"/>
  <c r="E3862" i="5"/>
  <c r="E3861" i="5"/>
  <c r="E3860" i="5"/>
  <c r="E3859" i="5"/>
  <c r="E3858" i="5"/>
  <c r="E3857" i="5"/>
  <c r="E3856" i="5"/>
  <c r="E3855" i="5"/>
  <c r="E3854" i="5"/>
  <c r="E3853" i="5"/>
  <c r="E3852" i="5"/>
  <c r="E3851" i="5"/>
  <c r="E3850" i="5"/>
  <c r="E3849" i="5"/>
  <c r="E3848" i="5"/>
  <c r="E3847" i="5"/>
  <c r="E3846" i="5"/>
  <c r="E3845" i="5"/>
  <c r="E3844" i="5"/>
  <c r="E3843" i="5"/>
  <c r="E3842" i="5"/>
  <c r="E3841" i="5"/>
  <c r="E3840" i="5"/>
  <c r="E3839" i="5"/>
  <c r="E3838" i="5"/>
  <c r="E3837" i="5"/>
  <c r="E3836" i="5"/>
  <c r="E3835" i="5"/>
  <c r="E3834" i="5"/>
  <c r="E3833" i="5"/>
  <c r="E3832" i="5"/>
  <c r="E3831" i="5"/>
  <c r="E3830" i="5"/>
  <c r="E3829" i="5"/>
  <c r="E3828" i="5"/>
  <c r="E3827" i="5"/>
  <c r="E3826" i="5"/>
  <c r="E3825" i="5"/>
  <c r="E3824" i="5"/>
  <c r="E3823" i="5"/>
  <c r="E3822" i="5"/>
  <c r="E3821" i="5"/>
  <c r="E3820" i="5"/>
  <c r="E3819" i="5"/>
  <c r="E3818" i="5"/>
  <c r="E3817" i="5"/>
  <c r="E3816" i="5"/>
  <c r="E3815" i="5"/>
  <c r="E3814" i="5"/>
  <c r="E3813" i="5"/>
  <c r="E3812" i="5"/>
  <c r="E3811" i="5"/>
  <c r="E3810" i="5"/>
  <c r="E3809" i="5"/>
  <c r="E3808" i="5"/>
  <c r="E3807" i="5"/>
  <c r="E3806" i="5"/>
  <c r="E3805" i="5"/>
  <c r="E3804" i="5"/>
  <c r="E3803" i="5"/>
  <c r="E3802" i="5"/>
  <c r="E3801" i="5"/>
  <c r="E3800" i="5"/>
  <c r="E3799" i="5"/>
  <c r="E3798" i="5"/>
  <c r="E3797" i="5"/>
  <c r="E3796" i="5"/>
  <c r="E3795" i="5"/>
  <c r="E3794" i="5"/>
  <c r="E3793" i="5"/>
  <c r="E3792" i="5"/>
  <c r="E3791" i="5"/>
  <c r="E3790" i="5"/>
  <c r="E3789" i="5"/>
  <c r="E3788" i="5"/>
  <c r="E3787" i="5"/>
  <c r="E3786" i="5"/>
  <c r="E3785" i="5"/>
  <c r="E3784" i="5"/>
  <c r="E3783" i="5"/>
  <c r="E3782" i="5"/>
  <c r="E3781" i="5"/>
  <c r="E3780" i="5"/>
  <c r="E3779" i="5"/>
  <c r="E3778" i="5"/>
  <c r="E3777" i="5"/>
  <c r="E3776" i="5"/>
  <c r="E3775" i="5"/>
  <c r="E3774" i="5"/>
  <c r="E3773" i="5"/>
  <c r="E3772" i="5"/>
  <c r="E3771" i="5"/>
  <c r="E3770" i="5"/>
  <c r="E3769" i="5"/>
  <c r="E3768" i="5"/>
  <c r="E3767" i="5"/>
  <c r="E3766" i="5"/>
  <c r="E3765" i="5"/>
  <c r="E3764" i="5"/>
  <c r="E3763" i="5"/>
  <c r="E3762" i="5"/>
  <c r="E3761" i="5"/>
  <c r="E3760" i="5"/>
  <c r="E3759" i="5"/>
  <c r="E3758" i="5"/>
  <c r="E3757" i="5"/>
  <c r="E3756" i="5"/>
  <c r="E3755" i="5"/>
  <c r="E3754" i="5"/>
  <c r="E3753" i="5"/>
  <c r="E3752" i="5"/>
  <c r="E3751" i="5"/>
  <c r="E3750" i="5"/>
  <c r="E3749" i="5"/>
  <c r="E3748" i="5"/>
  <c r="E3747" i="5"/>
  <c r="E3746" i="5"/>
  <c r="E3745" i="5"/>
  <c r="E3744" i="5"/>
  <c r="E3743" i="5"/>
  <c r="E3742" i="5"/>
  <c r="E3741" i="5"/>
  <c r="E3740" i="5"/>
  <c r="E3739" i="5"/>
  <c r="E3738" i="5"/>
  <c r="E3737" i="5"/>
  <c r="E3736" i="5"/>
  <c r="E3735" i="5"/>
  <c r="E3734" i="5"/>
  <c r="E3733" i="5"/>
  <c r="E3732" i="5"/>
  <c r="E3731" i="5"/>
  <c r="E3730" i="5"/>
  <c r="E3729" i="5"/>
  <c r="E3728" i="5"/>
  <c r="E3727" i="5"/>
  <c r="E3726" i="5"/>
  <c r="E3725" i="5"/>
  <c r="E3724" i="5"/>
  <c r="E3723" i="5"/>
  <c r="E3722" i="5"/>
  <c r="E3721" i="5"/>
  <c r="E3720" i="5"/>
  <c r="E3719" i="5"/>
  <c r="E3718" i="5"/>
  <c r="E3717" i="5"/>
  <c r="E3716" i="5"/>
  <c r="E3715" i="5"/>
  <c r="E3714" i="5"/>
  <c r="E3713" i="5"/>
  <c r="E3712" i="5"/>
  <c r="E3711" i="5"/>
  <c r="E3710" i="5"/>
  <c r="E3709" i="5"/>
  <c r="E3708" i="5"/>
  <c r="E3707" i="5"/>
  <c r="E3706" i="5"/>
  <c r="E3705" i="5"/>
  <c r="E3704" i="5"/>
  <c r="E3703" i="5"/>
  <c r="E3702" i="5"/>
  <c r="E3701" i="5"/>
  <c r="E3700" i="5"/>
  <c r="E3699" i="5"/>
  <c r="E3698" i="5"/>
  <c r="E3697" i="5"/>
  <c r="E3696" i="5"/>
  <c r="E3695" i="5"/>
  <c r="E3694" i="5"/>
  <c r="E3693" i="5"/>
  <c r="E3692" i="5"/>
  <c r="E3691" i="5"/>
  <c r="E3690" i="5"/>
  <c r="E3689" i="5"/>
  <c r="E3688" i="5"/>
  <c r="E3687" i="5"/>
  <c r="E3686" i="5"/>
  <c r="E3685" i="5"/>
  <c r="E3684" i="5"/>
  <c r="E3683" i="5"/>
  <c r="E3682" i="5"/>
  <c r="E3681" i="5"/>
  <c r="E3680" i="5"/>
  <c r="E3679" i="5"/>
  <c r="E3678" i="5"/>
  <c r="E3677" i="5"/>
  <c r="E3676" i="5"/>
  <c r="E3675" i="5"/>
  <c r="E3674" i="5"/>
  <c r="E3673" i="5"/>
  <c r="E3672" i="5"/>
  <c r="E3671" i="5"/>
  <c r="E3670" i="5"/>
  <c r="E3669" i="5"/>
  <c r="E3668" i="5"/>
  <c r="E3667" i="5"/>
  <c r="E3666" i="5"/>
  <c r="E3665" i="5"/>
  <c r="E3664" i="5"/>
  <c r="E3663" i="5"/>
  <c r="E3662" i="5"/>
  <c r="E3661" i="5"/>
  <c r="E3660" i="5"/>
  <c r="E3659" i="5"/>
  <c r="E3658" i="5"/>
  <c r="E3657" i="5"/>
  <c r="E3656" i="5"/>
  <c r="E3655" i="5"/>
  <c r="E3654" i="5"/>
  <c r="E3653" i="5"/>
  <c r="E3652" i="5"/>
  <c r="E3651" i="5"/>
  <c r="E3650" i="5"/>
  <c r="E3649" i="5"/>
  <c r="E3648" i="5"/>
  <c r="E3647" i="5"/>
  <c r="E3646" i="5"/>
  <c r="E3645" i="5"/>
  <c r="E3644" i="5"/>
  <c r="E3643" i="5"/>
  <c r="E3642" i="5"/>
  <c r="E3641" i="5"/>
  <c r="E3640" i="5"/>
  <c r="E3639" i="5"/>
  <c r="E3638" i="5"/>
  <c r="E3637" i="5"/>
  <c r="E3636" i="5"/>
  <c r="E3635" i="5"/>
  <c r="E3634" i="5"/>
  <c r="E3633" i="5"/>
  <c r="E3632" i="5"/>
  <c r="E3631" i="5"/>
  <c r="E3630" i="5"/>
  <c r="E3629" i="5"/>
  <c r="E3628" i="5"/>
  <c r="E3627" i="5"/>
  <c r="E3626" i="5"/>
  <c r="E3625" i="5"/>
  <c r="E3624" i="5"/>
  <c r="E3623" i="5"/>
  <c r="E3622" i="5"/>
  <c r="E3621" i="5"/>
  <c r="E3620" i="5"/>
  <c r="E3619" i="5"/>
  <c r="E3618" i="5"/>
  <c r="E3617" i="5"/>
  <c r="E3616" i="5"/>
  <c r="E3615" i="5"/>
  <c r="E3614" i="5"/>
  <c r="E3613" i="5"/>
  <c r="E3612" i="5"/>
  <c r="E3611" i="5"/>
  <c r="E3610" i="5"/>
  <c r="E3609" i="5"/>
  <c r="E3608" i="5"/>
  <c r="E3607" i="5"/>
  <c r="E3606" i="5"/>
  <c r="E3605" i="5"/>
  <c r="E3604" i="5"/>
  <c r="E3603" i="5"/>
  <c r="E3602" i="5"/>
  <c r="E3601" i="5"/>
  <c r="E3600" i="5"/>
  <c r="E3599" i="5"/>
  <c r="E3598" i="5"/>
  <c r="E3597" i="5"/>
  <c r="E3596" i="5"/>
  <c r="E3595" i="5"/>
  <c r="E3594" i="5"/>
  <c r="E3593" i="5"/>
  <c r="E3592" i="5"/>
  <c r="E3591" i="5"/>
  <c r="E3590" i="5"/>
  <c r="E3589" i="5"/>
  <c r="E3588" i="5"/>
  <c r="E3587" i="5"/>
  <c r="E3586" i="5"/>
  <c r="E3585" i="5"/>
  <c r="E3584" i="5"/>
  <c r="E3583" i="5"/>
  <c r="E3582" i="5"/>
  <c r="E3581" i="5"/>
  <c r="E3580" i="5"/>
  <c r="E3579" i="5"/>
  <c r="E3578" i="5"/>
  <c r="E3577" i="5"/>
  <c r="E3576" i="5"/>
  <c r="E3575" i="5"/>
  <c r="E3574" i="5"/>
  <c r="E3573" i="5"/>
  <c r="E3572" i="5"/>
  <c r="E3571" i="5"/>
  <c r="E3570" i="5"/>
  <c r="E3569" i="5"/>
  <c r="E3568" i="5"/>
  <c r="E3567" i="5"/>
  <c r="E3566" i="5"/>
  <c r="E3565" i="5"/>
  <c r="E3564" i="5"/>
  <c r="E3563" i="5"/>
  <c r="E3562" i="5"/>
  <c r="E3561" i="5"/>
  <c r="E3560" i="5"/>
  <c r="E3559" i="5"/>
  <c r="E3558" i="5"/>
  <c r="E3557" i="5"/>
  <c r="E3556" i="5"/>
  <c r="E3555" i="5"/>
  <c r="E3554" i="5"/>
  <c r="E3553" i="5"/>
  <c r="E3552" i="5"/>
  <c r="E3551" i="5"/>
  <c r="E3550" i="5"/>
  <c r="E3549" i="5"/>
  <c r="E3548" i="5"/>
  <c r="E3547" i="5"/>
  <c r="E3546" i="5"/>
  <c r="E3545" i="5"/>
  <c r="E3544" i="5"/>
  <c r="E3543" i="5"/>
  <c r="E3542" i="5"/>
  <c r="E3541" i="5"/>
  <c r="E3540" i="5"/>
  <c r="E3539" i="5"/>
  <c r="E3538" i="5"/>
  <c r="E3537" i="5"/>
  <c r="E3536" i="5"/>
  <c r="E3535" i="5"/>
  <c r="E3534" i="5"/>
  <c r="E3533" i="5"/>
  <c r="E3532" i="5"/>
  <c r="E3531" i="5"/>
  <c r="E3530" i="5"/>
  <c r="E3529" i="5"/>
  <c r="E3528" i="5"/>
  <c r="E3527" i="5"/>
  <c r="E3526" i="5"/>
  <c r="E3525" i="5"/>
  <c r="E3524" i="5"/>
  <c r="E3523" i="5"/>
  <c r="E3522" i="5"/>
  <c r="E3521" i="5"/>
  <c r="E3520" i="5"/>
  <c r="E3519" i="5"/>
  <c r="E3518" i="5"/>
  <c r="E3517" i="5"/>
  <c r="E3516" i="5"/>
  <c r="E3515" i="5"/>
  <c r="E3514" i="5"/>
  <c r="E3513" i="5"/>
  <c r="E3512" i="5"/>
  <c r="E3511" i="5"/>
  <c r="E3510" i="5"/>
  <c r="E3509" i="5"/>
  <c r="E3508" i="5"/>
  <c r="E3507" i="5"/>
  <c r="E3506" i="5"/>
  <c r="E3505" i="5"/>
  <c r="E3504" i="5"/>
  <c r="E3503" i="5"/>
  <c r="E3502" i="5"/>
  <c r="E3501" i="5"/>
  <c r="E3500" i="5"/>
  <c r="E3499" i="5"/>
  <c r="E3498" i="5"/>
  <c r="E3497" i="5"/>
  <c r="E3496" i="5"/>
  <c r="E3495" i="5"/>
  <c r="E3494" i="5"/>
  <c r="E3493" i="5"/>
  <c r="E3492" i="5"/>
  <c r="E3491" i="5"/>
  <c r="E3490" i="5"/>
  <c r="E3489" i="5"/>
  <c r="E3488" i="5"/>
  <c r="E3487" i="5"/>
  <c r="E3486" i="5"/>
  <c r="E3485" i="5"/>
  <c r="E3484" i="5"/>
  <c r="E3483" i="5"/>
  <c r="E3482" i="5"/>
  <c r="E3481" i="5"/>
  <c r="E3480" i="5"/>
  <c r="E3479" i="5"/>
  <c r="E3478" i="5"/>
  <c r="E3477" i="5"/>
  <c r="E3476" i="5"/>
  <c r="E3475" i="5"/>
  <c r="E3474" i="5"/>
  <c r="E3473" i="5"/>
  <c r="E3472" i="5"/>
  <c r="E3471" i="5"/>
  <c r="E3470" i="5"/>
  <c r="E3469" i="5"/>
  <c r="E3468" i="5"/>
  <c r="E3467" i="5"/>
  <c r="E3466" i="5"/>
  <c r="E3465" i="5"/>
  <c r="E3464" i="5"/>
  <c r="E3463" i="5"/>
  <c r="E3462" i="5"/>
  <c r="E3461" i="5"/>
  <c r="E3460" i="5"/>
  <c r="E3459" i="5"/>
  <c r="E3458" i="5"/>
  <c r="E3457" i="5"/>
  <c r="E3456" i="5"/>
  <c r="E3455" i="5"/>
  <c r="E3454" i="5"/>
  <c r="E3453" i="5"/>
  <c r="E3452" i="5"/>
  <c r="E3451" i="5"/>
  <c r="E3450" i="5"/>
  <c r="E3449" i="5"/>
  <c r="E3448" i="5"/>
  <c r="E3447" i="5"/>
  <c r="E3446" i="5"/>
  <c r="E3445" i="5"/>
  <c r="E3444" i="5"/>
  <c r="E3443" i="5"/>
  <c r="E3442" i="5"/>
  <c r="E3441" i="5"/>
  <c r="E3440" i="5"/>
  <c r="E3439" i="5"/>
  <c r="E3438" i="5"/>
  <c r="E3437" i="5"/>
  <c r="E3436" i="5"/>
  <c r="E3435" i="5"/>
  <c r="E3434" i="5"/>
  <c r="E3433" i="5"/>
  <c r="E3432" i="5"/>
  <c r="E3431" i="5"/>
  <c r="E3430" i="5"/>
  <c r="E3429" i="5"/>
  <c r="E3428" i="5"/>
  <c r="E3427" i="5"/>
  <c r="E3426" i="5"/>
  <c r="E3425" i="5"/>
  <c r="E3424" i="5"/>
  <c r="E3423" i="5"/>
  <c r="E3422" i="5"/>
  <c r="E3421" i="5"/>
  <c r="E3420" i="5"/>
  <c r="E3419" i="5"/>
  <c r="E3418" i="5"/>
  <c r="E3417" i="5"/>
  <c r="E3416" i="5"/>
  <c r="E3415" i="5"/>
  <c r="E3414" i="5"/>
  <c r="E3413" i="5"/>
  <c r="E3412" i="5"/>
  <c r="E3411" i="5"/>
  <c r="E3410" i="5"/>
  <c r="E3409" i="5"/>
  <c r="E3408" i="5"/>
  <c r="E3407" i="5"/>
  <c r="E3406" i="5"/>
  <c r="E3405" i="5"/>
  <c r="E3404" i="5"/>
  <c r="E3403" i="5"/>
  <c r="E3402" i="5"/>
  <c r="E3401" i="5"/>
  <c r="E3400" i="5"/>
  <c r="E3399" i="5"/>
  <c r="E3398" i="5"/>
  <c r="E3397" i="5"/>
  <c r="E3396" i="5"/>
  <c r="E3395" i="5"/>
  <c r="E3394" i="5"/>
  <c r="E3393" i="5"/>
  <c r="E3392" i="5"/>
  <c r="E3391" i="5"/>
  <c r="E3390" i="5"/>
  <c r="E3389" i="5"/>
  <c r="E3388" i="5"/>
  <c r="E3387" i="5"/>
  <c r="E3386" i="5"/>
  <c r="E3385" i="5"/>
  <c r="E3384" i="5"/>
  <c r="E3383" i="5"/>
  <c r="E3382" i="5"/>
  <c r="E3381" i="5"/>
  <c r="E3380" i="5"/>
  <c r="E3379" i="5"/>
  <c r="E3378" i="5"/>
  <c r="E3377" i="5"/>
  <c r="E3376" i="5"/>
  <c r="E3375" i="5"/>
  <c r="E3374" i="5"/>
  <c r="E3373" i="5"/>
  <c r="E3372" i="5"/>
  <c r="E3371" i="5"/>
  <c r="E3370" i="5"/>
  <c r="E3369" i="5"/>
  <c r="E3368" i="5"/>
  <c r="E3367" i="5"/>
  <c r="E3366" i="5"/>
  <c r="E3365" i="5"/>
  <c r="E3364" i="5"/>
  <c r="E3363" i="5"/>
  <c r="E3362" i="5"/>
  <c r="E3361" i="5"/>
  <c r="E3360" i="5"/>
  <c r="E3359" i="5"/>
  <c r="E3358" i="5"/>
  <c r="E3357" i="5"/>
  <c r="E3356" i="5"/>
  <c r="E3355" i="5"/>
  <c r="E3354" i="5"/>
  <c r="E3353" i="5"/>
  <c r="E3352" i="5"/>
  <c r="E3351" i="5"/>
  <c r="E3350" i="5"/>
  <c r="E3349" i="5"/>
  <c r="E3348" i="5"/>
  <c r="E3347" i="5"/>
  <c r="E3346" i="5"/>
  <c r="E3345" i="5"/>
  <c r="E3344" i="5"/>
  <c r="E3343" i="5"/>
  <c r="E3342" i="5"/>
  <c r="E3341" i="5"/>
  <c r="E3340" i="5"/>
  <c r="E3339" i="5"/>
  <c r="E3338" i="5"/>
  <c r="E3337" i="5"/>
  <c r="E3336" i="5"/>
  <c r="E3335" i="5"/>
  <c r="E3334" i="5"/>
  <c r="E3333" i="5"/>
  <c r="E3332" i="5"/>
  <c r="E3331" i="5"/>
  <c r="E3330" i="5"/>
  <c r="E3329" i="5"/>
  <c r="E3328" i="5"/>
  <c r="E3327" i="5"/>
  <c r="E3326" i="5"/>
  <c r="E3325" i="5"/>
  <c r="E3324" i="5"/>
  <c r="E3323" i="5"/>
  <c r="E3322" i="5"/>
  <c r="E3321" i="5"/>
  <c r="E3320" i="5"/>
  <c r="E3319" i="5"/>
  <c r="E3318" i="5"/>
  <c r="E3317" i="5"/>
  <c r="E3316" i="5"/>
  <c r="E3315" i="5"/>
  <c r="E3314" i="5"/>
  <c r="E3313" i="5"/>
  <c r="E3312" i="5"/>
  <c r="E3311" i="5"/>
  <c r="E3310" i="5"/>
  <c r="E3309" i="5"/>
  <c r="E3308" i="5"/>
  <c r="E3307" i="5"/>
  <c r="E3306" i="5"/>
  <c r="E3305" i="5"/>
  <c r="E3304" i="5"/>
  <c r="E3303" i="5"/>
  <c r="E3302" i="5"/>
  <c r="E3301" i="5"/>
  <c r="E3300" i="5"/>
  <c r="E3299" i="5"/>
  <c r="E3298" i="5"/>
  <c r="E3297" i="5"/>
  <c r="E3296" i="5"/>
  <c r="E3295" i="5"/>
  <c r="E3294" i="5"/>
  <c r="E3293" i="5"/>
  <c r="E3292" i="5"/>
  <c r="E3291" i="5"/>
  <c r="E3290" i="5"/>
  <c r="E3289" i="5"/>
  <c r="E3288" i="5"/>
  <c r="E3287" i="5"/>
  <c r="E3286" i="5"/>
  <c r="E3285" i="5"/>
  <c r="E3284" i="5"/>
  <c r="E3283" i="5"/>
  <c r="E3282" i="5"/>
  <c r="E3281" i="5"/>
  <c r="E3280" i="5"/>
  <c r="E3279" i="5"/>
  <c r="E3278" i="5"/>
  <c r="E3277" i="5"/>
  <c r="E3276" i="5"/>
  <c r="E3275" i="5"/>
  <c r="E3274" i="5"/>
  <c r="E3273" i="5"/>
  <c r="E3272" i="5"/>
  <c r="E3271" i="5"/>
  <c r="E3270" i="5"/>
  <c r="E3269" i="5"/>
  <c r="E3268" i="5"/>
  <c r="E3267" i="5"/>
  <c r="E3266" i="5"/>
  <c r="E3265" i="5"/>
  <c r="E3264" i="5"/>
  <c r="E3263" i="5"/>
  <c r="E3262" i="5"/>
  <c r="E3261" i="5"/>
  <c r="E3260" i="5"/>
  <c r="E3259" i="5"/>
  <c r="E3258" i="5"/>
  <c r="E3257" i="5"/>
  <c r="E3256" i="5"/>
  <c r="E3255" i="5"/>
  <c r="E3254" i="5"/>
  <c r="E3253" i="5"/>
  <c r="E3252" i="5"/>
  <c r="E3251" i="5"/>
  <c r="E3250" i="5"/>
  <c r="E3249" i="5"/>
  <c r="E3248" i="5"/>
  <c r="E3247" i="5"/>
  <c r="E3246" i="5"/>
  <c r="E3245" i="5"/>
  <c r="E3244" i="5"/>
  <c r="E3243" i="5"/>
  <c r="E3242" i="5"/>
  <c r="E3241" i="5"/>
  <c r="E3240" i="5"/>
  <c r="E3239" i="5"/>
  <c r="E3238" i="5"/>
  <c r="E3237" i="5"/>
  <c r="E3236" i="5"/>
  <c r="E3235" i="5"/>
  <c r="E3234" i="5"/>
  <c r="E3233" i="5"/>
  <c r="E3232" i="5"/>
  <c r="E3231" i="5"/>
  <c r="E3230" i="5"/>
  <c r="E3229" i="5"/>
  <c r="E3228" i="5"/>
  <c r="E3227" i="5"/>
  <c r="E3226" i="5"/>
  <c r="E3225" i="5"/>
  <c r="E3224" i="5"/>
  <c r="E3223" i="5"/>
  <c r="E3222" i="5"/>
  <c r="E3221" i="5"/>
  <c r="E3220" i="5"/>
  <c r="E3219" i="5"/>
  <c r="E3218" i="5"/>
  <c r="E3217" i="5"/>
  <c r="E3216" i="5"/>
  <c r="E3215" i="5"/>
  <c r="E3214" i="5"/>
  <c r="E3213" i="5"/>
  <c r="E3212" i="5"/>
  <c r="E3211" i="5"/>
  <c r="E3210" i="5"/>
  <c r="E3209" i="5"/>
  <c r="E3208" i="5"/>
  <c r="E3207" i="5"/>
  <c r="E3206" i="5"/>
  <c r="E3205" i="5"/>
  <c r="E3204" i="5"/>
  <c r="E3203" i="5"/>
  <c r="E3202" i="5"/>
  <c r="E3201" i="5"/>
  <c r="E3200" i="5"/>
  <c r="E3199" i="5"/>
  <c r="E3198" i="5"/>
  <c r="E3197" i="5"/>
  <c r="E3196" i="5"/>
  <c r="E3195" i="5"/>
  <c r="E3194" i="5"/>
  <c r="E3193" i="5"/>
  <c r="E3192" i="5"/>
  <c r="E3191" i="5"/>
  <c r="E3190" i="5"/>
  <c r="E3189" i="5"/>
  <c r="E3188" i="5"/>
  <c r="E3187" i="5"/>
  <c r="E3186" i="5"/>
  <c r="E3185" i="5"/>
  <c r="E3184" i="5"/>
  <c r="E3183" i="5"/>
  <c r="E3182" i="5"/>
  <c r="E3181" i="5"/>
  <c r="E3180" i="5"/>
  <c r="E3179" i="5"/>
  <c r="E3178" i="5"/>
  <c r="E3177" i="5"/>
  <c r="E3176" i="5"/>
  <c r="E3175" i="5"/>
  <c r="E3174" i="5"/>
  <c r="E3173" i="5"/>
  <c r="E3172" i="5"/>
  <c r="E3171" i="5"/>
  <c r="E3170" i="5"/>
  <c r="E3169" i="5"/>
  <c r="E3168" i="5"/>
  <c r="E3167" i="5"/>
  <c r="E3166" i="5"/>
  <c r="E3165" i="5"/>
  <c r="E3164" i="5"/>
  <c r="E3163" i="5"/>
  <c r="E3162" i="5"/>
  <c r="E3161" i="5"/>
  <c r="E3160" i="5"/>
  <c r="E3159" i="5"/>
  <c r="E3158" i="5"/>
  <c r="E3157" i="5"/>
  <c r="E3156" i="5"/>
  <c r="E3155" i="5"/>
  <c r="E3154" i="5"/>
  <c r="E3153" i="5"/>
  <c r="E3152" i="5"/>
  <c r="E3151" i="5"/>
  <c r="E3150" i="5"/>
  <c r="E3149" i="5"/>
  <c r="E3148" i="5"/>
  <c r="E3147" i="5"/>
  <c r="E3146" i="5"/>
  <c r="E3145" i="5"/>
  <c r="E3144" i="5"/>
  <c r="E3143" i="5"/>
  <c r="E3142" i="5"/>
  <c r="E3141" i="5"/>
  <c r="E3140" i="5"/>
  <c r="E3139" i="5"/>
  <c r="E3138" i="5"/>
  <c r="E3137" i="5"/>
  <c r="E3136" i="5"/>
  <c r="E3135" i="5"/>
  <c r="E3134" i="5"/>
  <c r="E3133" i="5"/>
  <c r="E3132" i="5"/>
  <c r="E3131" i="5"/>
  <c r="E3130" i="5"/>
  <c r="E3129" i="5"/>
  <c r="E3128" i="5"/>
  <c r="E3127" i="5"/>
  <c r="E3126" i="5"/>
  <c r="E3125" i="5"/>
  <c r="E3124" i="5"/>
  <c r="E3123" i="5"/>
  <c r="E3122" i="5"/>
  <c r="E3121" i="5"/>
  <c r="E3120" i="5"/>
  <c r="E3119" i="5"/>
  <c r="E3118" i="5"/>
  <c r="E3117" i="5"/>
  <c r="E3116" i="5"/>
  <c r="E3115" i="5"/>
  <c r="E3114" i="5"/>
  <c r="E3113" i="5"/>
  <c r="E3112" i="5"/>
  <c r="E3111" i="5"/>
  <c r="E3110" i="5"/>
  <c r="E3109" i="5"/>
  <c r="E3108" i="5"/>
  <c r="E3107" i="5"/>
  <c r="E3106" i="5"/>
  <c r="E3105" i="5"/>
  <c r="E3104" i="5"/>
  <c r="E3103" i="5"/>
  <c r="E3102" i="5"/>
  <c r="E3101" i="5"/>
  <c r="E3100" i="5"/>
  <c r="E3099" i="5"/>
  <c r="E3098" i="5"/>
  <c r="E3097" i="5"/>
  <c r="E3096" i="5"/>
  <c r="E3095" i="5"/>
  <c r="E3094" i="5"/>
  <c r="E3093" i="5"/>
  <c r="E3092" i="5"/>
  <c r="E3091" i="5"/>
  <c r="E3090" i="5"/>
  <c r="E3089" i="5"/>
  <c r="E3088" i="5"/>
  <c r="E3087" i="5"/>
  <c r="E3086" i="5"/>
  <c r="E3085" i="5"/>
  <c r="E3084" i="5"/>
  <c r="E3083" i="5"/>
  <c r="E3082" i="5"/>
  <c r="E3081" i="5"/>
  <c r="E3080" i="5"/>
  <c r="E3079" i="5"/>
  <c r="E3078" i="5"/>
  <c r="E3077" i="5"/>
  <c r="E3076" i="5"/>
  <c r="E3075" i="5"/>
  <c r="E3074" i="5"/>
  <c r="E3073" i="5"/>
  <c r="E3072" i="5"/>
  <c r="E3071" i="5"/>
  <c r="E3070" i="5"/>
  <c r="E3069" i="5"/>
  <c r="E3068" i="5"/>
  <c r="E3067" i="5"/>
  <c r="E3066" i="5"/>
  <c r="E3065" i="5"/>
  <c r="E3064" i="5"/>
  <c r="E3063" i="5"/>
  <c r="E3062" i="5"/>
  <c r="E3061" i="5"/>
  <c r="E3060" i="5"/>
  <c r="E3059" i="5"/>
  <c r="E3058" i="5"/>
  <c r="E3057" i="5"/>
  <c r="E3056" i="5"/>
  <c r="E3055" i="5"/>
  <c r="E3054" i="5"/>
  <c r="E3053" i="5"/>
  <c r="E3052" i="5"/>
  <c r="E3051" i="5"/>
  <c r="E3050" i="5"/>
  <c r="E3049" i="5"/>
  <c r="E3048" i="5"/>
  <c r="E3047" i="5"/>
  <c r="E3046" i="5"/>
  <c r="E3045" i="5"/>
  <c r="E3044" i="5"/>
  <c r="E3043" i="5"/>
  <c r="E3042" i="5"/>
  <c r="E3041" i="5"/>
  <c r="E3040" i="5"/>
  <c r="E3039" i="5"/>
  <c r="E3038" i="5"/>
  <c r="E3037" i="5"/>
  <c r="E3036" i="5"/>
  <c r="E3035" i="5"/>
  <c r="E3034" i="5"/>
  <c r="E3033" i="5"/>
  <c r="E3032" i="5"/>
  <c r="E3031" i="5"/>
  <c r="E3030" i="5"/>
  <c r="E3029" i="5"/>
  <c r="E3028" i="5"/>
  <c r="E3027" i="5"/>
  <c r="E3026" i="5"/>
  <c r="E3025" i="5"/>
  <c r="E3024" i="5"/>
  <c r="E3023" i="5"/>
  <c r="E3022" i="5"/>
  <c r="E3021" i="5"/>
  <c r="E3020" i="5"/>
  <c r="E3019" i="5"/>
  <c r="E3018" i="5"/>
  <c r="E3017" i="5"/>
  <c r="E3016" i="5"/>
  <c r="E3015" i="5"/>
  <c r="E3014" i="5"/>
  <c r="E3013" i="5"/>
  <c r="E3012" i="5"/>
  <c r="E3011" i="5"/>
  <c r="E3010" i="5"/>
  <c r="E3009" i="5"/>
  <c r="E3008" i="5"/>
  <c r="E3007" i="5"/>
  <c r="E3006" i="5"/>
  <c r="E3005" i="5"/>
  <c r="E3004" i="5"/>
  <c r="E3003" i="5"/>
  <c r="E3002" i="5"/>
  <c r="E3001" i="5"/>
  <c r="E3000" i="5"/>
  <c r="E2999" i="5"/>
  <c r="E2998" i="5"/>
  <c r="E2997" i="5"/>
  <c r="E2996" i="5"/>
  <c r="E2995" i="5"/>
  <c r="E2994" i="5"/>
  <c r="E2993" i="5"/>
  <c r="E2992" i="5"/>
  <c r="E2991" i="5"/>
  <c r="E2990" i="5"/>
  <c r="E2989" i="5"/>
  <c r="E2988" i="5"/>
  <c r="E2987" i="5"/>
  <c r="E2986" i="5"/>
  <c r="E2985" i="5"/>
  <c r="E2984" i="5"/>
  <c r="E2983" i="5"/>
  <c r="E2982" i="5"/>
  <c r="E2981" i="5"/>
  <c r="E2980" i="5"/>
  <c r="E2979" i="5"/>
  <c r="E2978" i="5"/>
  <c r="E2977" i="5"/>
  <c r="E2976" i="5"/>
  <c r="E2975" i="5"/>
  <c r="E2974" i="5"/>
  <c r="E2973" i="5"/>
  <c r="E2972" i="5"/>
  <c r="E2971" i="5"/>
  <c r="E2970" i="5"/>
  <c r="E2969" i="5"/>
  <c r="E2968" i="5"/>
  <c r="E2967" i="5"/>
  <c r="E2966" i="5"/>
  <c r="E2965" i="5"/>
  <c r="E2964" i="5"/>
  <c r="E2963" i="5"/>
  <c r="E2962" i="5"/>
  <c r="E2961" i="5"/>
  <c r="E2960" i="5"/>
  <c r="E2959" i="5"/>
  <c r="E2958" i="5"/>
  <c r="E2957" i="5"/>
  <c r="E2956" i="5"/>
  <c r="E2955" i="5"/>
  <c r="E2954" i="5"/>
  <c r="E2953" i="5"/>
  <c r="E2952" i="5"/>
  <c r="E2951" i="5"/>
  <c r="E2950" i="5"/>
  <c r="E2949" i="5"/>
  <c r="E2948" i="5"/>
  <c r="E2947" i="5"/>
  <c r="E2946" i="5"/>
  <c r="E2945" i="5"/>
  <c r="E2944" i="5"/>
  <c r="E2943" i="5"/>
  <c r="E2942" i="5"/>
  <c r="E2941" i="5"/>
  <c r="E2940" i="5"/>
  <c r="E2939" i="5"/>
  <c r="E2938" i="5"/>
  <c r="E2937" i="5"/>
  <c r="E2936" i="5"/>
  <c r="E2935" i="5"/>
  <c r="E2934" i="5"/>
  <c r="E2933" i="5"/>
  <c r="E2932" i="5"/>
  <c r="E2931" i="5"/>
  <c r="E2930" i="5"/>
  <c r="E2929" i="5"/>
  <c r="E2928" i="5"/>
  <c r="E2927" i="5"/>
  <c r="E2926" i="5"/>
  <c r="E2925" i="5"/>
  <c r="E2924" i="5"/>
  <c r="E2923" i="5"/>
  <c r="E2922" i="5"/>
  <c r="E2921" i="5"/>
  <c r="E2920" i="5"/>
  <c r="E2919" i="5"/>
  <c r="E2918" i="5"/>
  <c r="E2917" i="5"/>
  <c r="E2916" i="5"/>
  <c r="E2915" i="5"/>
  <c r="E2914" i="5"/>
  <c r="E2913" i="5"/>
  <c r="E2912" i="5"/>
  <c r="E2911" i="5"/>
  <c r="E2910" i="5"/>
  <c r="E2909" i="5"/>
  <c r="E2908" i="5"/>
  <c r="E2907" i="5"/>
  <c r="E2906" i="5"/>
  <c r="E2905" i="5"/>
  <c r="E2904" i="5"/>
  <c r="E2903" i="5"/>
  <c r="E2902" i="5"/>
  <c r="E2901" i="5"/>
  <c r="E2900" i="5"/>
  <c r="E2899" i="5"/>
  <c r="E2898" i="5"/>
  <c r="E2897" i="5"/>
  <c r="E2896" i="5"/>
  <c r="E2895" i="5"/>
  <c r="E2894" i="5"/>
  <c r="E2893" i="5"/>
  <c r="E2892" i="5"/>
  <c r="E2891" i="5"/>
  <c r="E2890" i="5"/>
  <c r="E2889" i="5"/>
  <c r="E2888" i="5"/>
  <c r="E2887" i="5"/>
  <c r="E2886" i="5"/>
  <c r="E2885" i="5"/>
  <c r="E2884" i="5"/>
  <c r="E2883" i="5"/>
  <c r="E2882" i="5"/>
  <c r="E2881" i="5"/>
  <c r="E2880" i="5"/>
  <c r="E2879" i="5"/>
  <c r="E2878" i="5"/>
  <c r="E2877" i="5"/>
  <c r="E2876" i="5"/>
  <c r="E2875" i="5"/>
  <c r="E2874" i="5"/>
  <c r="E2873" i="5"/>
  <c r="E2872" i="5"/>
  <c r="E2871" i="5"/>
  <c r="E2870" i="5"/>
  <c r="E2869" i="5"/>
  <c r="E2868" i="5"/>
  <c r="E2867" i="5"/>
  <c r="E2866" i="5"/>
  <c r="E2865" i="5"/>
  <c r="E2864" i="5"/>
  <c r="E2863" i="5"/>
  <c r="E2862" i="5"/>
  <c r="E2861" i="5"/>
  <c r="E2860" i="5"/>
  <c r="E2859" i="5"/>
  <c r="E2858" i="5"/>
  <c r="E2857" i="5"/>
  <c r="E2856" i="5"/>
  <c r="E2855" i="5"/>
  <c r="E2854" i="5"/>
  <c r="E2853" i="5"/>
  <c r="E2852" i="5"/>
  <c r="E2851" i="5"/>
  <c r="E2850" i="5"/>
  <c r="E2849" i="5"/>
  <c r="E2848" i="5"/>
  <c r="E2847" i="5"/>
  <c r="E2846" i="5"/>
  <c r="E2845" i="5"/>
  <c r="E2844" i="5"/>
  <c r="E2843" i="5"/>
  <c r="E2842" i="5"/>
  <c r="E2841" i="5"/>
  <c r="E2840" i="5"/>
  <c r="E2839" i="5"/>
  <c r="E2838" i="5"/>
  <c r="E2837" i="5"/>
  <c r="E2836" i="5"/>
  <c r="E2835" i="5"/>
  <c r="E2834" i="5"/>
  <c r="E2833" i="5"/>
  <c r="E2832" i="5"/>
  <c r="E2831" i="5"/>
  <c r="E2830" i="5"/>
  <c r="E2829" i="5"/>
  <c r="E2828" i="5"/>
  <c r="E2827" i="5"/>
  <c r="E2826" i="5"/>
  <c r="E2825" i="5"/>
  <c r="E2824" i="5"/>
  <c r="E2823" i="5"/>
  <c r="E2822" i="5"/>
  <c r="E2821" i="5"/>
  <c r="E2820" i="5"/>
  <c r="E2819" i="5"/>
  <c r="E2818" i="5"/>
  <c r="E2817" i="5"/>
  <c r="E2816" i="5"/>
  <c r="E2815" i="5"/>
  <c r="E2814" i="5"/>
  <c r="E2813" i="5"/>
  <c r="E2812" i="5"/>
  <c r="E2811" i="5"/>
  <c r="E2810" i="5"/>
  <c r="E2809" i="5"/>
  <c r="E2808" i="5"/>
  <c r="E2807" i="5"/>
  <c r="E2806" i="5"/>
  <c r="E2805" i="5"/>
  <c r="E2804" i="5"/>
  <c r="E2803" i="5"/>
  <c r="E2802" i="5"/>
  <c r="E2801" i="5"/>
  <c r="E2800" i="5"/>
  <c r="E2799" i="5"/>
  <c r="E2798" i="5"/>
  <c r="E2797" i="5"/>
  <c r="E2796" i="5"/>
  <c r="E2795" i="5"/>
  <c r="E2794" i="5"/>
  <c r="E2793" i="5"/>
  <c r="E2792" i="5"/>
  <c r="E2791" i="5"/>
  <c r="E2790" i="5"/>
  <c r="E2789" i="5"/>
  <c r="E2788" i="5"/>
  <c r="E2787" i="5"/>
  <c r="E2786" i="5"/>
  <c r="E2785" i="5"/>
  <c r="E2784" i="5"/>
  <c r="E2783" i="5"/>
  <c r="E2782" i="5"/>
  <c r="E2781" i="5"/>
  <c r="E2780" i="5"/>
  <c r="E2779" i="5"/>
  <c r="E2778" i="5"/>
  <c r="E2777" i="5"/>
  <c r="E2776" i="5"/>
  <c r="E2775" i="5"/>
  <c r="E2774" i="5"/>
  <c r="E2773" i="5"/>
  <c r="E2772" i="5"/>
  <c r="E2771" i="5"/>
  <c r="E2770" i="5"/>
  <c r="E2769" i="5"/>
  <c r="E2768" i="5"/>
  <c r="E2767" i="5"/>
  <c r="E2766" i="5"/>
  <c r="E2765" i="5"/>
  <c r="E2764" i="5"/>
  <c r="E2763" i="5"/>
  <c r="E2762" i="5"/>
  <c r="E2761" i="5"/>
  <c r="E2760" i="5"/>
  <c r="E2759" i="5"/>
  <c r="E2758" i="5"/>
  <c r="E2757" i="5"/>
  <c r="E2756" i="5"/>
  <c r="E2755" i="5"/>
  <c r="E2754" i="5"/>
  <c r="E2753" i="5"/>
  <c r="E2752" i="5"/>
  <c r="E2751" i="5"/>
  <c r="E2750" i="5"/>
  <c r="E2749" i="5"/>
  <c r="E2748" i="5"/>
  <c r="E2747" i="5"/>
  <c r="E2746" i="5"/>
  <c r="E2745" i="5"/>
  <c r="E2744" i="5"/>
  <c r="E2743" i="5"/>
  <c r="E2742" i="5"/>
  <c r="E2741" i="5"/>
  <c r="E2740" i="5"/>
  <c r="E2739" i="5"/>
  <c r="E2738" i="5"/>
  <c r="E2737" i="5"/>
  <c r="E2736" i="5"/>
  <c r="E2735" i="5"/>
  <c r="E2734" i="5"/>
  <c r="E2733" i="5"/>
  <c r="E2732" i="5"/>
  <c r="E2731" i="5"/>
  <c r="E2730" i="5"/>
  <c r="E2729" i="5"/>
  <c r="E2728" i="5"/>
  <c r="E2727" i="5"/>
  <c r="E2726" i="5"/>
  <c r="E2725" i="5"/>
  <c r="E2724" i="5"/>
  <c r="E2723" i="5"/>
  <c r="E2722" i="5"/>
  <c r="E2721" i="5"/>
  <c r="E2720" i="5"/>
  <c r="E2719" i="5"/>
  <c r="E2718" i="5"/>
  <c r="E2717" i="5"/>
  <c r="E2716" i="5"/>
  <c r="E2715" i="5"/>
  <c r="E2714" i="5"/>
  <c r="E2713" i="5"/>
  <c r="E2712" i="5"/>
  <c r="E2711" i="5"/>
  <c r="E2710" i="5"/>
  <c r="E2709" i="5"/>
  <c r="E2708" i="5"/>
  <c r="E2707" i="5"/>
  <c r="E2706" i="5"/>
  <c r="E2705" i="5"/>
  <c r="E2704" i="5"/>
  <c r="E2703" i="5"/>
  <c r="E2702" i="5"/>
  <c r="E2701" i="5"/>
  <c r="E2700" i="5"/>
  <c r="E2699" i="5"/>
  <c r="E2698" i="5"/>
  <c r="E2697" i="5"/>
  <c r="E2696" i="5"/>
  <c r="E2695" i="5"/>
  <c r="E2694" i="5"/>
  <c r="E2693" i="5"/>
  <c r="E2692" i="5"/>
  <c r="E2691" i="5"/>
  <c r="E2690" i="5"/>
  <c r="E2689" i="5"/>
  <c r="E2688" i="5"/>
  <c r="E2687" i="5"/>
  <c r="E2686" i="5"/>
  <c r="E2685" i="5"/>
  <c r="E2684" i="5"/>
  <c r="E2683" i="5"/>
  <c r="E2682" i="5"/>
  <c r="E2681" i="5"/>
  <c r="E2680" i="5"/>
  <c r="E2679" i="5"/>
  <c r="E2678" i="5"/>
  <c r="E2677" i="5"/>
  <c r="E2676" i="5"/>
  <c r="E2675" i="5"/>
  <c r="E2674" i="5"/>
  <c r="E2673" i="5"/>
  <c r="E2672" i="5"/>
  <c r="E2671" i="5"/>
  <c r="E2670" i="5"/>
  <c r="E2669" i="5"/>
  <c r="E2668" i="5"/>
  <c r="E2667" i="5"/>
  <c r="E2666" i="5"/>
  <c r="E2665" i="5"/>
  <c r="E2664" i="5"/>
  <c r="E2663" i="5"/>
  <c r="E2662" i="5"/>
  <c r="E2661" i="5"/>
  <c r="E2660" i="5"/>
  <c r="E2659" i="5"/>
  <c r="E2658" i="5"/>
  <c r="E2657" i="5"/>
  <c r="E2656" i="5"/>
  <c r="E2655" i="5"/>
  <c r="E2654" i="5"/>
  <c r="E2653" i="5"/>
  <c r="E2652" i="5"/>
  <c r="E2651" i="5"/>
  <c r="E2650" i="5"/>
  <c r="E2649" i="5"/>
  <c r="E2648" i="5"/>
  <c r="E2647" i="5"/>
  <c r="E2646" i="5"/>
  <c r="E2645" i="5"/>
  <c r="E2644" i="5"/>
  <c r="E2643" i="5"/>
  <c r="E2642" i="5"/>
  <c r="E2641" i="5"/>
  <c r="E2640" i="5"/>
  <c r="E2639" i="5"/>
  <c r="E2638" i="5"/>
  <c r="E2637" i="5"/>
  <c r="E2636" i="5"/>
  <c r="E2635" i="5"/>
  <c r="E2634" i="5"/>
  <c r="E2633" i="5"/>
  <c r="E2632" i="5"/>
  <c r="E2631" i="5"/>
  <c r="E2630" i="5"/>
  <c r="E2629" i="5"/>
  <c r="E2628" i="5"/>
  <c r="E2627" i="5"/>
  <c r="E2626" i="5"/>
  <c r="E2625" i="5"/>
  <c r="E2624" i="5"/>
  <c r="E2623" i="5"/>
  <c r="E2622" i="5"/>
  <c r="E2621" i="5"/>
  <c r="E2620" i="5"/>
  <c r="E2619" i="5"/>
  <c r="E2618" i="5"/>
  <c r="E2617" i="5"/>
  <c r="E2616" i="5"/>
  <c r="E2615" i="5"/>
  <c r="E2614" i="5"/>
  <c r="E2613" i="5"/>
  <c r="E2612" i="5"/>
  <c r="E2611" i="5"/>
  <c r="E2610" i="5"/>
  <c r="E2609" i="5"/>
  <c r="E2608" i="5"/>
  <c r="E2607" i="5"/>
  <c r="E2606" i="5"/>
  <c r="E2605" i="5"/>
  <c r="E2604" i="5"/>
  <c r="E2603" i="5"/>
  <c r="E2602" i="5"/>
  <c r="E2601" i="5"/>
  <c r="E2600" i="5"/>
  <c r="E2599" i="5"/>
  <c r="E2598" i="5"/>
  <c r="E2597" i="5"/>
  <c r="E2596" i="5"/>
  <c r="E2595" i="5"/>
  <c r="E2594" i="5"/>
  <c r="E2593" i="5"/>
  <c r="E2592" i="5"/>
  <c r="E2591" i="5"/>
  <c r="E2590" i="5"/>
  <c r="E2589" i="5"/>
  <c r="E2588" i="5"/>
  <c r="E2587" i="5"/>
  <c r="E2586" i="5"/>
  <c r="E2585" i="5"/>
  <c r="E2584" i="5"/>
  <c r="E2583" i="5"/>
  <c r="E2582" i="5"/>
  <c r="E2581" i="5"/>
  <c r="E2580" i="5"/>
  <c r="E2579" i="5"/>
  <c r="E2578" i="5"/>
  <c r="E2577" i="5"/>
  <c r="E2576" i="5"/>
  <c r="E2575" i="5"/>
  <c r="E2574" i="5"/>
  <c r="E2573" i="5"/>
  <c r="E2572" i="5"/>
  <c r="E2571" i="5"/>
  <c r="E2570" i="5"/>
  <c r="E2569" i="5"/>
  <c r="E2568" i="5"/>
  <c r="E2567" i="5"/>
  <c r="E2566" i="5"/>
  <c r="E2565" i="5"/>
  <c r="E2564" i="5"/>
  <c r="E2563" i="5"/>
  <c r="E2562" i="5"/>
  <c r="E2561" i="5"/>
  <c r="E2560" i="5"/>
  <c r="E2559" i="5"/>
  <c r="E2558" i="5"/>
  <c r="E2557" i="5"/>
  <c r="E2556" i="5"/>
  <c r="E2555" i="5"/>
  <c r="E2554" i="5"/>
  <c r="E2553" i="5"/>
  <c r="E2552" i="5"/>
  <c r="E2551" i="5"/>
  <c r="E2550" i="5"/>
  <c r="E2549" i="5"/>
  <c r="E2548" i="5"/>
  <c r="E2547" i="5"/>
  <c r="E2546" i="5"/>
  <c r="E2545" i="5"/>
  <c r="E2544" i="5"/>
  <c r="E2543" i="5"/>
  <c r="E2542" i="5"/>
  <c r="E2541" i="5"/>
  <c r="E2540" i="5"/>
  <c r="E2539" i="5"/>
  <c r="E2538" i="5"/>
  <c r="E2537" i="5"/>
  <c r="E2536" i="5"/>
  <c r="E2535" i="5"/>
  <c r="E2534" i="5"/>
  <c r="E2533" i="5"/>
  <c r="E2532" i="5"/>
  <c r="E2531" i="5"/>
  <c r="E2530" i="5"/>
  <c r="E2529" i="5"/>
  <c r="E2528" i="5"/>
  <c r="E2527" i="5"/>
  <c r="E2526" i="5"/>
  <c r="E2525" i="5"/>
  <c r="E2524" i="5"/>
  <c r="E2523" i="5"/>
  <c r="E2522" i="5"/>
  <c r="E2521" i="5"/>
  <c r="E2520" i="5"/>
  <c r="E2519" i="5"/>
  <c r="E2518" i="5"/>
  <c r="E2517" i="5"/>
  <c r="E2516" i="5"/>
  <c r="E2515" i="5"/>
  <c r="E2514" i="5"/>
  <c r="E2513" i="5"/>
  <c r="E2512" i="5"/>
  <c r="E2511" i="5"/>
  <c r="E2510" i="5"/>
  <c r="E2509" i="5"/>
  <c r="E2508" i="5"/>
  <c r="E2507" i="5"/>
  <c r="E2506" i="5"/>
  <c r="E2505" i="5"/>
  <c r="E2504" i="5"/>
  <c r="E2503" i="5"/>
  <c r="E2502" i="5"/>
  <c r="E2501" i="5"/>
  <c r="E2500" i="5"/>
  <c r="E2499" i="5"/>
  <c r="E2498" i="5"/>
  <c r="E2497" i="5"/>
  <c r="E2496" i="5"/>
  <c r="E2495" i="5"/>
  <c r="E2494" i="5"/>
  <c r="E2493" i="5"/>
  <c r="E2492" i="5"/>
  <c r="E2491" i="5"/>
  <c r="E2490" i="5"/>
  <c r="E2489" i="5"/>
  <c r="E2488" i="5"/>
  <c r="E2487" i="5"/>
  <c r="E2486" i="5"/>
  <c r="E2485" i="5"/>
  <c r="E2484" i="5"/>
  <c r="E2483" i="5"/>
  <c r="E2482" i="5"/>
  <c r="E2481" i="5"/>
  <c r="E2480" i="5"/>
  <c r="E2479" i="5"/>
  <c r="E2478" i="5"/>
  <c r="E2477" i="5"/>
  <c r="E2476" i="5"/>
  <c r="E2475" i="5"/>
  <c r="E2474" i="5"/>
  <c r="E2473" i="5"/>
  <c r="E2472" i="5"/>
  <c r="E2471" i="5"/>
  <c r="E2470" i="5"/>
  <c r="E2469" i="5"/>
  <c r="E2468" i="5"/>
  <c r="E2467" i="5"/>
  <c r="E2466" i="5"/>
  <c r="E2465" i="5"/>
  <c r="E2464" i="5"/>
  <c r="E2463" i="5"/>
  <c r="E2462" i="5"/>
  <c r="E2461" i="5"/>
  <c r="E2460" i="5"/>
  <c r="E2459" i="5"/>
  <c r="E2458" i="5"/>
  <c r="E2457" i="5"/>
  <c r="E2456" i="5"/>
  <c r="E2455" i="5"/>
  <c r="E2454" i="5"/>
  <c r="E2453" i="5"/>
  <c r="E2452" i="5"/>
  <c r="E2451" i="5"/>
  <c r="E2450" i="5"/>
  <c r="E2449" i="5"/>
  <c r="E2448" i="5"/>
  <c r="E2447" i="5"/>
  <c r="E2446" i="5"/>
  <c r="E2445" i="5"/>
  <c r="E2444" i="5"/>
  <c r="E2443" i="5"/>
  <c r="E2442" i="5"/>
  <c r="E2441" i="5"/>
  <c r="E2440" i="5"/>
  <c r="E2439" i="5"/>
  <c r="E2438" i="5"/>
  <c r="E2437" i="5"/>
  <c r="E2436" i="5"/>
  <c r="E2435" i="5"/>
  <c r="E2434" i="5"/>
  <c r="E2433" i="5"/>
  <c r="E2432" i="5"/>
  <c r="E2431" i="5"/>
  <c r="E2430" i="5"/>
  <c r="E2429" i="5"/>
  <c r="E2428" i="5"/>
  <c r="E2427" i="5"/>
  <c r="E2426" i="5"/>
  <c r="E2425" i="5"/>
  <c r="E2424" i="5"/>
  <c r="E2423" i="5"/>
  <c r="E2422" i="5"/>
  <c r="E2421" i="5"/>
  <c r="E2420" i="5"/>
  <c r="E2419" i="5"/>
  <c r="E2418" i="5"/>
  <c r="E2417" i="5"/>
  <c r="E2416" i="5"/>
  <c r="E2415" i="5"/>
  <c r="E2414" i="5"/>
  <c r="E2413" i="5"/>
  <c r="E2412" i="5"/>
  <c r="E2411" i="5"/>
  <c r="E2410" i="5"/>
  <c r="E2409" i="5"/>
  <c r="E2408" i="5"/>
  <c r="E2407" i="5"/>
  <c r="E2406" i="5"/>
  <c r="E2405" i="5"/>
  <c r="E2404" i="5"/>
  <c r="E2403" i="5"/>
  <c r="E2402" i="5"/>
  <c r="E2401" i="5"/>
  <c r="E2400" i="5"/>
  <c r="E2399" i="5"/>
  <c r="E2398" i="5"/>
  <c r="E2397" i="5"/>
  <c r="E2396" i="5"/>
  <c r="E2395" i="5"/>
  <c r="E2394" i="5"/>
  <c r="E2393" i="5"/>
  <c r="E2392" i="5"/>
  <c r="E2391" i="5"/>
  <c r="E2390" i="5"/>
  <c r="E2389" i="5"/>
  <c r="E2388" i="5"/>
  <c r="E2387" i="5"/>
  <c r="E2386" i="5"/>
  <c r="E2385" i="5"/>
  <c r="E2384" i="5"/>
  <c r="E2383" i="5"/>
  <c r="E2382" i="5"/>
  <c r="E2381" i="5"/>
  <c r="E2380" i="5"/>
  <c r="E2379" i="5"/>
  <c r="E2378" i="5"/>
  <c r="E2377" i="5"/>
  <c r="E2376" i="5"/>
  <c r="E2375" i="5"/>
  <c r="E2374" i="5"/>
  <c r="E2373" i="5"/>
  <c r="E2372" i="5"/>
  <c r="E2371" i="5"/>
  <c r="E2370" i="5"/>
  <c r="E2369" i="5"/>
  <c r="E2368" i="5"/>
  <c r="E2367" i="5"/>
  <c r="E2366" i="5"/>
  <c r="E2365" i="5"/>
  <c r="E2364" i="5"/>
  <c r="E2363" i="5"/>
  <c r="E2362" i="5"/>
  <c r="E2361" i="5"/>
  <c r="E2360" i="5"/>
  <c r="E2359" i="5"/>
  <c r="E2358" i="5"/>
  <c r="E2357" i="5"/>
  <c r="E2356" i="5"/>
  <c r="E2355" i="5"/>
  <c r="E2354" i="5"/>
  <c r="E2353" i="5"/>
  <c r="E2352" i="5"/>
  <c r="E2351" i="5"/>
  <c r="E2350" i="5"/>
  <c r="E2349" i="5"/>
  <c r="E2348" i="5"/>
  <c r="E2347" i="5"/>
  <c r="E2346" i="5"/>
  <c r="E2345" i="5"/>
  <c r="E2344" i="5"/>
  <c r="E2343" i="5"/>
  <c r="E2342" i="5"/>
  <c r="E2341" i="5"/>
  <c r="E2340" i="5"/>
  <c r="E2339" i="5"/>
  <c r="E2338" i="5"/>
  <c r="E2337" i="5"/>
  <c r="E2336" i="5"/>
  <c r="E2335" i="5"/>
  <c r="E2334" i="5"/>
  <c r="E2333" i="5"/>
  <c r="E2332" i="5"/>
  <c r="E2331" i="5"/>
  <c r="E2330" i="5"/>
  <c r="E2329" i="5"/>
  <c r="E2328" i="5"/>
  <c r="E2327" i="5"/>
  <c r="E2326" i="5"/>
  <c r="E2325" i="5"/>
  <c r="E2324" i="5"/>
  <c r="E2323" i="5"/>
  <c r="E2322" i="5"/>
  <c r="E2321" i="5"/>
  <c r="E2320" i="5"/>
  <c r="E2319" i="5"/>
  <c r="E2318" i="5"/>
  <c r="E2317" i="5"/>
  <c r="E2316" i="5"/>
  <c r="E2315" i="5"/>
  <c r="E2314" i="5"/>
  <c r="E2313" i="5"/>
  <c r="E2312" i="5"/>
  <c r="E2311" i="5"/>
  <c r="E2310" i="5"/>
  <c r="E2309" i="5"/>
  <c r="E2308" i="5"/>
  <c r="E2307" i="5"/>
  <c r="E2306" i="5"/>
  <c r="E2305" i="5"/>
  <c r="E2304" i="5"/>
  <c r="E2303" i="5"/>
  <c r="E2302" i="5"/>
  <c r="E2301" i="5"/>
  <c r="E2300" i="5"/>
  <c r="E2299" i="5"/>
  <c r="E2298" i="5"/>
  <c r="E2297" i="5"/>
  <c r="E2296" i="5"/>
  <c r="E2295" i="5"/>
  <c r="E2294" i="5"/>
  <c r="E2293" i="5"/>
  <c r="E2292" i="5"/>
  <c r="E2291" i="5"/>
  <c r="E2290" i="5"/>
  <c r="E2289" i="5"/>
  <c r="E2288" i="5"/>
  <c r="E2287" i="5"/>
  <c r="E2286" i="5"/>
  <c r="E2285" i="5"/>
  <c r="E2284" i="5"/>
  <c r="E2283" i="5"/>
  <c r="E2282" i="5"/>
  <c r="E2281" i="5"/>
  <c r="E2280" i="5"/>
  <c r="E2279" i="5"/>
  <c r="E2278" i="5"/>
  <c r="E2277" i="5"/>
  <c r="E2276" i="5"/>
  <c r="E2275" i="5"/>
  <c r="E2274" i="5"/>
  <c r="E2273" i="5"/>
  <c r="E2272" i="5"/>
  <c r="E2271" i="5"/>
  <c r="E2270" i="5"/>
  <c r="E2269" i="5"/>
  <c r="E2268" i="5"/>
  <c r="E2267" i="5"/>
  <c r="E2266" i="5"/>
  <c r="E2265" i="5"/>
  <c r="E2264" i="5"/>
  <c r="E2263" i="5"/>
  <c r="E2262" i="5"/>
  <c r="E2261" i="5"/>
  <c r="E2260" i="5"/>
  <c r="E2259" i="5"/>
  <c r="E2258" i="5"/>
  <c r="E2257" i="5"/>
  <c r="E2256" i="5"/>
  <c r="E2255" i="5"/>
  <c r="E2254" i="5"/>
  <c r="E2253" i="5"/>
  <c r="E2252" i="5"/>
  <c r="E2251" i="5"/>
  <c r="E2250" i="5"/>
  <c r="E2249" i="5"/>
  <c r="E2248" i="5"/>
  <c r="E2247" i="5"/>
  <c r="E2246" i="5"/>
  <c r="E2245" i="5"/>
  <c r="E2244" i="5"/>
  <c r="E2243" i="5"/>
  <c r="E2242" i="5"/>
  <c r="E2241" i="5"/>
  <c r="E2240" i="5"/>
  <c r="E2239" i="5"/>
  <c r="E2238" i="5"/>
  <c r="E2237" i="5"/>
  <c r="E2236" i="5"/>
  <c r="E2235" i="5"/>
  <c r="E2234" i="5"/>
  <c r="E2233" i="5"/>
  <c r="E2232" i="5"/>
  <c r="E2231" i="5"/>
  <c r="E2230" i="5"/>
  <c r="E2229" i="5"/>
  <c r="E2228" i="5"/>
  <c r="E2227" i="5"/>
  <c r="E2226" i="5"/>
  <c r="E2225" i="5"/>
  <c r="E2224" i="5"/>
  <c r="E2223" i="5"/>
  <c r="E2222" i="5"/>
  <c r="E2221" i="5"/>
  <c r="E2220" i="5"/>
  <c r="E2219" i="5"/>
  <c r="E2218" i="5"/>
  <c r="E2217" i="5"/>
  <c r="E2216" i="5"/>
  <c r="E2215" i="5"/>
  <c r="E2214" i="5"/>
  <c r="E2213" i="5"/>
  <c r="E2212" i="5"/>
  <c r="E2211" i="5"/>
  <c r="E2210" i="5"/>
  <c r="E2209" i="5"/>
  <c r="E2208" i="5"/>
  <c r="E2207" i="5"/>
  <c r="E2206" i="5"/>
  <c r="E2205" i="5"/>
  <c r="E2204" i="5"/>
  <c r="E2203" i="5"/>
  <c r="E2202" i="5"/>
  <c r="E2201" i="5"/>
  <c r="E2200" i="5"/>
  <c r="E2199" i="5"/>
  <c r="E2198" i="5"/>
  <c r="E2197" i="5"/>
  <c r="E2196" i="5"/>
  <c r="E2195" i="5"/>
  <c r="E2194" i="5"/>
  <c r="E2193" i="5"/>
  <c r="E2192" i="5"/>
  <c r="E2191" i="5"/>
  <c r="E2190" i="5"/>
  <c r="E2189" i="5"/>
  <c r="E2188" i="5"/>
  <c r="E2187" i="5"/>
  <c r="E2186" i="5"/>
  <c r="E2185" i="5"/>
  <c r="E2184" i="5"/>
  <c r="E2183" i="5"/>
  <c r="E2182" i="5"/>
  <c r="E2181" i="5"/>
  <c r="E2180" i="5"/>
  <c r="E2179" i="5"/>
  <c r="E2178" i="5"/>
  <c r="E2177" i="5"/>
  <c r="E2176" i="5"/>
  <c r="E2175" i="5"/>
  <c r="E2174" i="5"/>
  <c r="E2173" i="5"/>
  <c r="E2172" i="5"/>
  <c r="E2171" i="5"/>
  <c r="E2170" i="5"/>
  <c r="E2169" i="5"/>
  <c r="E2168" i="5"/>
  <c r="E2167" i="5"/>
  <c r="E2166" i="5"/>
  <c r="E2165" i="5"/>
  <c r="E2164" i="5"/>
  <c r="E2163" i="5"/>
  <c r="E2162" i="5"/>
  <c r="E2161" i="5"/>
  <c r="E2160" i="5"/>
  <c r="E2159" i="5"/>
  <c r="E2158" i="5"/>
  <c r="E2157" i="5"/>
  <c r="E2156" i="5"/>
  <c r="E2155" i="5"/>
  <c r="E2154" i="5"/>
  <c r="E2153" i="5"/>
  <c r="E2152" i="5"/>
  <c r="E2151" i="5"/>
  <c r="E2150" i="5"/>
  <c r="E2149" i="5"/>
  <c r="E2148" i="5"/>
  <c r="E2147" i="5"/>
  <c r="E2146" i="5"/>
  <c r="E2145" i="5"/>
  <c r="E2144" i="5"/>
  <c r="E2143" i="5"/>
  <c r="E2142" i="5"/>
  <c r="E2141" i="5"/>
  <c r="E2140" i="5"/>
  <c r="E2139" i="5"/>
  <c r="E2138" i="5"/>
  <c r="E2137" i="5"/>
  <c r="E2136" i="5"/>
  <c r="E2135" i="5"/>
  <c r="E2134" i="5"/>
  <c r="E2133" i="5"/>
  <c r="E2132" i="5"/>
  <c r="E2131" i="5"/>
  <c r="E2130" i="5"/>
  <c r="E2129" i="5"/>
  <c r="E2128" i="5"/>
  <c r="E2127" i="5"/>
  <c r="E2126" i="5"/>
  <c r="E2125" i="5"/>
  <c r="E2124" i="5"/>
  <c r="E2123" i="5"/>
  <c r="E2122" i="5"/>
  <c r="E2121" i="5"/>
  <c r="E2120" i="5"/>
  <c r="E2119" i="5"/>
  <c r="E2118" i="5"/>
  <c r="E2117" i="5"/>
  <c r="E2116" i="5"/>
  <c r="E2115" i="5"/>
  <c r="E2114" i="5"/>
  <c r="E2113" i="5"/>
  <c r="E2112" i="5"/>
  <c r="E2111" i="5"/>
  <c r="E2110" i="5"/>
  <c r="E2109" i="5"/>
  <c r="E2108" i="5"/>
  <c r="E2107" i="5"/>
  <c r="E2106" i="5"/>
  <c r="E2105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A1000" i="5"/>
  <c r="C5000" i="5"/>
  <c r="C4999" i="5"/>
  <c r="C4998" i="5"/>
  <c r="C4997" i="5"/>
  <c r="C4996" i="5"/>
  <c r="C4995" i="5"/>
  <c r="C4994" i="5"/>
  <c r="C4993" i="5"/>
  <c r="C4992" i="5"/>
  <c r="C4991" i="5"/>
  <c r="C4990" i="5"/>
  <c r="C4989" i="5"/>
  <c r="C4988" i="5"/>
  <c r="C4987" i="5"/>
  <c r="C4986" i="5"/>
  <c r="C4985" i="5"/>
  <c r="C4984" i="5"/>
  <c r="C4983" i="5"/>
  <c r="C4982" i="5"/>
  <c r="C4981" i="5"/>
  <c r="C4980" i="5"/>
  <c r="C4979" i="5"/>
  <c r="C4978" i="5"/>
  <c r="C4977" i="5"/>
  <c r="C4976" i="5"/>
  <c r="C4975" i="5"/>
  <c r="C4974" i="5"/>
  <c r="C4973" i="5"/>
  <c r="C4972" i="5"/>
  <c r="C4971" i="5"/>
  <c r="C4970" i="5"/>
  <c r="C4969" i="5"/>
  <c r="C4968" i="5"/>
  <c r="C4967" i="5"/>
  <c r="C4966" i="5"/>
  <c r="C4965" i="5"/>
  <c r="C4964" i="5"/>
  <c r="C4963" i="5"/>
  <c r="C4962" i="5"/>
  <c r="C4961" i="5"/>
  <c r="C4960" i="5"/>
  <c r="C4959" i="5"/>
  <c r="C4958" i="5"/>
  <c r="C4957" i="5"/>
  <c r="C4956" i="5"/>
  <c r="C4955" i="5"/>
  <c r="C4954" i="5"/>
  <c r="C4953" i="5"/>
  <c r="C4952" i="5"/>
  <c r="C4951" i="5"/>
  <c r="C4950" i="5"/>
  <c r="C4949" i="5"/>
  <c r="C4948" i="5"/>
  <c r="C4947" i="5"/>
  <c r="C4946" i="5"/>
  <c r="C4945" i="5"/>
  <c r="C4944" i="5"/>
  <c r="C4943" i="5"/>
  <c r="C4942" i="5"/>
  <c r="C4941" i="5"/>
  <c r="C4940" i="5"/>
  <c r="C4939" i="5"/>
  <c r="C4938" i="5"/>
  <c r="C4937" i="5"/>
  <c r="C4936" i="5"/>
  <c r="C4935" i="5"/>
  <c r="C4934" i="5"/>
  <c r="C4933" i="5"/>
  <c r="C4932" i="5"/>
  <c r="C4931" i="5"/>
  <c r="C4930" i="5"/>
  <c r="C4929" i="5"/>
  <c r="C4928" i="5"/>
  <c r="C4927" i="5"/>
  <c r="C4926" i="5"/>
  <c r="C4925" i="5"/>
  <c r="C4924" i="5"/>
  <c r="C4923" i="5"/>
  <c r="C4922" i="5"/>
  <c r="C4921" i="5"/>
  <c r="C4920" i="5"/>
  <c r="C4919" i="5"/>
  <c r="C4918" i="5"/>
  <c r="C4917" i="5"/>
  <c r="C4916" i="5"/>
  <c r="C4915" i="5"/>
  <c r="C4914" i="5"/>
  <c r="C4913" i="5"/>
  <c r="C4912" i="5"/>
  <c r="C4911" i="5"/>
  <c r="C4910" i="5"/>
  <c r="C4909" i="5"/>
  <c r="C4908" i="5"/>
  <c r="C4907" i="5"/>
  <c r="C4906" i="5"/>
  <c r="C4905" i="5"/>
  <c r="C4904" i="5"/>
  <c r="C4903" i="5"/>
  <c r="C4902" i="5"/>
  <c r="C4901" i="5"/>
  <c r="C4900" i="5"/>
  <c r="C4899" i="5"/>
  <c r="C4898" i="5"/>
  <c r="C4897" i="5"/>
  <c r="C4896" i="5"/>
  <c r="C4895" i="5"/>
  <c r="C4894" i="5"/>
  <c r="C4893" i="5"/>
  <c r="C4892" i="5"/>
  <c r="C4891" i="5"/>
  <c r="C4890" i="5"/>
  <c r="C4889" i="5"/>
  <c r="C4888" i="5"/>
  <c r="C4887" i="5"/>
  <c r="C4886" i="5"/>
  <c r="C4885" i="5"/>
  <c r="C4884" i="5"/>
  <c r="C4883" i="5"/>
  <c r="C4882" i="5"/>
  <c r="C4881" i="5"/>
  <c r="C4880" i="5"/>
  <c r="C4879" i="5"/>
  <c r="C4878" i="5"/>
  <c r="C4877" i="5"/>
  <c r="C4876" i="5"/>
  <c r="C4875" i="5"/>
  <c r="C4874" i="5"/>
  <c r="C4873" i="5"/>
  <c r="C4872" i="5"/>
  <c r="C4871" i="5"/>
  <c r="C4870" i="5"/>
  <c r="C4869" i="5"/>
  <c r="C4868" i="5"/>
  <c r="C4867" i="5"/>
  <c r="C4866" i="5"/>
  <c r="C4865" i="5"/>
  <c r="C4864" i="5"/>
  <c r="C4863" i="5"/>
  <c r="C4862" i="5"/>
  <c r="C4861" i="5"/>
  <c r="C4860" i="5"/>
  <c r="C4859" i="5"/>
  <c r="C4858" i="5"/>
  <c r="C4857" i="5"/>
  <c r="C4856" i="5"/>
  <c r="C4855" i="5"/>
  <c r="C4854" i="5"/>
  <c r="C4853" i="5"/>
  <c r="C4852" i="5"/>
  <c r="C4851" i="5"/>
  <c r="C4850" i="5"/>
  <c r="C4849" i="5"/>
  <c r="C4848" i="5"/>
  <c r="C4847" i="5"/>
  <c r="C4846" i="5"/>
  <c r="C4845" i="5"/>
  <c r="C4844" i="5"/>
  <c r="C4843" i="5"/>
  <c r="C4842" i="5"/>
  <c r="C4841" i="5"/>
  <c r="C4840" i="5"/>
  <c r="C4839" i="5"/>
  <c r="C4838" i="5"/>
  <c r="C4837" i="5"/>
  <c r="C4836" i="5"/>
  <c r="C4835" i="5"/>
  <c r="C4834" i="5"/>
  <c r="C4833" i="5"/>
  <c r="C4832" i="5"/>
  <c r="C4831" i="5"/>
  <c r="C4830" i="5"/>
  <c r="C4829" i="5"/>
  <c r="C4828" i="5"/>
  <c r="C4827" i="5"/>
  <c r="C4826" i="5"/>
  <c r="C4825" i="5"/>
  <c r="C4824" i="5"/>
  <c r="C4823" i="5"/>
  <c r="C4822" i="5"/>
  <c r="C4821" i="5"/>
  <c r="C4820" i="5"/>
  <c r="C4819" i="5"/>
  <c r="C4818" i="5"/>
  <c r="C4817" i="5"/>
  <c r="C4816" i="5"/>
  <c r="C4815" i="5"/>
  <c r="C4814" i="5"/>
  <c r="C4813" i="5"/>
  <c r="C4812" i="5"/>
  <c r="C4811" i="5"/>
  <c r="C4810" i="5"/>
  <c r="C4809" i="5"/>
  <c r="C4808" i="5"/>
  <c r="C4807" i="5"/>
  <c r="C4806" i="5"/>
  <c r="C4805" i="5"/>
  <c r="C4804" i="5"/>
  <c r="C4803" i="5"/>
  <c r="C4802" i="5"/>
  <c r="C4801" i="5"/>
  <c r="C4800" i="5"/>
  <c r="C4799" i="5"/>
  <c r="C4798" i="5"/>
  <c r="C4797" i="5"/>
  <c r="C4796" i="5"/>
  <c r="C4795" i="5"/>
  <c r="C4794" i="5"/>
  <c r="C4793" i="5"/>
  <c r="C4792" i="5"/>
  <c r="C4791" i="5"/>
  <c r="C4790" i="5"/>
  <c r="C4789" i="5"/>
  <c r="C4788" i="5"/>
  <c r="C4787" i="5"/>
  <c r="C4786" i="5"/>
  <c r="C4785" i="5"/>
  <c r="C4784" i="5"/>
  <c r="C4783" i="5"/>
  <c r="C4782" i="5"/>
  <c r="C4781" i="5"/>
  <c r="C4780" i="5"/>
  <c r="C4779" i="5"/>
  <c r="C4778" i="5"/>
  <c r="C4777" i="5"/>
  <c r="C4776" i="5"/>
  <c r="C4775" i="5"/>
  <c r="C4774" i="5"/>
  <c r="C4773" i="5"/>
  <c r="C4772" i="5"/>
  <c r="C4771" i="5"/>
  <c r="C4770" i="5"/>
  <c r="C4769" i="5"/>
  <c r="C4768" i="5"/>
  <c r="C4767" i="5"/>
  <c r="C4766" i="5"/>
  <c r="C4765" i="5"/>
  <c r="C4764" i="5"/>
  <c r="C4763" i="5"/>
  <c r="C4762" i="5"/>
  <c r="C4761" i="5"/>
  <c r="C4760" i="5"/>
  <c r="C4759" i="5"/>
  <c r="C4758" i="5"/>
  <c r="C4757" i="5"/>
  <c r="C4756" i="5"/>
  <c r="C4755" i="5"/>
  <c r="C4754" i="5"/>
  <c r="C4753" i="5"/>
  <c r="C4752" i="5"/>
  <c r="C4751" i="5"/>
  <c r="C4750" i="5"/>
  <c r="C4749" i="5"/>
  <c r="C4748" i="5"/>
  <c r="C4747" i="5"/>
  <c r="C4746" i="5"/>
  <c r="C4745" i="5"/>
  <c r="C4744" i="5"/>
  <c r="C4743" i="5"/>
  <c r="C4742" i="5"/>
  <c r="C4741" i="5"/>
  <c r="C4740" i="5"/>
  <c r="C4739" i="5"/>
  <c r="C4738" i="5"/>
  <c r="C4737" i="5"/>
  <c r="C4736" i="5"/>
  <c r="C4735" i="5"/>
  <c r="C4734" i="5"/>
  <c r="C4733" i="5"/>
  <c r="C4732" i="5"/>
  <c r="C4731" i="5"/>
  <c r="C4730" i="5"/>
  <c r="C4729" i="5"/>
  <c r="C4728" i="5"/>
  <c r="C4727" i="5"/>
  <c r="C4726" i="5"/>
  <c r="C4725" i="5"/>
  <c r="C4724" i="5"/>
  <c r="C4723" i="5"/>
  <c r="C4722" i="5"/>
  <c r="C4721" i="5"/>
  <c r="C4720" i="5"/>
  <c r="C4719" i="5"/>
  <c r="C4718" i="5"/>
  <c r="C4717" i="5"/>
  <c r="C4716" i="5"/>
  <c r="C4715" i="5"/>
  <c r="C4714" i="5"/>
  <c r="C4713" i="5"/>
  <c r="C4712" i="5"/>
  <c r="C4711" i="5"/>
  <c r="C4710" i="5"/>
  <c r="C4709" i="5"/>
  <c r="C4708" i="5"/>
  <c r="C4707" i="5"/>
  <c r="C4706" i="5"/>
  <c r="C4705" i="5"/>
  <c r="C4704" i="5"/>
  <c r="C4703" i="5"/>
  <c r="C4702" i="5"/>
  <c r="C4701" i="5"/>
  <c r="C4700" i="5"/>
  <c r="C4699" i="5"/>
  <c r="C4698" i="5"/>
  <c r="C4697" i="5"/>
  <c r="C4696" i="5"/>
  <c r="C4695" i="5"/>
  <c r="C4694" i="5"/>
  <c r="C4693" i="5"/>
  <c r="C4692" i="5"/>
  <c r="C4691" i="5"/>
  <c r="C4690" i="5"/>
  <c r="C4689" i="5"/>
  <c r="C4688" i="5"/>
  <c r="C4687" i="5"/>
  <c r="C4686" i="5"/>
  <c r="C4685" i="5"/>
  <c r="C4684" i="5"/>
  <c r="C4683" i="5"/>
  <c r="C4682" i="5"/>
  <c r="C4681" i="5"/>
  <c r="C4680" i="5"/>
  <c r="C4679" i="5"/>
  <c r="C4678" i="5"/>
  <c r="C4677" i="5"/>
  <c r="C4676" i="5"/>
  <c r="C4675" i="5"/>
  <c r="C4674" i="5"/>
  <c r="C4673" i="5"/>
  <c r="C4672" i="5"/>
  <c r="C4671" i="5"/>
  <c r="C4670" i="5"/>
  <c r="C4669" i="5"/>
  <c r="C4668" i="5"/>
  <c r="C4667" i="5"/>
  <c r="C4666" i="5"/>
  <c r="C4665" i="5"/>
  <c r="C4664" i="5"/>
  <c r="C4663" i="5"/>
  <c r="C4662" i="5"/>
  <c r="C4661" i="5"/>
  <c r="C4660" i="5"/>
  <c r="C4659" i="5"/>
  <c r="C4658" i="5"/>
  <c r="C4657" i="5"/>
  <c r="C4656" i="5"/>
  <c r="C4655" i="5"/>
  <c r="C4654" i="5"/>
  <c r="C4653" i="5"/>
  <c r="C4652" i="5"/>
  <c r="C4651" i="5"/>
  <c r="C4650" i="5"/>
  <c r="C4649" i="5"/>
  <c r="C4648" i="5"/>
  <c r="C4647" i="5"/>
  <c r="C4646" i="5"/>
  <c r="C4645" i="5"/>
  <c r="C4644" i="5"/>
  <c r="C4643" i="5"/>
  <c r="C4642" i="5"/>
  <c r="C4641" i="5"/>
  <c r="C4640" i="5"/>
  <c r="C4639" i="5"/>
  <c r="C4638" i="5"/>
  <c r="C4637" i="5"/>
  <c r="C4636" i="5"/>
  <c r="C4635" i="5"/>
  <c r="C4634" i="5"/>
  <c r="C4633" i="5"/>
  <c r="C4632" i="5"/>
  <c r="C4631" i="5"/>
  <c r="C4630" i="5"/>
  <c r="C4629" i="5"/>
  <c r="C4628" i="5"/>
  <c r="C4627" i="5"/>
  <c r="C4626" i="5"/>
  <c r="C4625" i="5"/>
  <c r="C4624" i="5"/>
  <c r="C4623" i="5"/>
  <c r="C4622" i="5"/>
  <c r="C4621" i="5"/>
  <c r="C4620" i="5"/>
  <c r="C4619" i="5"/>
  <c r="C4618" i="5"/>
  <c r="C4617" i="5"/>
  <c r="C4616" i="5"/>
  <c r="C4615" i="5"/>
  <c r="C4614" i="5"/>
  <c r="C4613" i="5"/>
  <c r="C4612" i="5"/>
  <c r="C4611" i="5"/>
  <c r="C4610" i="5"/>
  <c r="C4609" i="5"/>
  <c r="C4608" i="5"/>
  <c r="C4607" i="5"/>
  <c r="C4606" i="5"/>
  <c r="C4605" i="5"/>
  <c r="C4604" i="5"/>
  <c r="C4603" i="5"/>
  <c r="C4602" i="5"/>
  <c r="C4601" i="5"/>
  <c r="C4600" i="5"/>
  <c r="C4599" i="5"/>
  <c r="C4598" i="5"/>
  <c r="C4597" i="5"/>
  <c r="C4596" i="5"/>
  <c r="C4595" i="5"/>
  <c r="C4594" i="5"/>
  <c r="C4593" i="5"/>
  <c r="C4592" i="5"/>
  <c r="C4591" i="5"/>
  <c r="C4590" i="5"/>
  <c r="C4589" i="5"/>
  <c r="C4588" i="5"/>
  <c r="C4587" i="5"/>
  <c r="C4586" i="5"/>
  <c r="C4585" i="5"/>
  <c r="C4584" i="5"/>
  <c r="C4583" i="5"/>
  <c r="C4582" i="5"/>
  <c r="C4581" i="5"/>
  <c r="C4580" i="5"/>
  <c r="C4579" i="5"/>
  <c r="C4578" i="5"/>
  <c r="C4577" i="5"/>
  <c r="C4576" i="5"/>
  <c r="C4575" i="5"/>
  <c r="C4574" i="5"/>
  <c r="C4573" i="5"/>
  <c r="C4572" i="5"/>
  <c r="C4571" i="5"/>
  <c r="C4570" i="5"/>
  <c r="C4569" i="5"/>
  <c r="C4568" i="5"/>
  <c r="C4567" i="5"/>
  <c r="C4566" i="5"/>
  <c r="C4565" i="5"/>
  <c r="C4564" i="5"/>
  <c r="C4563" i="5"/>
  <c r="C4562" i="5"/>
  <c r="C4561" i="5"/>
  <c r="C4560" i="5"/>
  <c r="C4559" i="5"/>
  <c r="C4558" i="5"/>
  <c r="C4557" i="5"/>
  <c r="C4556" i="5"/>
  <c r="C4555" i="5"/>
  <c r="C4554" i="5"/>
  <c r="C4553" i="5"/>
  <c r="C4552" i="5"/>
  <c r="C4551" i="5"/>
  <c r="C4550" i="5"/>
  <c r="C4549" i="5"/>
  <c r="C4548" i="5"/>
  <c r="C4547" i="5"/>
  <c r="C4546" i="5"/>
  <c r="C4545" i="5"/>
  <c r="C4544" i="5"/>
  <c r="C4543" i="5"/>
  <c r="C4542" i="5"/>
  <c r="C4541" i="5"/>
  <c r="C4540" i="5"/>
  <c r="C4539" i="5"/>
  <c r="C4538" i="5"/>
  <c r="C4537" i="5"/>
  <c r="C4536" i="5"/>
  <c r="C4535" i="5"/>
  <c r="C4534" i="5"/>
  <c r="C4533" i="5"/>
  <c r="C4532" i="5"/>
  <c r="C4531" i="5"/>
  <c r="C4530" i="5"/>
  <c r="C4529" i="5"/>
  <c r="C4528" i="5"/>
  <c r="C4527" i="5"/>
  <c r="C4526" i="5"/>
  <c r="C4525" i="5"/>
  <c r="C4524" i="5"/>
  <c r="C4523" i="5"/>
  <c r="C4522" i="5"/>
  <c r="C4521" i="5"/>
  <c r="C4520" i="5"/>
  <c r="C4519" i="5"/>
  <c r="C4518" i="5"/>
  <c r="C4517" i="5"/>
  <c r="C4516" i="5"/>
  <c r="C4515" i="5"/>
  <c r="C4514" i="5"/>
  <c r="C4513" i="5"/>
  <c r="C4512" i="5"/>
  <c r="C4511" i="5"/>
  <c r="C4510" i="5"/>
  <c r="C4509" i="5"/>
  <c r="C4508" i="5"/>
  <c r="C4507" i="5"/>
  <c r="C4506" i="5"/>
  <c r="C4505" i="5"/>
  <c r="C4504" i="5"/>
  <c r="C4503" i="5"/>
  <c r="C4502" i="5"/>
  <c r="C4501" i="5"/>
  <c r="C4500" i="5"/>
  <c r="C4499" i="5"/>
  <c r="C4498" i="5"/>
  <c r="C4497" i="5"/>
  <c r="C4496" i="5"/>
  <c r="C4495" i="5"/>
  <c r="C4494" i="5"/>
  <c r="C4493" i="5"/>
  <c r="C4492" i="5"/>
  <c r="C4491" i="5"/>
  <c r="C4490" i="5"/>
  <c r="C4489" i="5"/>
  <c r="C4488" i="5"/>
  <c r="C4487" i="5"/>
  <c r="C4486" i="5"/>
  <c r="C4485" i="5"/>
  <c r="C4484" i="5"/>
  <c r="C4483" i="5"/>
  <c r="C4482" i="5"/>
  <c r="C4481" i="5"/>
  <c r="C4480" i="5"/>
  <c r="C4479" i="5"/>
  <c r="C4478" i="5"/>
  <c r="C4477" i="5"/>
  <c r="C4476" i="5"/>
  <c r="C4475" i="5"/>
  <c r="C4474" i="5"/>
  <c r="C4473" i="5"/>
  <c r="C4472" i="5"/>
  <c r="C4471" i="5"/>
  <c r="C4470" i="5"/>
  <c r="C4469" i="5"/>
  <c r="C4468" i="5"/>
  <c r="C4467" i="5"/>
  <c r="C4466" i="5"/>
  <c r="C4465" i="5"/>
  <c r="C4464" i="5"/>
  <c r="C4463" i="5"/>
  <c r="C4462" i="5"/>
  <c r="C4461" i="5"/>
  <c r="C4460" i="5"/>
  <c r="C4459" i="5"/>
  <c r="C4458" i="5"/>
  <c r="C4457" i="5"/>
  <c r="C4456" i="5"/>
  <c r="C4455" i="5"/>
  <c r="C4454" i="5"/>
  <c r="C4453" i="5"/>
  <c r="C4452" i="5"/>
  <c r="C4451" i="5"/>
  <c r="C4450" i="5"/>
  <c r="C4449" i="5"/>
  <c r="C4448" i="5"/>
  <c r="C4447" i="5"/>
  <c r="C4446" i="5"/>
  <c r="C4445" i="5"/>
  <c r="C4444" i="5"/>
  <c r="C4443" i="5"/>
  <c r="C4442" i="5"/>
  <c r="C4441" i="5"/>
  <c r="C4440" i="5"/>
  <c r="C4439" i="5"/>
  <c r="C4438" i="5"/>
  <c r="C4437" i="5"/>
  <c r="C4436" i="5"/>
  <c r="C4435" i="5"/>
  <c r="C4434" i="5"/>
  <c r="C4433" i="5"/>
  <c r="C4432" i="5"/>
  <c r="C4431" i="5"/>
  <c r="C4430" i="5"/>
  <c r="C4429" i="5"/>
  <c r="C4428" i="5"/>
  <c r="C4427" i="5"/>
  <c r="C4426" i="5"/>
  <c r="C4425" i="5"/>
  <c r="C4424" i="5"/>
  <c r="C4423" i="5"/>
  <c r="C4422" i="5"/>
  <c r="C4421" i="5"/>
  <c r="C4420" i="5"/>
  <c r="C4419" i="5"/>
  <c r="C4418" i="5"/>
  <c r="C4417" i="5"/>
  <c r="C4416" i="5"/>
  <c r="C4415" i="5"/>
  <c r="C4414" i="5"/>
  <c r="C4413" i="5"/>
  <c r="C4412" i="5"/>
  <c r="C4411" i="5"/>
  <c r="C4410" i="5"/>
  <c r="C4409" i="5"/>
  <c r="C4408" i="5"/>
  <c r="C4407" i="5"/>
  <c r="C4406" i="5"/>
  <c r="C4405" i="5"/>
  <c r="C4404" i="5"/>
  <c r="C4403" i="5"/>
  <c r="C4402" i="5"/>
  <c r="C4401" i="5"/>
  <c r="C4400" i="5"/>
  <c r="C4399" i="5"/>
  <c r="C4398" i="5"/>
  <c r="C4397" i="5"/>
  <c r="C4396" i="5"/>
  <c r="C4395" i="5"/>
  <c r="C4394" i="5"/>
  <c r="C4393" i="5"/>
  <c r="C4392" i="5"/>
  <c r="C4391" i="5"/>
  <c r="C4390" i="5"/>
  <c r="C4389" i="5"/>
  <c r="C4388" i="5"/>
  <c r="C4387" i="5"/>
  <c r="C4386" i="5"/>
  <c r="C4385" i="5"/>
  <c r="C4384" i="5"/>
  <c r="C4383" i="5"/>
  <c r="C4382" i="5"/>
  <c r="C4381" i="5"/>
  <c r="C4380" i="5"/>
  <c r="C4379" i="5"/>
  <c r="C4378" i="5"/>
  <c r="C4377" i="5"/>
  <c r="C4376" i="5"/>
  <c r="C4375" i="5"/>
  <c r="C4374" i="5"/>
  <c r="C4373" i="5"/>
  <c r="C4372" i="5"/>
  <c r="C4371" i="5"/>
  <c r="C4370" i="5"/>
  <c r="C4369" i="5"/>
  <c r="C4368" i="5"/>
  <c r="C4367" i="5"/>
  <c r="C4366" i="5"/>
  <c r="C4365" i="5"/>
  <c r="C4364" i="5"/>
  <c r="C4363" i="5"/>
  <c r="C4362" i="5"/>
  <c r="C4361" i="5"/>
  <c r="C4360" i="5"/>
  <c r="C4359" i="5"/>
  <c r="C4358" i="5"/>
  <c r="C4357" i="5"/>
  <c r="C4356" i="5"/>
  <c r="C4355" i="5"/>
  <c r="C4354" i="5"/>
  <c r="C4353" i="5"/>
  <c r="C4352" i="5"/>
  <c r="C4351" i="5"/>
  <c r="C4350" i="5"/>
  <c r="C4349" i="5"/>
  <c r="C4348" i="5"/>
  <c r="C4347" i="5"/>
  <c r="C4346" i="5"/>
  <c r="C4345" i="5"/>
  <c r="C4344" i="5"/>
  <c r="C4343" i="5"/>
  <c r="C4342" i="5"/>
  <c r="C4341" i="5"/>
  <c r="C4340" i="5"/>
  <c r="C4339" i="5"/>
  <c r="C4338" i="5"/>
  <c r="C4337" i="5"/>
  <c r="C4336" i="5"/>
  <c r="C4335" i="5"/>
  <c r="C4334" i="5"/>
  <c r="C4333" i="5"/>
  <c r="C4332" i="5"/>
  <c r="C4331" i="5"/>
  <c r="C4330" i="5"/>
  <c r="C4329" i="5"/>
  <c r="C4328" i="5"/>
  <c r="C4327" i="5"/>
  <c r="C4326" i="5"/>
  <c r="C4325" i="5"/>
  <c r="C4324" i="5"/>
  <c r="C4323" i="5"/>
  <c r="C4322" i="5"/>
  <c r="C4321" i="5"/>
  <c r="C4320" i="5"/>
  <c r="C4319" i="5"/>
  <c r="C4318" i="5"/>
  <c r="C4317" i="5"/>
  <c r="C4316" i="5"/>
  <c r="C4315" i="5"/>
  <c r="C4314" i="5"/>
  <c r="C4313" i="5"/>
  <c r="C4312" i="5"/>
  <c r="C4311" i="5"/>
  <c r="C4310" i="5"/>
  <c r="C4309" i="5"/>
  <c r="C4308" i="5"/>
  <c r="C4307" i="5"/>
  <c r="C4306" i="5"/>
  <c r="C4305" i="5"/>
  <c r="C4304" i="5"/>
  <c r="C4303" i="5"/>
  <c r="C4302" i="5"/>
  <c r="C4301" i="5"/>
  <c r="C4300" i="5"/>
  <c r="C4299" i="5"/>
  <c r="C4298" i="5"/>
  <c r="C4297" i="5"/>
  <c r="C4296" i="5"/>
  <c r="C4295" i="5"/>
  <c r="C4294" i="5"/>
  <c r="C4293" i="5"/>
  <c r="C4292" i="5"/>
  <c r="C4291" i="5"/>
  <c r="C4290" i="5"/>
  <c r="C4289" i="5"/>
  <c r="C4288" i="5"/>
  <c r="C4287" i="5"/>
  <c r="C4286" i="5"/>
  <c r="C4285" i="5"/>
  <c r="C4284" i="5"/>
  <c r="C4283" i="5"/>
  <c r="C4282" i="5"/>
  <c r="C4281" i="5"/>
  <c r="C4280" i="5"/>
  <c r="C4279" i="5"/>
  <c r="C4278" i="5"/>
  <c r="C4277" i="5"/>
  <c r="C4276" i="5"/>
  <c r="C4275" i="5"/>
  <c r="C4274" i="5"/>
  <c r="C4273" i="5"/>
  <c r="C4272" i="5"/>
  <c r="C4271" i="5"/>
  <c r="C4270" i="5"/>
  <c r="C4269" i="5"/>
  <c r="C4268" i="5"/>
  <c r="C4267" i="5"/>
  <c r="C4266" i="5"/>
  <c r="C4265" i="5"/>
  <c r="C4264" i="5"/>
  <c r="C4263" i="5"/>
  <c r="C4262" i="5"/>
  <c r="C4261" i="5"/>
  <c r="C4260" i="5"/>
  <c r="C4259" i="5"/>
  <c r="C4258" i="5"/>
  <c r="C4257" i="5"/>
  <c r="C4256" i="5"/>
  <c r="C4255" i="5"/>
  <c r="C4254" i="5"/>
  <c r="C4253" i="5"/>
  <c r="C4252" i="5"/>
  <c r="C4251" i="5"/>
  <c r="C4250" i="5"/>
  <c r="C4249" i="5"/>
  <c r="C4248" i="5"/>
  <c r="C4247" i="5"/>
  <c r="C4246" i="5"/>
  <c r="C4245" i="5"/>
  <c r="C4244" i="5"/>
  <c r="C4243" i="5"/>
  <c r="C4242" i="5"/>
  <c r="C4241" i="5"/>
  <c r="C4240" i="5"/>
  <c r="C4239" i="5"/>
  <c r="C4238" i="5"/>
  <c r="C4237" i="5"/>
  <c r="C4236" i="5"/>
  <c r="C4235" i="5"/>
  <c r="C4234" i="5"/>
  <c r="C4233" i="5"/>
  <c r="C4232" i="5"/>
  <c r="C4231" i="5"/>
  <c r="C4230" i="5"/>
  <c r="C4229" i="5"/>
  <c r="C4228" i="5"/>
  <c r="C4227" i="5"/>
  <c r="C4226" i="5"/>
  <c r="C4225" i="5"/>
  <c r="C4224" i="5"/>
  <c r="C4223" i="5"/>
  <c r="C4222" i="5"/>
  <c r="C4221" i="5"/>
  <c r="C4220" i="5"/>
  <c r="C4219" i="5"/>
  <c r="C4218" i="5"/>
  <c r="C4217" i="5"/>
  <c r="C4216" i="5"/>
  <c r="C4215" i="5"/>
  <c r="C4214" i="5"/>
  <c r="C4213" i="5"/>
  <c r="C4212" i="5"/>
  <c r="C4211" i="5"/>
  <c r="C4210" i="5"/>
  <c r="C4209" i="5"/>
  <c r="C4208" i="5"/>
  <c r="C4207" i="5"/>
  <c r="C4206" i="5"/>
  <c r="C4205" i="5"/>
  <c r="C4204" i="5"/>
  <c r="C4203" i="5"/>
  <c r="C4202" i="5"/>
  <c r="C4201" i="5"/>
  <c r="C4200" i="5"/>
  <c r="C4199" i="5"/>
  <c r="C4198" i="5"/>
  <c r="C4197" i="5"/>
  <c r="C4196" i="5"/>
  <c r="C4195" i="5"/>
  <c r="C4194" i="5"/>
  <c r="C4193" i="5"/>
  <c r="C4192" i="5"/>
  <c r="C4191" i="5"/>
  <c r="C4190" i="5"/>
  <c r="C4189" i="5"/>
  <c r="C4188" i="5"/>
  <c r="C4187" i="5"/>
  <c r="C4186" i="5"/>
  <c r="C4185" i="5"/>
  <c r="C4184" i="5"/>
  <c r="C4183" i="5"/>
  <c r="C4182" i="5"/>
  <c r="C4181" i="5"/>
  <c r="C4180" i="5"/>
  <c r="C4179" i="5"/>
  <c r="C4178" i="5"/>
  <c r="C4177" i="5"/>
  <c r="C4176" i="5"/>
  <c r="C4175" i="5"/>
  <c r="C4174" i="5"/>
  <c r="C4173" i="5"/>
  <c r="C4172" i="5"/>
  <c r="C4171" i="5"/>
  <c r="C4170" i="5"/>
  <c r="C4169" i="5"/>
  <c r="C4168" i="5"/>
  <c r="C4167" i="5"/>
  <c r="C4166" i="5"/>
  <c r="C4165" i="5"/>
  <c r="C4164" i="5"/>
  <c r="C4163" i="5"/>
  <c r="C4162" i="5"/>
  <c r="C4161" i="5"/>
  <c r="C4160" i="5"/>
  <c r="C4159" i="5"/>
  <c r="C4158" i="5"/>
  <c r="C4157" i="5"/>
  <c r="C4156" i="5"/>
  <c r="C4155" i="5"/>
  <c r="C4154" i="5"/>
  <c r="C4153" i="5"/>
  <c r="C4152" i="5"/>
  <c r="C4151" i="5"/>
  <c r="C4150" i="5"/>
  <c r="C4149" i="5"/>
  <c r="C4148" i="5"/>
  <c r="C4147" i="5"/>
  <c r="C4146" i="5"/>
  <c r="C4145" i="5"/>
  <c r="C4144" i="5"/>
  <c r="C4143" i="5"/>
  <c r="C4142" i="5"/>
  <c r="C4141" i="5"/>
  <c r="C4140" i="5"/>
  <c r="C4139" i="5"/>
  <c r="C4138" i="5"/>
  <c r="C4137" i="5"/>
  <c r="C4136" i="5"/>
  <c r="C4135" i="5"/>
  <c r="C4134" i="5"/>
  <c r="C4133" i="5"/>
  <c r="C4132" i="5"/>
  <c r="C4131" i="5"/>
  <c r="C4130" i="5"/>
  <c r="C4129" i="5"/>
  <c r="C4128" i="5"/>
  <c r="C4127" i="5"/>
  <c r="C4126" i="5"/>
  <c r="C4125" i="5"/>
  <c r="C4124" i="5"/>
  <c r="C4123" i="5"/>
  <c r="C4122" i="5"/>
  <c r="C4121" i="5"/>
  <c r="C4120" i="5"/>
  <c r="C4119" i="5"/>
  <c r="C4118" i="5"/>
  <c r="C4117" i="5"/>
  <c r="C4116" i="5"/>
  <c r="C4115" i="5"/>
  <c r="C4114" i="5"/>
  <c r="C4113" i="5"/>
  <c r="C4112" i="5"/>
  <c r="C4111" i="5"/>
  <c r="C4110" i="5"/>
  <c r="C4109" i="5"/>
  <c r="C4108" i="5"/>
  <c r="C4107" i="5"/>
  <c r="C4106" i="5"/>
  <c r="C4105" i="5"/>
  <c r="C4104" i="5"/>
  <c r="C4103" i="5"/>
  <c r="C4102" i="5"/>
  <c r="C4101" i="5"/>
  <c r="C4100" i="5"/>
  <c r="C4099" i="5"/>
  <c r="C4098" i="5"/>
  <c r="C4097" i="5"/>
  <c r="C4096" i="5"/>
  <c r="C4095" i="5"/>
  <c r="C4094" i="5"/>
  <c r="C4093" i="5"/>
  <c r="C4092" i="5"/>
  <c r="C4091" i="5"/>
  <c r="C4090" i="5"/>
  <c r="C4089" i="5"/>
  <c r="C4088" i="5"/>
  <c r="C4087" i="5"/>
  <c r="C4086" i="5"/>
  <c r="C4085" i="5"/>
  <c r="C4084" i="5"/>
  <c r="C4083" i="5"/>
  <c r="C4082" i="5"/>
  <c r="C4081" i="5"/>
  <c r="C4080" i="5"/>
  <c r="C4079" i="5"/>
  <c r="C4078" i="5"/>
  <c r="C4077" i="5"/>
  <c r="C4076" i="5"/>
  <c r="C4075" i="5"/>
  <c r="C4074" i="5"/>
  <c r="C4073" i="5"/>
  <c r="C4072" i="5"/>
  <c r="C4071" i="5"/>
  <c r="C4070" i="5"/>
  <c r="C4069" i="5"/>
  <c r="C4068" i="5"/>
  <c r="C4067" i="5"/>
  <c r="C4066" i="5"/>
  <c r="C4065" i="5"/>
  <c r="C4064" i="5"/>
  <c r="C4063" i="5"/>
  <c r="C4062" i="5"/>
  <c r="C4061" i="5"/>
  <c r="C4060" i="5"/>
  <c r="C4059" i="5"/>
  <c r="C4058" i="5"/>
  <c r="C4057" i="5"/>
  <c r="C4056" i="5"/>
  <c r="C4055" i="5"/>
  <c r="C4054" i="5"/>
  <c r="C4053" i="5"/>
  <c r="C4052" i="5"/>
  <c r="C4051" i="5"/>
  <c r="C4050" i="5"/>
  <c r="C4049" i="5"/>
  <c r="C4048" i="5"/>
  <c r="C4047" i="5"/>
  <c r="C4046" i="5"/>
  <c r="C4045" i="5"/>
  <c r="C4044" i="5"/>
  <c r="C4043" i="5"/>
  <c r="C4042" i="5"/>
  <c r="C4041" i="5"/>
  <c r="C4040" i="5"/>
  <c r="C4039" i="5"/>
  <c r="C4038" i="5"/>
  <c r="C4037" i="5"/>
  <c r="C4036" i="5"/>
  <c r="C4035" i="5"/>
  <c r="C4034" i="5"/>
  <c r="C4033" i="5"/>
  <c r="C4032" i="5"/>
  <c r="C4031" i="5"/>
  <c r="C4030" i="5"/>
  <c r="C4029" i="5"/>
  <c r="C4028" i="5"/>
  <c r="C4027" i="5"/>
  <c r="C4026" i="5"/>
  <c r="C4025" i="5"/>
  <c r="C4024" i="5"/>
  <c r="C4023" i="5"/>
  <c r="C4022" i="5"/>
  <c r="C4021" i="5"/>
  <c r="C4020" i="5"/>
  <c r="C4019" i="5"/>
  <c r="C4018" i="5"/>
  <c r="C4017" i="5"/>
  <c r="C4016" i="5"/>
  <c r="C4015" i="5"/>
  <c r="C4014" i="5"/>
  <c r="C4013" i="5"/>
  <c r="C4012" i="5"/>
  <c r="C4011" i="5"/>
  <c r="C4010" i="5"/>
  <c r="C4009" i="5"/>
  <c r="C4008" i="5"/>
  <c r="C4007" i="5"/>
  <c r="C4006" i="5"/>
  <c r="C4005" i="5"/>
  <c r="C4004" i="5"/>
  <c r="C4003" i="5"/>
  <c r="C4002" i="5"/>
  <c r="C4001" i="5"/>
  <c r="C4000" i="5"/>
  <c r="C3999" i="5"/>
  <c r="C3998" i="5"/>
  <c r="C3997" i="5"/>
  <c r="C3996" i="5"/>
  <c r="C3995" i="5"/>
  <c r="C3994" i="5"/>
  <c r="C3993" i="5"/>
  <c r="C3992" i="5"/>
  <c r="C3991" i="5"/>
  <c r="C3990" i="5"/>
  <c r="C3989" i="5"/>
  <c r="C3988" i="5"/>
  <c r="C3987" i="5"/>
  <c r="C3986" i="5"/>
  <c r="C3985" i="5"/>
  <c r="C3984" i="5"/>
  <c r="C3983" i="5"/>
  <c r="C3982" i="5"/>
  <c r="C3981" i="5"/>
  <c r="C3980" i="5"/>
  <c r="C3979" i="5"/>
  <c r="C3978" i="5"/>
  <c r="C3977" i="5"/>
  <c r="C3976" i="5"/>
  <c r="C3975" i="5"/>
  <c r="C3974" i="5"/>
  <c r="C3973" i="5"/>
  <c r="C3972" i="5"/>
  <c r="C3971" i="5"/>
  <c r="C3970" i="5"/>
  <c r="C3969" i="5"/>
  <c r="C3968" i="5"/>
  <c r="C3967" i="5"/>
  <c r="C3966" i="5"/>
  <c r="C3965" i="5"/>
  <c r="C3964" i="5"/>
  <c r="C3963" i="5"/>
  <c r="C3962" i="5"/>
  <c r="C3961" i="5"/>
  <c r="C3960" i="5"/>
  <c r="C3959" i="5"/>
  <c r="C3958" i="5"/>
  <c r="C3957" i="5"/>
  <c r="C3956" i="5"/>
  <c r="C3955" i="5"/>
  <c r="C3954" i="5"/>
  <c r="C3953" i="5"/>
  <c r="C3952" i="5"/>
  <c r="C3951" i="5"/>
  <c r="C3950" i="5"/>
  <c r="C3949" i="5"/>
  <c r="C3948" i="5"/>
  <c r="C3947" i="5"/>
  <c r="C3946" i="5"/>
  <c r="C3945" i="5"/>
  <c r="C3944" i="5"/>
  <c r="C3943" i="5"/>
  <c r="C3942" i="5"/>
  <c r="C3941" i="5"/>
  <c r="C3940" i="5"/>
  <c r="C3939" i="5"/>
  <c r="C3938" i="5"/>
  <c r="C3937" i="5"/>
  <c r="C3936" i="5"/>
  <c r="C3935" i="5"/>
  <c r="C3934" i="5"/>
  <c r="C3933" i="5"/>
  <c r="C3932" i="5"/>
  <c r="C3931" i="5"/>
  <c r="C3930" i="5"/>
  <c r="C3929" i="5"/>
  <c r="C3928" i="5"/>
  <c r="C3927" i="5"/>
  <c r="C3926" i="5"/>
  <c r="C3925" i="5"/>
  <c r="C3924" i="5"/>
  <c r="C3923" i="5"/>
  <c r="C3922" i="5"/>
  <c r="C3921" i="5"/>
  <c r="C3920" i="5"/>
  <c r="C3919" i="5"/>
  <c r="C3918" i="5"/>
  <c r="C3917" i="5"/>
  <c r="C3916" i="5"/>
  <c r="C3915" i="5"/>
  <c r="C3914" i="5"/>
  <c r="C3913" i="5"/>
  <c r="C3912" i="5"/>
  <c r="C3911" i="5"/>
  <c r="C3910" i="5"/>
  <c r="C3909" i="5"/>
  <c r="C3908" i="5"/>
  <c r="C3907" i="5"/>
  <c r="C3906" i="5"/>
  <c r="C3905" i="5"/>
  <c r="C3904" i="5"/>
  <c r="C3903" i="5"/>
  <c r="C3902" i="5"/>
  <c r="C3901" i="5"/>
  <c r="C3900" i="5"/>
  <c r="C3899" i="5"/>
  <c r="C3898" i="5"/>
  <c r="C3897" i="5"/>
  <c r="C3896" i="5"/>
  <c r="C3895" i="5"/>
  <c r="C3894" i="5"/>
  <c r="C3893" i="5"/>
  <c r="C3892" i="5"/>
  <c r="C3891" i="5"/>
  <c r="C3890" i="5"/>
  <c r="C3889" i="5"/>
  <c r="C3888" i="5"/>
  <c r="C3887" i="5"/>
  <c r="C3886" i="5"/>
  <c r="C3885" i="5"/>
  <c r="C3884" i="5"/>
  <c r="C3883" i="5"/>
  <c r="C3882" i="5"/>
  <c r="C3881" i="5"/>
  <c r="C3880" i="5"/>
  <c r="C3879" i="5"/>
  <c r="C3878" i="5"/>
  <c r="C3877" i="5"/>
  <c r="C3876" i="5"/>
  <c r="C3875" i="5"/>
  <c r="C3874" i="5"/>
  <c r="C3873" i="5"/>
  <c r="C3872" i="5"/>
  <c r="C3871" i="5"/>
  <c r="C3870" i="5"/>
  <c r="C3869" i="5"/>
  <c r="C3868" i="5"/>
  <c r="C3867" i="5"/>
  <c r="C3866" i="5"/>
  <c r="C3865" i="5"/>
  <c r="C3864" i="5"/>
  <c r="C3863" i="5"/>
  <c r="C3862" i="5"/>
  <c r="C3861" i="5"/>
  <c r="C3860" i="5"/>
  <c r="C3859" i="5"/>
  <c r="C3858" i="5"/>
  <c r="C3857" i="5"/>
  <c r="C3856" i="5"/>
  <c r="C3855" i="5"/>
  <c r="C3854" i="5"/>
  <c r="C3853" i="5"/>
  <c r="C3852" i="5"/>
  <c r="C3851" i="5"/>
  <c r="C3850" i="5"/>
  <c r="C3849" i="5"/>
  <c r="C3848" i="5"/>
  <c r="C3847" i="5"/>
  <c r="C3846" i="5"/>
  <c r="C3845" i="5"/>
  <c r="C3844" i="5"/>
  <c r="C3843" i="5"/>
  <c r="C3842" i="5"/>
  <c r="C3841" i="5"/>
  <c r="C3840" i="5"/>
  <c r="C3839" i="5"/>
  <c r="C3838" i="5"/>
  <c r="C3837" i="5"/>
  <c r="C3836" i="5"/>
  <c r="C3835" i="5"/>
  <c r="C3834" i="5"/>
  <c r="C3833" i="5"/>
  <c r="C3832" i="5"/>
  <c r="C3831" i="5"/>
  <c r="C3830" i="5"/>
  <c r="C3829" i="5"/>
  <c r="C3828" i="5"/>
  <c r="C3827" i="5"/>
  <c r="C3826" i="5"/>
  <c r="C3825" i="5"/>
  <c r="C3824" i="5"/>
  <c r="C3823" i="5"/>
  <c r="C3822" i="5"/>
  <c r="C3821" i="5"/>
  <c r="C3820" i="5"/>
  <c r="C3819" i="5"/>
  <c r="C3818" i="5"/>
  <c r="C3817" i="5"/>
  <c r="C3816" i="5"/>
  <c r="C3815" i="5"/>
  <c r="C3814" i="5"/>
  <c r="C3813" i="5"/>
  <c r="C3812" i="5"/>
  <c r="C3811" i="5"/>
  <c r="C3810" i="5"/>
  <c r="C3809" i="5"/>
  <c r="C3808" i="5"/>
  <c r="C3807" i="5"/>
  <c r="C3806" i="5"/>
  <c r="C3805" i="5"/>
  <c r="C3804" i="5"/>
  <c r="C3803" i="5"/>
  <c r="C3802" i="5"/>
  <c r="C3801" i="5"/>
  <c r="C3800" i="5"/>
  <c r="C3799" i="5"/>
  <c r="C3798" i="5"/>
  <c r="C3797" i="5"/>
  <c r="C3796" i="5"/>
  <c r="C3795" i="5"/>
  <c r="C3794" i="5"/>
  <c r="C3793" i="5"/>
  <c r="C3792" i="5"/>
  <c r="C3791" i="5"/>
  <c r="C3790" i="5"/>
  <c r="C3789" i="5"/>
  <c r="C3788" i="5"/>
  <c r="C3787" i="5"/>
  <c r="C3786" i="5"/>
  <c r="C3785" i="5"/>
  <c r="C3784" i="5"/>
  <c r="C3783" i="5"/>
  <c r="C3782" i="5"/>
  <c r="C3781" i="5"/>
  <c r="C3780" i="5"/>
  <c r="C3779" i="5"/>
  <c r="C3778" i="5"/>
  <c r="C3777" i="5"/>
  <c r="C3776" i="5"/>
  <c r="C3775" i="5"/>
  <c r="C3774" i="5"/>
  <c r="C3773" i="5"/>
  <c r="C3772" i="5"/>
  <c r="C3771" i="5"/>
  <c r="C3770" i="5"/>
  <c r="C3769" i="5"/>
  <c r="C3768" i="5"/>
  <c r="C3767" i="5"/>
  <c r="C3766" i="5"/>
  <c r="C3765" i="5"/>
  <c r="C3764" i="5"/>
  <c r="C3763" i="5"/>
  <c r="C3762" i="5"/>
  <c r="C3761" i="5"/>
  <c r="C3760" i="5"/>
  <c r="C3759" i="5"/>
  <c r="C3758" i="5"/>
  <c r="C3757" i="5"/>
  <c r="C3756" i="5"/>
  <c r="C3755" i="5"/>
  <c r="C3754" i="5"/>
  <c r="C3753" i="5"/>
  <c r="C3752" i="5"/>
  <c r="C3751" i="5"/>
  <c r="C3750" i="5"/>
  <c r="C3749" i="5"/>
  <c r="C3748" i="5"/>
  <c r="C3747" i="5"/>
  <c r="C3746" i="5"/>
  <c r="C3745" i="5"/>
  <c r="C3744" i="5"/>
  <c r="C3743" i="5"/>
  <c r="C3742" i="5"/>
  <c r="C3741" i="5"/>
  <c r="C3740" i="5"/>
  <c r="C3739" i="5"/>
  <c r="C3738" i="5"/>
  <c r="C3737" i="5"/>
  <c r="C3736" i="5"/>
  <c r="C3735" i="5"/>
  <c r="C3734" i="5"/>
  <c r="C3733" i="5"/>
  <c r="C3732" i="5"/>
  <c r="C3731" i="5"/>
  <c r="C3730" i="5"/>
  <c r="C3729" i="5"/>
  <c r="C3728" i="5"/>
  <c r="C3727" i="5"/>
  <c r="C3726" i="5"/>
  <c r="C3725" i="5"/>
  <c r="C3724" i="5"/>
  <c r="C3723" i="5"/>
  <c r="C3722" i="5"/>
  <c r="C3721" i="5"/>
  <c r="C3720" i="5"/>
  <c r="C3719" i="5"/>
  <c r="C3718" i="5"/>
  <c r="C3717" i="5"/>
  <c r="C3716" i="5"/>
  <c r="C3715" i="5"/>
  <c r="C3714" i="5"/>
  <c r="C3713" i="5"/>
  <c r="C3712" i="5"/>
  <c r="C3711" i="5"/>
  <c r="C3710" i="5"/>
  <c r="C3709" i="5"/>
  <c r="C3708" i="5"/>
  <c r="C3707" i="5"/>
  <c r="C3706" i="5"/>
  <c r="C3705" i="5"/>
  <c r="C3704" i="5"/>
  <c r="C3703" i="5"/>
  <c r="C3702" i="5"/>
  <c r="C3701" i="5"/>
  <c r="C3700" i="5"/>
  <c r="C3699" i="5"/>
  <c r="C3698" i="5"/>
  <c r="C3697" i="5"/>
  <c r="C3696" i="5"/>
  <c r="C3695" i="5"/>
  <c r="C3694" i="5"/>
  <c r="C3693" i="5"/>
  <c r="C3692" i="5"/>
  <c r="C3691" i="5"/>
  <c r="C3690" i="5"/>
  <c r="C3689" i="5"/>
  <c r="C3688" i="5"/>
  <c r="C3687" i="5"/>
  <c r="C3686" i="5"/>
  <c r="C3685" i="5"/>
  <c r="C3684" i="5"/>
  <c r="C3683" i="5"/>
  <c r="C3682" i="5"/>
  <c r="C3681" i="5"/>
  <c r="C3680" i="5"/>
  <c r="C3679" i="5"/>
  <c r="C3678" i="5"/>
  <c r="C3677" i="5"/>
  <c r="C3676" i="5"/>
  <c r="C3675" i="5"/>
  <c r="C3674" i="5"/>
  <c r="C3673" i="5"/>
  <c r="C3672" i="5"/>
  <c r="C3671" i="5"/>
  <c r="C3670" i="5"/>
  <c r="C3669" i="5"/>
  <c r="C3668" i="5"/>
  <c r="C3667" i="5"/>
  <c r="C3666" i="5"/>
  <c r="C3665" i="5"/>
  <c r="C3664" i="5"/>
  <c r="C3663" i="5"/>
  <c r="C3662" i="5"/>
  <c r="C3661" i="5"/>
  <c r="C3660" i="5"/>
  <c r="C3659" i="5"/>
  <c r="C3658" i="5"/>
  <c r="C3657" i="5"/>
  <c r="C3656" i="5"/>
  <c r="C3655" i="5"/>
  <c r="C3654" i="5"/>
  <c r="C3653" i="5"/>
  <c r="C3652" i="5"/>
  <c r="C3651" i="5"/>
  <c r="C3650" i="5"/>
  <c r="C3649" i="5"/>
  <c r="C3648" i="5"/>
  <c r="C3647" i="5"/>
  <c r="C3646" i="5"/>
  <c r="C3645" i="5"/>
  <c r="C3644" i="5"/>
  <c r="C3643" i="5"/>
  <c r="C3642" i="5"/>
  <c r="C3641" i="5"/>
  <c r="C3640" i="5"/>
  <c r="C3639" i="5"/>
  <c r="C3638" i="5"/>
  <c r="C3637" i="5"/>
  <c r="C3636" i="5"/>
  <c r="C3635" i="5"/>
  <c r="C3634" i="5"/>
  <c r="C3633" i="5"/>
  <c r="C3632" i="5"/>
  <c r="C3631" i="5"/>
  <c r="C3630" i="5"/>
  <c r="C3629" i="5"/>
  <c r="C3628" i="5"/>
  <c r="C3627" i="5"/>
  <c r="C3626" i="5"/>
  <c r="C3625" i="5"/>
  <c r="C3624" i="5"/>
  <c r="C3623" i="5"/>
  <c r="C3622" i="5"/>
  <c r="C3621" i="5"/>
  <c r="C3620" i="5"/>
  <c r="C3619" i="5"/>
  <c r="C3618" i="5"/>
  <c r="C3617" i="5"/>
  <c r="C3616" i="5"/>
  <c r="C3615" i="5"/>
  <c r="C3614" i="5"/>
  <c r="C3613" i="5"/>
  <c r="C3612" i="5"/>
  <c r="C3611" i="5"/>
  <c r="C3610" i="5"/>
  <c r="C3609" i="5"/>
  <c r="C3608" i="5"/>
  <c r="C3607" i="5"/>
  <c r="C3606" i="5"/>
  <c r="C3605" i="5"/>
  <c r="C3604" i="5"/>
  <c r="C3603" i="5"/>
  <c r="C3602" i="5"/>
  <c r="C3601" i="5"/>
  <c r="C3600" i="5"/>
  <c r="C3599" i="5"/>
  <c r="C3598" i="5"/>
  <c r="C3597" i="5"/>
  <c r="C3596" i="5"/>
  <c r="C3595" i="5"/>
  <c r="C3594" i="5"/>
  <c r="C3593" i="5"/>
  <c r="C3592" i="5"/>
  <c r="C3591" i="5"/>
  <c r="C3590" i="5"/>
  <c r="C3589" i="5"/>
  <c r="C3588" i="5"/>
  <c r="C3587" i="5"/>
  <c r="C3586" i="5"/>
  <c r="C3585" i="5"/>
  <c r="C3584" i="5"/>
  <c r="C3583" i="5"/>
  <c r="C3582" i="5"/>
  <c r="C3581" i="5"/>
  <c r="C3580" i="5"/>
  <c r="C3579" i="5"/>
  <c r="C3578" i="5"/>
  <c r="C3577" i="5"/>
  <c r="C3576" i="5"/>
  <c r="C3575" i="5"/>
  <c r="C3574" i="5"/>
  <c r="C3573" i="5"/>
  <c r="C3572" i="5"/>
  <c r="C3571" i="5"/>
  <c r="C3570" i="5"/>
  <c r="C3569" i="5"/>
  <c r="C3568" i="5"/>
  <c r="C3567" i="5"/>
  <c r="C3566" i="5"/>
  <c r="C3565" i="5"/>
  <c r="C3564" i="5"/>
  <c r="C3563" i="5"/>
  <c r="C3562" i="5"/>
  <c r="C3561" i="5"/>
  <c r="C3560" i="5"/>
  <c r="C3559" i="5"/>
  <c r="C3558" i="5"/>
  <c r="C3557" i="5"/>
  <c r="C3556" i="5"/>
  <c r="C3555" i="5"/>
  <c r="C3554" i="5"/>
  <c r="C3553" i="5"/>
  <c r="C3552" i="5"/>
  <c r="C3551" i="5"/>
  <c r="C3550" i="5"/>
  <c r="C3549" i="5"/>
  <c r="C3548" i="5"/>
  <c r="C3547" i="5"/>
  <c r="C3546" i="5"/>
  <c r="C3545" i="5"/>
  <c r="C3544" i="5"/>
  <c r="C3543" i="5"/>
  <c r="C3542" i="5"/>
  <c r="C3541" i="5"/>
  <c r="C3540" i="5"/>
  <c r="C3539" i="5"/>
  <c r="C3538" i="5"/>
  <c r="C3537" i="5"/>
  <c r="C3536" i="5"/>
  <c r="C3535" i="5"/>
  <c r="C3534" i="5"/>
  <c r="C3533" i="5"/>
  <c r="C3532" i="5"/>
  <c r="C3531" i="5"/>
  <c r="C3530" i="5"/>
  <c r="C3529" i="5"/>
  <c r="C3528" i="5"/>
  <c r="C3527" i="5"/>
  <c r="C3526" i="5"/>
  <c r="C3525" i="5"/>
  <c r="C3524" i="5"/>
  <c r="C3523" i="5"/>
  <c r="C3522" i="5"/>
  <c r="C3521" i="5"/>
  <c r="C3520" i="5"/>
  <c r="C3519" i="5"/>
  <c r="C3518" i="5"/>
  <c r="C3517" i="5"/>
  <c r="C3516" i="5"/>
  <c r="C3515" i="5"/>
  <c r="C3514" i="5"/>
  <c r="C3513" i="5"/>
  <c r="C3512" i="5"/>
  <c r="C3511" i="5"/>
  <c r="C3510" i="5"/>
  <c r="C3509" i="5"/>
  <c r="C3508" i="5"/>
  <c r="C3507" i="5"/>
  <c r="C3506" i="5"/>
  <c r="C3505" i="5"/>
  <c r="C3504" i="5"/>
  <c r="C3503" i="5"/>
  <c r="C3502" i="5"/>
  <c r="C3501" i="5"/>
  <c r="C3500" i="5"/>
  <c r="C3499" i="5"/>
  <c r="C3498" i="5"/>
  <c r="C3497" i="5"/>
  <c r="C3496" i="5"/>
  <c r="C3495" i="5"/>
  <c r="C3494" i="5"/>
  <c r="C3493" i="5"/>
  <c r="C3492" i="5"/>
  <c r="C3491" i="5"/>
  <c r="C3490" i="5"/>
  <c r="C3489" i="5"/>
  <c r="C3488" i="5"/>
  <c r="C3487" i="5"/>
  <c r="C3486" i="5"/>
  <c r="C3485" i="5"/>
  <c r="C3484" i="5"/>
  <c r="C3483" i="5"/>
  <c r="C3482" i="5"/>
  <c r="C3481" i="5"/>
  <c r="C3480" i="5"/>
  <c r="C3479" i="5"/>
  <c r="C3478" i="5"/>
  <c r="C3477" i="5"/>
  <c r="C3476" i="5"/>
  <c r="C3475" i="5"/>
  <c r="C3474" i="5"/>
  <c r="C3473" i="5"/>
  <c r="C3472" i="5"/>
  <c r="C3471" i="5"/>
  <c r="C3470" i="5"/>
  <c r="C3469" i="5"/>
  <c r="C3468" i="5"/>
  <c r="C3467" i="5"/>
  <c r="C3466" i="5"/>
  <c r="C3465" i="5"/>
  <c r="C3464" i="5"/>
  <c r="C3463" i="5"/>
  <c r="C3462" i="5"/>
  <c r="C3461" i="5"/>
  <c r="C3460" i="5"/>
  <c r="C3459" i="5"/>
  <c r="C3458" i="5"/>
  <c r="C3457" i="5"/>
  <c r="C3456" i="5"/>
  <c r="C3455" i="5"/>
  <c r="C3454" i="5"/>
  <c r="C3453" i="5"/>
  <c r="C3452" i="5"/>
  <c r="C3451" i="5"/>
  <c r="C3450" i="5"/>
  <c r="C3449" i="5"/>
  <c r="C3448" i="5"/>
  <c r="C3447" i="5"/>
  <c r="C3446" i="5"/>
  <c r="C3445" i="5"/>
  <c r="C3444" i="5"/>
  <c r="C3443" i="5"/>
  <c r="C3442" i="5"/>
  <c r="C3441" i="5"/>
  <c r="C3440" i="5"/>
  <c r="C3439" i="5"/>
  <c r="C3438" i="5"/>
  <c r="C3437" i="5"/>
  <c r="C3436" i="5"/>
  <c r="C3435" i="5"/>
  <c r="C3434" i="5"/>
  <c r="C3433" i="5"/>
  <c r="C3432" i="5"/>
  <c r="C3431" i="5"/>
  <c r="C3430" i="5"/>
  <c r="C3429" i="5"/>
  <c r="C3428" i="5"/>
  <c r="C3427" i="5"/>
  <c r="C3426" i="5"/>
  <c r="C3425" i="5"/>
  <c r="C3424" i="5"/>
  <c r="C3423" i="5"/>
  <c r="C3422" i="5"/>
  <c r="C3421" i="5"/>
  <c r="C3420" i="5"/>
  <c r="C3419" i="5"/>
  <c r="C3418" i="5"/>
  <c r="C3417" i="5"/>
  <c r="C3416" i="5"/>
  <c r="C3415" i="5"/>
  <c r="C3414" i="5"/>
  <c r="C3413" i="5"/>
  <c r="C3412" i="5"/>
  <c r="C3411" i="5"/>
  <c r="C3410" i="5"/>
  <c r="C3409" i="5"/>
  <c r="C3408" i="5"/>
  <c r="C3407" i="5"/>
  <c r="C3406" i="5"/>
  <c r="C3405" i="5"/>
  <c r="C3404" i="5"/>
  <c r="C3403" i="5"/>
  <c r="C3402" i="5"/>
  <c r="C3401" i="5"/>
  <c r="C3400" i="5"/>
  <c r="C3399" i="5"/>
  <c r="C3398" i="5"/>
  <c r="C3397" i="5"/>
  <c r="C3396" i="5"/>
  <c r="C3395" i="5"/>
  <c r="C3394" i="5"/>
  <c r="C3393" i="5"/>
  <c r="C3392" i="5"/>
  <c r="C3391" i="5"/>
  <c r="C3390" i="5"/>
  <c r="C3389" i="5"/>
  <c r="C3388" i="5"/>
  <c r="C3387" i="5"/>
  <c r="C3386" i="5"/>
  <c r="C3385" i="5"/>
  <c r="C3384" i="5"/>
  <c r="C3383" i="5"/>
  <c r="C3382" i="5"/>
  <c r="C3381" i="5"/>
  <c r="C3380" i="5"/>
  <c r="C3379" i="5"/>
  <c r="C3378" i="5"/>
  <c r="C3377" i="5"/>
  <c r="C3376" i="5"/>
  <c r="C3375" i="5"/>
  <c r="C3374" i="5"/>
  <c r="C3373" i="5"/>
  <c r="C3372" i="5"/>
  <c r="C3371" i="5"/>
  <c r="C3370" i="5"/>
  <c r="C3369" i="5"/>
  <c r="C3368" i="5"/>
  <c r="C3367" i="5"/>
  <c r="C3366" i="5"/>
  <c r="C3365" i="5"/>
  <c r="C3364" i="5"/>
  <c r="C3363" i="5"/>
  <c r="C3362" i="5"/>
  <c r="C3361" i="5"/>
  <c r="C3360" i="5"/>
  <c r="C3359" i="5"/>
  <c r="C3358" i="5"/>
  <c r="C3357" i="5"/>
  <c r="C3356" i="5"/>
  <c r="C3355" i="5"/>
  <c r="C3354" i="5"/>
  <c r="C3353" i="5"/>
  <c r="C3352" i="5"/>
  <c r="C3351" i="5"/>
  <c r="C3350" i="5"/>
  <c r="C3349" i="5"/>
  <c r="C3348" i="5"/>
  <c r="C3347" i="5"/>
  <c r="C3346" i="5"/>
  <c r="C3345" i="5"/>
  <c r="C3344" i="5"/>
  <c r="C3343" i="5"/>
  <c r="C3342" i="5"/>
  <c r="C3341" i="5"/>
  <c r="C3340" i="5"/>
  <c r="C3339" i="5"/>
  <c r="C3338" i="5"/>
  <c r="C3337" i="5"/>
  <c r="C3336" i="5"/>
  <c r="C3335" i="5"/>
  <c r="C3334" i="5"/>
  <c r="C3333" i="5"/>
  <c r="C3332" i="5"/>
  <c r="C3331" i="5"/>
  <c r="C3330" i="5"/>
  <c r="C3329" i="5"/>
  <c r="C3328" i="5"/>
  <c r="C3327" i="5"/>
  <c r="C3326" i="5"/>
  <c r="C3325" i="5"/>
  <c r="C3324" i="5"/>
  <c r="C3323" i="5"/>
  <c r="C3322" i="5"/>
  <c r="C3321" i="5"/>
  <c r="C3320" i="5"/>
  <c r="C3319" i="5"/>
  <c r="C3318" i="5"/>
  <c r="C3317" i="5"/>
  <c r="C3316" i="5"/>
  <c r="C3315" i="5"/>
  <c r="C3314" i="5"/>
  <c r="C3313" i="5"/>
  <c r="C3312" i="5"/>
  <c r="C3311" i="5"/>
  <c r="C3310" i="5"/>
  <c r="C3309" i="5"/>
  <c r="C3308" i="5"/>
  <c r="C3307" i="5"/>
  <c r="C3306" i="5"/>
  <c r="C3305" i="5"/>
  <c r="C3304" i="5"/>
  <c r="C3303" i="5"/>
  <c r="C3302" i="5"/>
  <c r="C3301" i="5"/>
  <c r="C3300" i="5"/>
  <c r="C3299" i="5"/>
  <c r="C3298" i="5"/>
  <c r="C3297" i="5"/>
  <c r="C3296" i="5"/>
  <c r="C3295" i="5"/>
  <c r="C3294" i="5"/>
  <c r="C3293" i="5"/>
  <c r="C3292" i="5"/>
  <c r="C3291" i="5"/>
  <c r="C3290" i="5"/>
  <c r="C3289" i="5"/>
  <c r="C3288" i="5"/>
  <c r="C3287" i="5"/>
  <c r="C3286" i="5"/>
  <c r="C3285" i="5"/>
  <c r="C3284" i="5"/>
  <c r="C3283" i="5"/>
  <c r="C3282" i="5"/>
  <c r="C3281" i="5"/>
  <c r="C3280" i="5"/>
  <c r="C3279" i="5"/>
  <c r="C3278" i="5"/>
  <c r="C3277" i="5"/>
  <c r="C3276" i="5"/>
  <c r="C3275" i="5"/>
  <c r="C3274" i="5"/>
  <c r="C3273" i="5"/>
  <c r="C3272" i="5"/>
  <c r="C3271" i="5"/>
  <c r="C3270" i="5"/>
  <c r="C3269" i="5"/>
  <c r="C3268" i="5"/>
  <c r="C3267" i="5"/>
  <c r="C3266" i="5"/>
  <c r="C3265" i="5"/>
  <c r="C3264" i="5"/>
  <c r="C3263" i="5"/>
  <c r="C3262" i="5"/>
  <c r="C3261" i="5"/>
  <c r="C3260" i="5"/>
  <c r="C3259" i="5"/>
  <c r="C3258" i="5"/>
  <c r="C3257" i="5"/>
  <c r="C3256" i="5"/>
  <c r="C3255" i="5"/>
  <c r="C3254" i="5"/>
  <c r="C3253" i="5"/>
  <c r="C3252" i="5"/>
  <c r="C3251" i="5"/>
  <c r="C3250" i="5"/>
  <c r="C3249" i="5"/>
  <c r="C3248" i="5"/>
  <c r="C3247" i="5"/>
  <c r="C3246" i="5"/>
  <c r="C3245" i="5"/>
  <c r="C3244" i="5"/>
  <c r="C3243" i="5"/>
  <c r="C3242" i="5"/>
  <c r="C3241" i="5"/>
  <c r="C3240" i="5"/>
  <c r="C3239" i="5"/>
  <c r="C3238" i="5"/>
  <c r="C3237" i="5"/>
  <c r="C3236" i="5"/>
  <c r="C3235" i="5"/>
  <c r="C3234" i="5"/>
  <c r="C3233" i="5"/>
  <c r="C3232" i="5"/>
  <c r="C3231" i="5"/>
  <c r="C3230" i="5"/>
  <c r="C3229" i="5"/>
  <c r="C3228" i="5"/>
  <c r="C3227" i="5"/>
  <c r="C3226" i="5"/>
  <c r="C3225" i="5"/>
  <c r="C3224" i="5"/>
  <c r="C3223" i="5"/>
  <c r="C3222" i="5"/>
  <c r="C3221" i="5"/>
  <c r="C3220" i="5"/>
  <c r="C3219" i="5"/>
  <c r="C3218" i="5"/>
  <c r="C3217" i="5"/>
  <c r="C3216" i="5"/>
  <c r="C3215" i="5"/>
  <c r="C3214" i="5"/>
  <c r="C3213" i="5"/>
  <c r="C3212" i="5"/>
  <c r="C3211" i="5"/>
  <c r="C3210" i="5"/>
  <c r="C3209" i="5"/>
  <c r="C3208" i="5"/>
  <c r="C3207" i="5"/>
  <c r="C3206" i="5"/>
  <c r="C3205" i="5"/>
  <c r="C3204" i="5"/>
  <c r="C3203" i="5"/>
  <c r="C3202" i="5"/>
  <c r="C3201" i="5"/>
  <c r="C3200" i="5"/>
  <c r="C3199" i="5"/>
  <c r="C3198" i="5"/>
  <c r="C3197" i="5"/>
  <c r="C3196" i="5"/>
  <c r="C3195" i="5"/>
  <c r="C3194" i="5"/>
  <c r="C3193" i="5"/>
  <c r="C3192" i="5"/>
  <c r="C3191" i="5"/>
  <c r="C3190" i="5"/>
  <c r="C3189" i="5"/>
  <c r="C3188" i="5"/>
  <c r="C3187" i="5"/>
  <c r="C3186" i="5"/>
  <c r="C3185" i="5"/>
  <c r="C3184" i="5"/>
  <c r="C3183" i="5"/>
  <c r="C3182" i="5"/>
  <c r="C3181" i="5"/>
  <c r="C3180" i="5"/>
  <c r="C3179" i="5"/>
  <c r="C3178" i="5"/>
  <c r="C3177" i="5"/>
  <c r="C3176" i="5"/>
  <c r="C3175" i="5"/>
  <c r="C3174" i="5"/>
  <c r="C3173" i="5"/>
  <c r="C3172" i="5"/>
  <c r="C3171" i="5"/>
  <c r="C3170" i="5"/>
  <c r="C3169" i="5"/>
  <c r="C3168" i="5"/>
  <c r="C3167" i="5"/>
  <c r="C3166" i="5"/>
  <c r="C3165" i="5"/>
  <c r="C3164" i="5"/>
  <c r="C3163" i="5"/>
  <c r="C3162" i="5"/>
  <c r="C3161" i="5"/>
  <c r="C3160" i="5"/>
  <c r="C3159" i="5"/>
  <c r="C3158" i="5"/>
  <c r="C3157" i="5"/>
  <c r="C3156" i="5"/>
  <c r="C3155" i="5"/>
  <c r="C3154" i="5"/>
  <c r="C3153" i="5"/>
  <c r="C3152" i="5"/>
  <c r="C3151" i="5"/>
  <c r="C3150" i="5"/>
  <c r="C3149" i="5"/>
  <c r="C3148" i="5"/>
  <c r="C3147" i="5"/>
  <c r="C3146" i="5"/>
  <c r="C3145" i="5"/>
  <c r="C3144" i="5"/>
  <c r="C3143" i="5"/>
  <c r="C3142" i="5"/>
  <c r="C3141" i="5"/>
  <c r="C3140" i="5"/>
  <c r="C3139" i="5"/>
  <c r="C3138" i="5"/>
  <c r="C3137" i="5"/>
  <c r="C3136" i="5"/>
  <c r="C3135" i="5"/>
  <c r="C3134" i="5"/>
  <c r="C3133" i="5"/>
  <c r="C3132" i="5"/>
  <c r="C3131" i="5"/>
  <c r="C3130" i="5"/>
  <c r="C3129" i="5"/>
  <c r="C3128" i="5"/>
  <c r="C3127" i="5"/>
  <c r="C3126" i="5"/>
  <c r="C3125" i="5"/>
  <c r="C3124" i="5"/>
  <c r="C3123" i="5"/>
  <c r="C3122" i="5"/>
  <c r="C3121" i="5"/>
  <c r="C3120" i="5"/>
  <c r="C3119" i="5"/>
  <c r="C3118" i="5"/>
  <c r="C3117" i="5"/>
  <c r="C3116" i="5"/>
  <c r="C3115" i="5"/>
  <c r="C3114" i="5"/>
  <c r="C3113" i="5"/>
  <c r="C3112" i="5"/>
  <c r="C3111" i="5"/>
  <c r="C3110" i="5"/>
  <c r="C3109" i="5"/>
  <c r="C3108" i="5"/>
  <c r="C3107" i="5"/>
  <c r="C3106" i="5"/>
  <c r="C3105" i="5"/>
  <c r="C3104" i="5"/>
  <c r="C3103" i="5"/>
  <c r="C3102" i="5"/>
  <c r="C3101" i="5"/>
  <c r="C3100" i="5"/>
  <c r="C3099" i="5"/>
  <c r="C3098" i="5"/>
  <c r="C3097" i="5"/>
  <c r="C3096" i="5"/>
  <c r="C3095" i="5"/>
  <c r="C3094" i="5"/>
  <c r="C3093" i="5"/>
  <c r="C3092" i="5"/>
  <c r="C3091" i="5"/>
  <c r="C3090" i="5"/>
  <c r="C3089" i="5"/>
  <c r="C3088" i="5"/>
  <c r="C3087" i="5"/>
  <c r="C3086" i="5"/>
  <c r="C3085" i="5"/>
  <c r="C3084" i="5"/>
  <c r="C3083" i="5"/>
  <c r="C3082" i="5"/>
  <c r="C3081" i="5"/>
  <c r="C3080" i="5"/>
  <c r="C3079" i="5"/>
  <c r="C3078" i="5"/>
  <c r="C3077" i="5"/>
  <c r="C3076" i="5"/>
  <c r="C3075" i="5"/>
  <c r="C3074" i="5"/>
  <c r="C3073" i="5"/>
  <c r="C3072" i="5"/>
  <c r="C3071" i="5"/>
  <c r="C3070" i="5"/>
  <c r="C3069" i="5"/>
  <c r="C3068" i="5"/>
  <c r="C3067" i="5"/>
  <c r="C3066" i="5"/>
  <c r="C3065" i="5"/>
  <c r="C3064" i="5"/>
  <c r="C3063" i="5"/>
  <c r="C3062" i="5"/>
  <c r="C3061" i="5"/>
  <c r="C3060" i="5"/>
  <c r="C3059" i="5"/>
  <c r="C3058" i="5"/>
  <c r="C3057" i="5"/>
  <c r="C3056" i="5"/>
  <c r="C3055" i="5"/>
  <c r="C3054" i="5"/>
  <c r="C3053" i="5"/>
  <c r="C3052" i="5"/>
  <c r="C3051" i="5"/>
  <c r="C3050" i="5"/>
  <c r="C3049" i="5"/>
  <c r="C3048" i="5"/>
  <c r="C3047" i="5"/>
  <c r="C3046" i="5"/>
  <c r="C3045" i="5"/>
  <c r="C3044" i="5"/>
  <c r="C3043" i="5"/>
  <c r="C3042" i="5"/>
  <c r="C3041" i="5"/>
  <c r="C3040" i="5"/>
  <c r="C3039" i="5"/>
  <c r="C3038" i="5"/>
  <c r="C3037" i="5"/>
  <c r="C3036" i="5"/>
  <c r="C3035" i="5"/>
  <c r="C3034" i="5"/>
  <c r="C3033" i="5"/>
  <c r="C3032" i="5"/>
  <c r="C3031" i="5"/>
  <c r="C3030" i="5"/>
  <c r="C3029" i="5"/>
  <c r="C3028" i="5"/>
  <c r="C3027" i="5"/>
  <c r="C3026" i="5"/>
  <c r="C3025" i="5"/>
  <c r="C3024" i="5"/>
  <c r="C3023" i="5"/>
  <c r="C3022" i="5"/>
  <c r="C3021" i="5"/>
  <c r="C3020" i="5"/>
  <c r="C3019" i="5"/>
  <c r="C3018" i="5"/>
  <c r="C3017" i="5"/>
  <c r="C3016" i="5"/>
  <c r="C3015" i="5"/>
  <c r="C3014" i="5"/>
  <c r="C3013" i="5"/>
  <c r="C3012" i="5"/>
  <c r="C3011" i="5"/>
  <c r="C3010" i="5"/>
  <c r="C3009" i="5"/>
  <c r="C3008" i="5"/>
  <c r="C3007" i="5"/>
  <c r="C3006" i="5"/>
  <c r="C3005" i="5"/>
  <c r="C3004" i="5"/>
  <c r="C3003" i="5"/>
  <c r="C3002" i="5"/>
  <c r="C3001" i="5"/>
  <c r="C3000" i="5"/>
  <c r="C2999" i="5"/>
  <c r="C2998" i="5"/>
  <c r="C2997" i="5"/>
  <c r="C2996" i="5"/>
  <c r="C2995" i="5"/>
  <c r="C2994" i="5"/>
  <c r="C2993" i="5"/>
  <c r="C2992" i="5"/>
  <c r="C2991" i="5"/>
  <c r="C2990" i="5"/>
  <c r="C2989" i="5"/>
  <c r="C2988" i="5"/>
  <c r="C2987" i="5"/>
  <c r="C2986" i="5"/>
  <c r="C2985" i="5"/>
  <c r="C2984" i="5"/>
  <c r="C2983" i="5"/>
  <c r="C2982" i="5"/>
  <c r="C2981" i="5"/>
  <c r="C2980" i="5"/>
  <c r="C2979" i="5"/>
  <c r="C2978" i="5"/>
  <c r="C2977" i="5"/>
  <c r="C2976" i="5"/>
  <c r="C2975" i="5"/>
  <c r="C2974" i="5"/>
  <c r="C2973" i="5"/>
  <c r="C2972" i="5"/>
  <c r="C2971" i="5"/>
  <c r="C2970" i="5"/>
  <c r="C2969" i="5"/>
  <c r="C2968" i="5"/>
  <c r="C2967" i="5"/>
  <c r="C2966" i="5"/>
  <c r="C2965" i="5"/>
  <c r="C2964" i="5"/>
  <c r="C2963" i="5"/>
  <c r="C2962" i="5"/>
  <c r="C2961" i="5"/>
  <c r="C2960" i="5"/>
  <c r="C2959" i="5"/>
  <c r="C2958" i="5"/>
  <c r="C2957" i="5"/>
  <c r="C2956" i="5"/>
  <c r="C2955" i="5"/>
  <c r="C2954" i="5"/>
  <c r="C2953" i="5"/>
  <c r="C2952" i="5"/>
  <c r="C2951" i="5"/>
  <c r="C2950" i="5"/>
  <c r="C2949" i="5"/>
  <c r="C2948" i="5"/>
  <c r="C2947" i="5"/>
  <c r="C2946" i="5"/>
  <c r="C2945" i="5"/>
  <c r="C2944" i="5"/>
  <c r="C2943" i="5"/>
  <c r="C2942" i="5"/>
  <c r="C2941" i="5"/>
  <c r="C2940" i="5"/>
  <c r="C2939" i="5"/>
  <c r="C2938" i="5"/>
  <c r="C2937" i="5"/>
  <c r="C2936" i="5"/>
  <c r="C2935" i="5"/>
  <c r="C2934" i="5"/>
  <c r="C2933" i="5"/>
  <c r="C2932" i="5"/>
  <c r="C2931" i="5"/>
  <c r="C2930" i="5"/>
  <c r="C2929" i="5"/>
  <c r="C2928" i="5"/>
  <c r="C2927" i="5"/>
  <c r="C2926" i="5"/>
  <c r="C2925" i="5"/>
  <c r="C2924" i="5"/>
  <c r="C2923" i="5"/>
  <c r="C2922" i="5"/>
  <c r="C2921" i="5"/>
  <c r="C2920" i="5"/>
  <c r="C2919" i="5"/>
  <c r="C2918" i="5"/>
  <c r="C2917" i="5"/>
  <c r="C2916" i="5"/>
  <c r="C2915" i="5"/>
  <c r="C2914" i="5"/>
  <c r="C2913" i="5"/>
  <c r="C2912" i="5"/>
  <c r="C2911" i="5"/>
  <c r="C2910" i="5"/>
  <c r="C2909" i="5"/>
  <c r="C2908" i="5"/>
  <c r="C2907" i="5"/>
  <c r="C2906" i="5"/>
  <c r="C2905" i="5"/>
  <c r="C2904" i="5"/>
  <c r="C2903" i="5"/>
  <c r="C2902" i="5"/>
  <c r="C2901" i="5"/>
  <c r="C2900" i="5"/>
  <c r="C2899" i="5"/>
  <c r="C2898" i="5"/>
  <c r="C2897" i="5"/>
  <c r="C2896" i="5"/>
  <c r="C2895" i="5"/>
  <c r="C2894" i="5"/>
  <c r="C2893" i="5"/>
  <c r="C2892" i="5"/>
  <c r="C2891" i="5"/>
  <c r="C2890" i="5"/>
  <c r="C2889" i="5"/>
  <c r="C2888" i="5"/>
  <c r="C2887" i="5"/>
  <c r="C2886" i="5"/>
  <c r="C2885" i="5"/>
  <c r="C2884" i="5"/>
  <c r="C2883" i="5"/>
  <c r="C2882" i="5"/>
  <c r="C2881" i="5"/>
  <c r="C2880" i="5"/>
  <c r="C2879" i="5"/>
  <c r="C2878" i="5"/>
  <c r="C2877" i="5"/>
  <c r="C2876" i="5"/>
  <c r="C2875" i="5"/>
  <c r="C2874" i="5"/>
  <c r="C2873" i="5"/>
  <c r="C2872" i="5"/>
  <c r="C2871" i="5"/>
  <c r="C2870" i="5"/>
  <c r="C2869" i="5"/>
  <c r="C2868" i="5"/>
  <c r="C2867" i="5"/>
  <c r="C2866" i="5"/>
  <c r="C2865" i="5"/>
  <c r="C2864" i="5"/>
  <c r="C2863" i="5"/>
  <c r="C2862" i="5"/>
  <c r="C2861" i="5"/>
  <c r="C2860" i="5"/>
  <c r="C2859" i="5"/>
  <c r="C2858" i="5"/>
  <c r="C2857" i="5"/>
  <c r="C2856" i="5"/>
  <c r="C2855" i="5"/>
  <c r="C2854" i="5"/>
  <c r="C2853" i="5"/>
  <c r="C2852" i="5"/>
  <c r="C2851" i="5"/>
  <c r="C2850" i="5"/>
  <c r="C2849" i="5"/>
  <c r="C2848" i="5"/>
  <c r="C2847" i="5"/>
  <c r="C2846" i="5"/>
  <c r="C2845" i="5"/>
  <c r="C2844" i="5"/>
  <c r="C2843" i="5"/>
  <c r="C2842" i="5"/>
  <c r="C2841" i="5"/>
  <c r="C2840" i="5"/>
  <c r="C2839" i="5"/>
  <c r="C2838" i="5"/>
  <c r="C2837" i="5"/>
  <c r="C2836" i="5"/>
  <c r="C2835" i="5"/>
  <c r="C2834" i="5"/>
  <c r="C2833" i="5"/>
  <c r="C2832" i="5"/>
  <c r="C2831" i="5"/>
  <c r="C2830" i="5"/>
  <c r="C2829" i="5"/>
  <c r="C2828" i="5"/>
  <c r="C2827" i="5"/>
  <c r="C2826" i="5"/>
  <c r="C2825" i="5"/>
  <c r="C2824" i="5"/>
  <c r="C2823" i="5"/>
  <c r="C2822" i="5"/>
  <c r="C2821" i="5"/>
  <c r="C2820" i="5"/>
  <c r="C2819" i="5"/>
  <c r="C2818" i="5"/>
  <c r="C2817" i="5"/>
  <c r="C2816" i="5"/>
  <c r="C2815" i="5"/>
  <c r="C2814" i="5"/>
  <c r="C2813" i="5"/>
  <c r="C2812" i="5"/>
  <c r="C2811" i="5"/>
  <c r="C2810" i="5"/>
  <c r="C2809" i="5"/>
  <c r="C2808" i="5"/>
  <c r="C2807" i="5"/>
  <c r="C2806" i="5"/>
  <c r="C2805" i="5"/>
  <c r="C2804" i="5"/>
  <c r="C2803" i="5"/>
  <c r="C2802" i="5"/>
  <c r="C2801" i="5"/>
  <c r="C2800" i="5"/>
  <c r="C2799" i="5"/>
  <c r="C2798" i="5"/>
  <c r="C2797" i="5"/>
  <c r="C2796" i="5"/>
  <c r="C2795" i="5"/>
  <c r="C2794" i="5"/>
  <c r="C2793" i="5"/>
  <c r="C2792" i="5"/>
  <c r="C2791" i="5"/>
  <c r="C2790" i="5"/>
  <c r="C2789" i="5"/>
  <c r="C2788" i="5"/>
  <c r="C2787" i="5"/>
  <c r="C2786" i="5"/>
  <c r="C2785" i="5"/>
  <c r="C2784" i="5"/>
  <c r="C2783" i="5"/>
  <c r="C2782" i="5"/>
  <c r="C2781" i="5"/>
  <c r="C2780" i="5"/>
  <c r="C2779" i="5"/>
  <c r="C2778" i="5"/>
  <c r="C2777" i="5"/>
  <c r="C2776" i="5"/>
  <c r="C2775" i="5"/>
  <c r="C2774" i="5"/>
  <c r="C2773" i="5"/>
  <c r="C2772" i="5"/>
  <c r="C2771" i="5"/>
  <c r="C2770" i="5"/>
  <c r="C2769" i="5"/>
  <c r="C2768" i="5"/>
  <c r="C2767" i="5"/>
  <c r="C2766" i="5"/>
  <c r="C2765" i="5"/>
  <c r="C2764" i="5"/>
  <c r="C2763" i="5"/>
  <c r="C2762" i="5"/>
  <c r="C2761" i="5"/>
  <c r="C2760" i="5"/>
  <c r="C2759" i="5"/>
  <c r="C2758" i="5"/>
  <c r="C2757" i="5"/>
  <c r="C2756" i="5"/>
  <c r="C2755" i="5"/>
  <c r="C2754" i="5"/>
  <c r="C2753" i="5"/>
  <c r="C2752" i="5"/>
  <c r="C2751" i="5"/>
  <c r="C2750" i="5"/>
  <c r="C2749" i="5"/>
  <c r="C2748" i="5"/>
  <c r="C2747" i="5"/>
  <c r="C2746" i="5"/>
  <c r="C2745" i="5"/>
  <c r="C2744" i="5"/>
  <c r="C2743" i="5"/>
  <c r="C2742" i="5"/>
  <c r="C2741" i="5"/>
  <c r="C2740" i="5"/>
  <c r="C2739" i="5"/>
  <c r="C2738" i="5"/>
  <c r="C2737" i="5"/>
  <c r="C2736" i="5"/>
  <c r="C2735" i="5"/>
  <c r="C2734" i="5"/>
  <c r="C2733" i="5"/>
  <c r="C2732" i="5"/>
  <c r="C2731" i="5"/>
  <c r="C2730" i="5"/>
  <c r="C2729" i="5"/>
  <c r="C2728" i="5"/>
  <c r="C2727" i="5"/>
  <c r="C2726" i="5"/>
  <c r="C2725" i="5"/>
  <c r="C2724" i="5"/>
  <c r="C2723" i="5"/>
  <c r="C2722" i="5"/>
  <c r="C2721" i="5"/>
  <c r="C2720" i="5"/>
  <c r="C2719" i="5"/>
  <c r="C2718" i="5"/>
  <c r="C2717" i="5"/>
  <c r="C2716" i="5"/>
  <c r="C2715" i="5"/>
  <c r="C2714" i="5"/>
  <c r="C2713" i="5"/>
  <c r="C2712" i="5"/>
  <c r="C2711" i="5"/>
  <c r="C2710" i="5"/>
  <c r="C2709" i="5"/>
  <c r="C2708" i="5"/>
  <c r="C2707" i="5"/>
  <c r="C2706" i="5"/>
  <c r="C2705" i="5"/>
  <c r="C2704" i="5"/>
  <c r="C2703" i="5"/>
  <c r="C2702" i="5"/>
  <c r="C2701" i="5"/>
  <c r="C2700" i="5"/>
  <c r="C2699" i="5"/>
  <c r="C2698" i="5"/>
  <c r="C2697" i="5"/>
  <c r="C2696" i="5"/>
  <c r="C2695" i="5"/>
  <c r="C2694" i="5"/>
  <c r="C2693" i="5"/>
  <c r="C2692" i="5"/>
  <c r="C2691" i="5"/>
  <c r="C2690" i="5"/>
  <c r="C2689" i="5"/>
  <c r="C2688" i="5"/>
  <c r="C2687" i="5"/>
  <c r="C2686" i="5"/>
  <c r="C2685" i="5"/>
  <c r="C2684" i="5"/>
  <c r="C2683" i="5"/>
  <c r="C2682" i="5"/>
  <c r="C2681" i="5"/>
  <c r="C2680" i="5"/>
  <c r="C2679" i="5"/>
  <c r="C2678" i="5"/>
  <c r="C2677" i="5"/>
  <c r="C2676" i="5"/>
  <c r="C2675" i="5"/>
  <c r="C2674" i="5"/>
  <c r="C2673" i="5"/>
  <c r="C2672" i="5"/>
  <c r="C2671" i="5"/>
  <c r="C2670" i="5"/>
  <c r="C2669" i="5"/>
  <c r="C2668" i="5"/>
  <c r="C2667" i="5"/>
  <c r="C2666" i="5"/>
  <c r="C2665" i="5"/>
  <c r="C2664" i="5"/>
  <c r="C2663" i="5"/>
  <c r="C2662" i="5"/>
  <c r="C2661" i="5"/>
  <c r="C2660" i="5"/>
  <c r="C2659" i="5"/>
  <c r="C2658" i="5"/>
  <c r="C2657" i="5"/>
  <c r="C2656" i="5"/>
  <c r="C2655" i="5"/>
  <c r="C2654" i="5"/>
  <c r="C2653" i="5"/>
  <c r="C2652" i="5"/>
  <c r="C2651" i="5"/>
  <c r="C2650" i="5"/>
  <c r="C2649" i="5"/>
  <c r="C2648" i="5"/>
  <c r="C2647" i="5"/>
  <c r="C2646" i="5"/>
  <c r="C2645" i="5"/>
  <c r="C2644" i="5"/>
  <c r="C2643" i="5"/>
  <c r="C2642" i="5"/>
  <c r="C2641" i="5"/>
  <c r="C2640" i="5"/>
  <c r="C2639" i="5"/>
  <c r="C2638" i="5"/>
  <c r="C2637" i="5"/>
  <c r="C2636" i="5"/>
  <c r="C2635" i="5"/>
  <c r="C2634" i="5"/>
  <c r="C2633" i="5"/>
  <c r="C2632" i="5"/>
  <c r="C2631" i="5"/>
  <c r="C2630" i="5"/>
  <c r="C2629" i="5"/>
  <c r="C2628" i="5"/>
  <c r="C2627" i="5"/>
  <c r="C2626" i="5"/>
  <c r="C2625" i="5"/>
  <c r="C2624" i="5"/>
  <c r="C2623" i="5"/>
  <c r="C2622" i="5"/>
  <c r="C2621" i="5"/>
  <c r="C2620" i="5"/>
  <c r="C2619" i="5"/>
  <c r="C2618" i="5"/>
  <c r="C2617" i="5"/>
  <c r="C2616" i="5"/>
  <c r="C2615" i="5"/>
  <c r="C2614" i="5"/>
  <c r="C2613" i="5"/>
  <c r="C2612" i="5"/>
  <c r="C2611" i="5"/>
  <c r="C2610" i="5"/>
  <c r="C2609" i="5"/>
  <c r="C2608" i="5"/>
  <c r="C2607" i="5"/>
  <c r="C2606" i="5"/>
  <c r="C2605" i="5"/>
  <c r="C2604" i="5"/>
  <c r="C2603" i="5"/>
  <c r="C2602" i="5"/>
  <c r="C2601" i="5"/>
  <c r="C2600" i="5"/>
  <c r="C2599" i="5"/>
  <c r="C2598" i="5"/>
  <c r="C2597" i="5"/>
  <c r="C2596" i="5"/>
  <c r="C2595" i="5"/>
  <c r="C2594" i="5"/>
  <c r="C2593" i="5"/>
  <c r="C2592" i="5"/>
  <c r="C2591" i="5"/>
  <c r="C2590" i="5"/>
  <c r="C2589" i="5"/>
  <c r="C2588" i="5"/>
  <c r="C2587" i="5"/>
  <c r="C2586" i="5"/>
  <c r="C2585" i="5"/>
  <c r="C2584" i="5"/>
  <c r="C2583" i="5"/>
  <c r="C2582" i="5"/>
  <c r="C2581" i="5"/>
  <c r="C2580" i="5"/>
  <c r="C2579" i="5"/>
  <c r="C2578" i="5"/>
  <c r="C2577" i="5"/>
  <c r="C2576" i="5"/>
  <c r="C2575" i="5"/>
  <c r="C2574" i="5"/>
  <c r="C2573" i="5"/>
  <c r="C2572" i="5"/>
  <c r="C2571" i="5"/>
  <c r="C2570" i="5"/>
  <c r="C2569" i="5"/>
  <c r="C2568" i="5"/>
  <c r="C2567" i="5"/>
  <c r="C2566" i="5"/>
  <c r="C2565" i="5"/>
  <c r="C2564" i="5"/>
  <c r="C2563" i="5"/>
  <c r="C2562" i="5"/>
  <c r="C2561" i="5"/>
  <c r="C2560" i="5"/>
  <c r="C2559" i="5"/>
  <c r="C2558" i="5"/>
  <c r="C2557" i="5"/>
  <c r="C2556" i="5"/>
  <c r="C2555" i="5"/>
  <c r="C2554" i="5"/>
  <c r="C2553" i="5"/>
  <c r="C2552" i="5"/>
  <c r="C2551" i="5"/>
  <c r="C2550" i="5"/>
  <c r="C2549" i="5"/>
  <c r="C2548" i="5"/>
  <c r="C2547" i="5"/>
  <c r="C2546" i="5"/>
  <c r="C2545" i="5"/>
  <c r="C2544" i="5"/>
  <c r="C2543" i="5"/>
  <c r="C2542" i="5"/>
  <c r="C2541" i="5"/>
  <c r="C2540" i="5"/>
  <c r="C2539" i="5"/>
  <c r="C2538" i="5"/>
  <c r="C2537" i="5"/>
  <c r="C2536" i="5"/>
  <c r="C2535" i="5"/>
  <c r="C2534" i="5"/>
  <c r="C2533" i="5"/>
  <c r="C2532" i="5"/>
  <c r="C2531" i="5"/>
  <c r="C2530" i="5"/>
  <c r="C2529" i="5"/>
  <c r="C2528" i="5"/>
  <c r="C2527" i="5"/>
  <c r="C2526" i="5"/>
  <c r="C2525" i="5"/>
  <c r="C2524" i="5"/>
  <c r="C2523" i="5"/>
  <c r="C2522" i="5"/>
  <c r="C2521" i="5"/>
  <c r="C2520" i="5"/>
  <c r="C2519" i="5"/>
  <c r="C2518" i="5"/>
  <c r="C2517" i="5"/>
  <c r="C2516" i="5"/>
  <c r="C2515" i="5"/>
  <c r="C2514" i="5"/>
  <c r="C2513" i="5"/>
  <c r="C2512" i="5"/>
  <c r="C2511" i="5"/>
  <c r="C2510" i="5"/>
  <c r="C2509" i="5"/>
  <c r="C2508" i="5"/>
  <c r="C2507" i="5"/>
  <c r="C2506" i="5"/>
  <c r="C2505" i="5"/>
  <c r="C2504" i="5"/>
  <c r="C2503" i="5"/>
  <c r="C2502" i="5"/>
  <c r="C2501" i="5"/>
  <c r="C2500" i="5"/>
  <c r="C2499" i="5"/>
  <c r="C2498" i="5"/>
  <c r="C2497" i="5"/>
  <c r="C2496" i="5"/>
  <c r="C2495" i="5"/>
  <c r="C2494" i="5"/>
  <c r="C2493" i="5"/>
  <c r="C2492" i="5"/>
  <c r="C2491" i="5"/>
  <c r="C2490" i="5"/>
  <c r="C2489" i="5"/>
  <c r="C2488" i="5"/>
  <c r="C2487" i="5"/>
  <c r="C2486" i="5"/>
  <c r="C2485" i="5"/>
  <c r="C2484" i="5"/>
  <c r="C2483" i="5"/>
  <c r="C2482" i="5"/>
  <c r="C2481" i="5"/>
  <c r="C2480" i="5"/>
  <c r="C2479" i="5"/>
  <c r="C2478" i="5"/>
  <c r="C2477" i="5"/>
  <c r="C2476" i="5"/>
  <c r="C2475" i="5"/>
  <c r="C2474" i="5"/>
  <c r="C2473" i="5"/>
  <c r="C2472" i="5"/>
  <c r="C2471" i="5"/>
  <c r="C2470" i="5"/>
  <c r="C2469" i="5"/>
  <c r="C2468" i="5"/>
  <c r="C2467" i="5"/>
  <c r="C2466" i="5"/>
  <c r="C2465" i="5"/>
  <c r="C2464" i="5"/>
  <c r="C2463" i="5"/>
  <c r="C2462" i="5"/>
  <c r="C2461" i="5"/>
  <c r="C2460" i="5"/>
  <c r="C2459" i="5"/>
  <c r="C2458" i="5"/>
  <c r="C2457" i="5"/>
  <c r="C2456" i="5"/>
  <c r="C2455" i="5"/>
  <c r="C2454" i="5"/>
  <c r="C2453" i="5"/>
  <c r="C2452" i="5"/>
  <c r="C2451" i="5"/>
  <c r="C2450" i="5"/>
  <c r="C2449" i="5"/>
  <c r="C2448" i="5"/>
  <c r="C2447" i="5"/>
  <c r="C2446" i="5"/>
  <c r="C2445" i="5"/>
  <c r="C2444" i="5"/>
  <c r="C2443" i="5"/>
  <c r="C2442" i="5"/>
  <c r="C2441" i="5"/>
  <c r="C2440" i="5"/>
  <c r="C2439" i="5"/>
  <c r="C2438" i="5"/>
  <c r="C2437" i="5"/>
  <c r="C2436" i="5"/>
  <c r="C2435" i="5"/>
  <c r="C2434" i="5"/>
  <c r="C2433" i="5"/>
  <c r="C2432" i="5"/>
  <c r="C2431" i="5"/>
  <c r="C2430" i="5"/>
  <c r="C2429" i="5"/>
  <c r="C2428" i="5"/>
  <c r="C2427" i="5"/>
  <c r="C2426" i="5"/>
  <c r="C2425" i="5"/>
  <c r="C2424" i="5"/>
  <c r="C2423" i="5"/>
  <c r="C2422" i="5"/>
  <c r="C2421" i="5"/>
  <c r="C2420" i="5"/>
  <c r="C2419" i="5"/>
  <c r="C2418" i="5"/>
  <c r="C2417" i="5"/>
  <c r="C2416" i="5"/>
  <c r="C2415" i="5"/>
  <c r="C2414" i="5"/>
  <c r="C2413" i="5"/>
  <c r="C2412" i="5"/>
  <c r="C2411" i="5"/>
  <c r="C2410" i="5"/>
  <c r="C2409" i="5"/>
  <c r="C2408" i="5"/>
  <c r="C2407" i="5"/>
  <c r="C2406" i="5"/>
  <c r="C2405" i="5"/>
  <c r="C2404" i="5"/>
  <c r="C2403" i="5"/>
  <c r="C2402" i="5"/>
  <c r="C2401" i="5"/>
  <c r="C2400" i="5"/>
  <c r="C2399" i="5"/>
  <c r="C2398" i="5"/>
  <c r="C2397" i="5"/>
  <c r="C2396" i="5"/>
  <c r="C2395" i="5"/>
  <c r="C2394" i="5"/>
  <c r="C2393" i="5"/>
  <c r="C2392" i="5"/>
  <c r="C2391" i="5"/>
  <c r="C2390" i="5"/>
  <c r="C2389" i="5"/>
  <c r="C2388" i="5"/>
  <c r="C2387" i="5"/>
  <c r="C2386" i="5"/>
  <c r="C2385" i="5"/>
  <c r="C2384" i="5"/>
  <c r="C2383" i="5"/>
  <c r="C2382" i="5"/>
  <c r="C2381" i="5"/>
  <c r="C2380" i="5"/>
  <c r="C2379" i="5"/>
  <c r="C2378" i="5"/>
  <c r="C2377" i="5"/>
  <c r="C2376" i="5"/>
  <c r="C2375" i="5"/>
  <c r="C2374" i="5"/>
  <c r="C2373" i="5"/>
  <c r="C2372" i="5"/>
  <c r="C2371" i="5"/>
  <c r="C2370" i="5"/>
  <c r="C2369" i="5"/>
  <c r="C2368" i="5"/>
  <c r="C2367" i="5"/>
  <c r="C2366" i="5"/>
  <c r="C2365" i="5"/>
  <c r="C2364" i="5"/>
  <c r="C2363" i="5"/>
  <c r="C2362" i="5"/>
  <c r="C2361" i="5"/>
  <c r="C2360" i="5"/>
  <c r="C2359" i="5"/>
  <c r="C2358" i="5"/>
  <c r="C2357" i="5"/>
  <c r="C2356" i="5"/>
  <c r="C2355" i="5"/>
  <c r="C2354" i="5"/>
  <c r="C2353" i="5"/>
  <c r="C2352" i="5"/>
  <c r="C2351" i="5"/>
  <c r="C2350" i="5"/>
  <c r="C2349" i="5"/>
  <c r="C2348" i="5"/>
  <c r="C2347" i="5"/>
  <c r="C2346" i="5"/>
  <c r="C2345" i="5"/>
  <c r="C2344" i="5"/>
  <c r="C2343" i="5"/>
  <c r="C2342" i="5"/>
  <c r="C2341" i="5"/>
  <c r="C2340" i="5"/>
  <c r="C2339" i="5"/>
  <c r="C2338" i="5"/>
  <c r="C2337" i="5"/>
  <c r="C2336" i="5"/>
  <c r="C2335" i="5"/>
  <c r="C2334" i="5"/>
  <c r="C2333" i="5"/>
  <c r="C2332" i="5"/>
  <c r="C2331" i="5"/>
  <c r="C2330" i="5"/>
  <c r="C2329" i="5"/>
  <c r="C2328" i="5"/>
  <c r="C2327" i="5"/>
  <c r="C2326" i="5"/>
  <c r="C2325" i="5"/>
  <c r="C2324" i="5"/>
  <c r="C2323" i="5"/>
  <c r="C2322" i="5"/>
  <c r="C2321" i="5"/>
  <c r="C2320" i="5"/>
  <c r="C2319" i="5"/>
  <c r="C2318" i="5"/>
  <c r="C2317" i="5"/>
  <c r="C2316" i="5"/>
  <c r="C2315" i="5"/>
  <c r="C2314" i="5"/>
  <c r="C2313" i="5"/>
  <c r="C2312" i="5"/>
  <c r="C2311" i="5"/>
  <c r="C2310" i="5"/>
  <c r="C2309" i="5"/>
  <c r="C2308" i="5"/>
  <c r="C2307" i="5"/>
  <c r="C2306" i="5"/>
  <c r="C2305" i="5"/>
  <c r="C2304" i="5"/>
  <c r="C2303" i="5"/>
  <c r="C2302" i="5"/>
  <c r="C2301" i="5"/>
  <c r="C2300" i="5"/>
  <c r="C2299" i="5"/>
  <c r="C2298" i="5"/>
  <c r="C2297" i="5"/>
  <c r="C2296" i="5"/>
  <c r="C2295" i="5"/>
  <c r="C2294" i="5"/>
  <c r="C2293" i="5"/>
  <c r="C2292" i="5"/>
  <c r="C2291" i="5"/>
  <c r="C2290" i="5"/>
  <c r="C2289" i="5"/>
  <c r="C2288" i="5"/>
  <c r="C2287" i="5"/>
  <c r="C2286" i="5"/>
  <c r="C2285" i="5"/>
  <c r="C2284" i="5"/>
  <c r="C2283" i="5"/>
  <c r="C2282" i="5"/>
  <c r="C2281" i="5"/>
  <c r="C2280" i="5"/>
  <c r="C2279" i="5"/>
  <c r="C2278" i="5"/>
  <c r="C2277" i="5"/>
  <c r="C2276" i="5"/>
  <c r="C2275" i="5"/>
  <c r="C2274" i="5"/>
  <c r="C2273" i="5"/>
  <c r="C2272" i="5"/>
  <c r="C2271" i="5"/>
  <c r="C2270" i="5"/>
  <c r="C2269" i="5"/>
  <c r="C2268" i="5"/>
  <c r="C2267" i="5"/>
  <c r="C2266" i="5"/>
  <c r="C2265" i="5"/>
  <c r="C2264" i="5"/>
  <c r="C2263" i="5"/>
  <c r="C2262" i="5"/>
  <c r="C2261" i="5"/>
  <c r="C2260" i="5"/>
  <c r="C2259" i="5"/>
  <c r="C2258" i="5"/>
  <c r="C2257" i="5"/>
  <c r="C2256" i="5"/>
  <c r="C2255" i="5"/>
  <c r="C2254" i="5"/>
  <c r="C2253" i="5"/>
  <c r="C2252" i="5"/>
  <c r="C2251" i="5"/>
  <c r="C2250" i="5"/>
  <c r="C2249" i="5"/>
  <c r="C2248" i="5"/>
  <c r="C2247" i="5"/>
  <c r="C2246" i="5"/>
  <c r="C2245" i="5"/>
  <c r="C2244" i="5"/>
  <c r="C2243" i="5"/>
  <c r="C2242" i="5"/>
  <c r="C2241" i="5"/>
  <c r="C2240" i="5"/>
  <c r="C2239" i="5"/>
  <c r="C2238" i="5"/>
  <c r="C2237" i="5"/>
  <c r="C2236" i="5"/>
  <c r="C2235" i="5"/>
  <c r="C2234" i="5"/>
  <c r="C2233" i="5"/>
  <c r="C2232" i="5"/>
  <c r="C2231" i="5"/>
  <c r="C2230" i="5"/>
  <c r="C2229" i="5"/>
  <c r="C2228" i="5"/>
  <c r="C2227" i="5"/>
  <c r="C2226" i="5"/>
  <c r="C2225" i="5"/>
  <c r="C2224" i="5"/>
  <c r="C2223" i="5"/>
  <c r="C2222" i="5"/>
  <c r="C2221" i="5"/>
  <c r="C2220" i="5"/>
  <c r="C2219" i="5"/>
  <c r="C2218" i="5"/>
  <c r="C2217" i="5"/>
  <c r="C2216" i="5"/>
  <c r="C2215" i="5"/>
  <c r="C2214" i="5"/>
  <c r="C2213" i="5"/>
  <c r="C2212" i="5"/>
  <c r="C2211" i="5"/>
  <c r="C2210" i="5"/>
  <c r="C2209" i="5"/>
  <c r="C2208" i="5"/>
  <c r="C2207" i="5"/>
  <c r="C2206" i="5"/>
  <c r="C2205" i="5"/>
  <c r="C2204" i="5"/>
  <c r="C2203" i="5"/>
  <c r="C2202" i="5"/>
  <c r="C2201" i="5"/>
  <c r="C2200" i="5"/>
  <c r="C2199" i="5"/>
  <c r="C2198" i="5"/>
  <c r="C2197" i="5"/>
  <c r="C2196" i="5"/>
  <c r="C2195" i="5"/>
  <c r="C2194" i="5"/>
  <c r="C2193" i="5"/>
  <c r="C2192" i="5"/>
  <c r="C2191" i="5"/>
  <c r="C2190" i="5"/>
  <c r="C2189" i="5"/>
  <c r="C2188" i="5"/>
  <c r="C2187" i="5"/>
  <c r="C2186" i="5"/>
  <c r="C2185" i="5"/>
  <c r="C2184" i="5"/>
  <c r="C2183" i="5"/>
  <c r="C2182" i="5"/>
  <c r="C2181" i="5"/>
  <c r="C2180" i="5"/>
  <c r="C2179" i="5"/>
  <c r="C2178" i="5"/>
  <c r="C2177" i="5"/>
  <c r="C2176" i="5"/>
  <c r="C2175" i="5"/>
  <c r="C2174" i="5"/>
  <c r="C2173" i="5"/>
  <c r="C2172" i="5"/>
  <c r="C2171" i="5"/>
  <c r="C2170" i="5"/>
  <c r="C2169" i="5"/>
  <c r="C2168" i="5"/>
  <c r="C2167" i="5"/>
  <c r="C2166" i="5"/>
  <c r="C2165" i="5"/>
  <c r="C2164" i="5"/>
  <c r="C2163" i="5"/>
  <c r="C2162" i="5"/>
  <c r="C2161" i="5"/>
  <c r="C2160" i="5"/>
  <c r="C2159" i="5"/>
  <c r="C2158" i="5"/>
  <c r="C2157" i="5"/>
  <c r="C2156" i="5"/>
  <c r="C2155" i="5"/>
  <c r="C2154" i="5"/>
  <c r="C2153" i="5"/>
  <c r="C2152" i="5"/>
  <c r="C2151" i="5"/>
  <c r="C2150" i="5"/>
  <c r="C2149" i="5"/>
  <c r="C2148" i="5"/>
  <c r="C2147" i="5"/>
  <c r="C2146" i="5"/>
  <c r="C2145" i="5"/>
  <c r="C2144" i="5"/>
  <c r="C2143" i="5"/>
  <c r="C2142" i="5"/>
  <c r="C2141" i="5"/>
  <c r="C2140" i="5"/>
  <c r="C2139" i="5"/>
  <c r="C2138" i="5"/>
  <c r="C2137" i="5"/>
  <c r="C2136" i="5"/>
  <c r="C2135" i="5"/>
  <c r="C2134" i="5"/>
  <c r="C2133" i="5"/>
  <c r="C2132" i="5"/>
  <c r="C2131" i="5"/>
  <c r="C2130" i="5"/>
  <c r="C2129" i="5"/>
  <c r="C2128" i="5"/>
  <c r="C2127" i="5"/>
  <c r="C2126" i="5"/>
  <c r="C2125" i="5"/>
  <c r="C2124" i="5"/>
  <c r="C2123" i="5"/>
  <c r="C2122" i="5"/>
  <c r="C2121" i="5"/>
  <c r="C2120" i="5"/>
  <c r="C2119" i="5"/>
  <c r="C2118" i="5"/>
  <c r="C2117" i="5"/>
  <c r="C2116" i="5"/>
  <c r="C2115" i="5"/>
  <c r="C2114" i="5"/>
  <c r="C2113" i="5"/>
  <c r="C2112" i="5"/>
  <c r="C2111" i="5"/>
  <c r="C2110" i="5"/>
  <c r="C2109" i="5"/>
  <c r="C2108" i="5"/>
  <c r="C2107" i="5"/>
  <c r="C2106" i="5"/>
  <c r="C2105" i="5"/>
  <c r="C2104" i="5"/>
  <c r="C2103" i="5"/>
  <c r="C2102" i="5"/>
  <c r="C2101" i="5"/>
  <c r="C2100" i="5"/>
  <c r="C2099" i="5"/>
  <c r="C2098" i="5"/>
  <c r="C2097" i="5"/>
  <c r="C2096" i="5"/>
  <c r="C2095" i="5"/>
  <c r="C2094" i="5"/>
  <c r="C2093" i="5"/>
  <c r="C2092" i="5"/>
  <c r="C2091" i="5"/>
  <c r="C2090" i="5"/>
  <c r="C2089" i="5"/>
  <c r="C2088" i="5"/>
  <c r="C2087" i="5"/>
  <c r="C2086" i="5"/>
  <c r="C2085" i="5"/>
  <c r="C2084" i="5"/>
  <c r="C2083" i="5"/>
  <c r="C2082" i="5"/>
  <c r="C2081" i="5"/>
  <c r="C2080" i="5"/>
  <c r="C2079" i="5"/>
  <c r="C2078" i="5"/>
  <c r="C2077" i="5"/>
  <c r="C2076" i="5"/>
  <c r="C2075" i="5"/>
  <c r="C2074" i="5"/>
  <c r="C2073" i="5"/>
  <c r="C2072" i="5"/>
  <c r="C2071" i="5"/>
  <c r="C2070" i="5"/>
  <c r="C2069" i="5"/>
  <c r="C2068" i="5"/>
  <c r="C2067" i="5"/>
  <c r="C2066" i="5"/>
  <c r="C2065" i="5"/>
  <c r="C2064" i="5"/>
  <c r="C2063" i="5"/>
  <c r="C2062" i="5"/>
  <c r="C2061" i="5"/>
  <c r="C2060" i="5"/>
  <c r="C2059" i="5"/>
  <c r="C2058" i="5"/>
  <c r="C2057" i="5"/>
  <c r="C2056" i="5"/>
  <c r="C2055" i="5"/>
  <c r="C2054" i="5"/>
  <c r="C2053" i="5"/>
  <c r="C2052" i="5"/>
  <c r="C2051" i="5"/>
  <c r="C2050" i="5"/>
  <c r="C2049" i="5"/>
  <c r="C2048" i="5"/>
  <c r="C2047" i="5"/>
  <c r="C2046" i="5"/>
  <c r="C2045" i="5"/>
  <c r="C2044" i="5"/>
  <c r="C2043" i="5"/>
  <c r="C2042" i="5"/>
  <c r="C2041" i="5"/>
  <c r="C2040" i="5"/>
  <c r="C2039" i="5"/>
  <c r="C2038" i="5"/>
  <c r="C2037" i="5"/>
  <c r="C2036" i="5"/>
  <c r="C2035" i="5"/>
  <c r="C2034" i="5"/>
  <c r="C2033" i="5"/>
  <c r="C2032" i="5"/>
  <c r="C2031" i="5"/>
  <c r="C2030" i="5"/>
  <c r="C2029" i="5"/>
  <c r="C2028" i="5"/>
  <c r="C2027" i="5"/>
  <c r="C2026" i="5"/>
  <c r="C2025" i="5"/>
  <c r="C2024" i="5"/>
  <c r="C2023" i="5"/>
  <c r="C2022" i="5"/>
  <c r="C2021" i="5"/>
  <c r="C2020" i="5"/>
  <c r="C2019" i="5"/>
  <c r="C2018" i="5"/>
  <c r="C2017" i="5"/>
  <c r="C2016" i="5"/>
  <c r="C2015" i="5"/>
  <c r="C2014" i="5"/>
  <c r="C2013" i="5"/>
  <c r="C2012" i="5"/>
  <c r="C2011" i="5"/>
  <c r="C2010" i="5"/>
  <c r="C2009" i="5"/>
  <c r="C2008" i="5"/>
  <c r="C2007" i="5"/>
  <c r="C2006" i="5"/>
  <c r="C2005" i="5"/>
  <c r="C2004" i="5"/>
  <c r="C2003" i="5"/>
  <c r="C2002" i="5"/>
  <c r="C2001" i="5"/>
  <c r="C2000" i="5"/>
  <c r="C1999" i="5"/>
  <c r="C1998" i="5"/>
  <c r="C1997" i="5"/>
  <c r="C1996" i="5"/>
  <c r="C1995" i="5"/>
  <c r="C1994" i="5"/>
  <c r="C1993" i="5"/>
  <c r="C1992" i="5"/>
  <c r="C1991" i="5"/>
  <c r="C1990" i="5"/>
  <c r="C1989" i="5"/>
  <c r="C1988" i="5"/>
  <c r="C1987" i="5"/>
  <c r="C1986" i="5"/>
  <c r="C1985" i="5"/>
  <c r="C1984" i="5"/>
  <c r="C1983" i="5"/>
  <c r="C1982" i="5"/>
  <c r="C1981" i="5"/>
  <c r="C1980" i="5"/>
  <c r="C1979" i="5"/>
  <c r="C1978" i="5"/>
  <c r="C1977" i="5"/>
  <c r="C1976" i="5"/>
  <c r="C1975" i="5"/>
  <c r="C1974" i="5"/>
  <c r="C1973" i="5"/>
  <c r="C1972" i="5"/>
  <c r="C1971" i="5"/>
  <c r="C1970" i="5"/>
  <c r="C1969" i="5"/>
  <c r="C1968" i="5"/>
  <c r="C1967" i="5"/>
  <c r="C1966" i="5"/>
  <c r="C1965" i="5"/>
  <c r="C1964" i="5"/>
  <c r="C1963" i="5"/>
  <c r="C1962" i="5"/>
  <c r="C1961" i="5"/>
  <c r="C1960" i="5"/>
  <c r="C1959" i="5"/>
  <c r="C1958" i="5"/>
  <c r="C1957" i="5"/>
  <c r="C1956" i="5"/>
  <c r="C1955" i="5"/>
  <c r="C1954" i="5"/>
  <c r="C1953" i="5"/>
  <c r="C1952" i="5"/>
  <c r="C1951" i="5"/>
  <c r="C1950" i="5"/>
  <c r="C1949" i="5"/>
  <c r="C1948" i="5"/>
  <c r="C1947" i="5"/>
  <c r="C1946" i="5"/>
  <c r="C1945" i="5"/>
  <c r="C1944" i="5"/>
  <c r="C1943" i="5"/>
  <c r="C1942" i="5"/>
  <c r="C1941" i="5"/>
  <c r="C1940" i="5"/>
  <c r="C1939" i="5"/>
  <c r="C1938" i="5"/>
  <c r="C1937" i="5"/>
  <c r="C1936" i="5"/>
  <c r="C1935" i="5"/>
  <c r="C1934" i="5"/>
  <c r="C1933" i="5"/>
  <c r="C1932" i="5"/>
  <c r="C1931" i="5"/>
  <c r="C1930" i="5"/>
  <c r="C1929" i="5"/>
  <c r="C1928" i="5"/>
  <c r="C1927" i="5"/>
  <c r="C1926" i="5"/>
  <c r="C1925" i="5"/>
  <c r="C1924" i="5"/>
  <c r="C1923" i="5"/>
  <c r="C1922" i="5"/>
  <c r="C1921" i="5"/>
  <c r="C1920" i="5"/>
  <c r="C1919" i="5"/>
  <c r="C1918" i="5"/>
  <c r="C1917" i="5"/>
  <c r="C1916" i="5"/>
  <c r="C1915" i="5"/>
  <c r="C1914" i="5"/>
  <c r="C1913" i="5"/>
  <c r="C1912" i="5"/>
  <c r="C1911" i="5"/>
  <c r="C1910" i="5"/>
  <c r="C1909" i="5"/>
  <c r="C1908" i="5"/>
  <c r="C1907" i="5"/>
  <c r="C1906" i="5"/>
  <c r="C1905" i="5"/>
  <c r="C1904" i="5"/>
  <c r="C1903" i="5"/>
  <c r="C1902" i="5"/>
  <c r="C1901" i="5"/>
  <c r="C1900" i="5"/>
  <c r="C1899" i="5"/>
  <c r="C1898" i="5"/>
  <c r="C1897" i="5"/>
  <c r="C1896" i="5"/>
  <c r="C1895" i="5"/>
  <c r="C1894" i="5"/>
  <c r="C1893" i="5"/>
  <c r="C1892" i="5"/>
  <c r="C1891" i="5"/>
  <c r="C1890" i="5"/>
  <c r="C1889" i="5"/>
  <c r="C1888" i="5"/>
  <c r="C1887" i="5"/>
  <c r="C1886" i="5"/>
  <c r="C1885" i="5"/>
  <c r="C1884" i="5"/>
  <c r="C1883" i="5"/>
  <c r="C1882" i="5"/>
  <c r="C1881" i="5"/>
  <c r="C1880" i="5"/>
  <c r="C1879" i="5"/>
  <c r="C1878" i="5"/>
  <c r="C1877" i="5"/>
  <c r="C1876" i="5"/>
  <c r="C1875" i="5"/>
  <c r="C1874" i="5"/>
  <c r="C1873" i="5"/>
  <c r="C1872" i="5"/>
  <c r="C1871" i="5"/>
  <c r="C1870" i="5"/>
  <c r="C1869" i="5"/>
  <c r="C1868" i="5"/>
  <c r="C1867" i="5"/>
  <c r="C1866" i="5"/>
  <c r="C1865" i="5"/>
  <c r="C1864" i="5"/>
  <c r="C1863" i="5"/>
  <c r="C1862" i="5"/>
  <c r="C1861" i="5"/>
  <c r="C1860" i="5"/>
  <c r="C1859" i="5"/>
  <c r="C1858" i="5"/>
  <c r="C1857" i="5"/>
  <c r="C1856" i="5"/>
  <c r="C1855" i="5"/>
  <c r="C1854" i="5"/>
  <c r="C1853" i="5"/>
  <c r="C1852" i="5"/>
  <c r="C1851" i="5"/>
  <c r="C1850" i="5"/>
  <c r="C1849" i="5"/>
  <c r="C1848" i="5"/>
  <c r="C1847" i="5"/>
  <c r="C1846" i="5"/>
  <c r="C1845" i="5"/>
  <c r="C1844" i="5"/>
  <c r="C1843" i="5"/>
  <c r="C1842" i="5"/>
  <c r="C1841" i="5"/>
  <c r="C1840" i="5"/>
  <c r="C1839" i="5"/>
  <c r="C1838" i="5"/>
  <c r="C1837" i="5"/>
  <c r="C1836" i="5"/>
  <c r="C1835" i="5"/>
  <c r="C1834" i="5"/>
  <c r="C1833" i="5"/>
  <c r="C1832" i="5"/>
  <c r="C1831" i="5"/>
  <c r="C1830" i="5"/>
  <c r="C1829" i="5"/>
  <c r="C1828" i="5"/>
  <c r="C1827" i="5"/>
  <c r="C1826" i="5"/>
  <c r="C1825" i="5"/>
  <c r="C1824" i="5"/>
  <c r="C1823" i="5"/>
  <c r="C1822" i="5"/>
  <c r="C1821" i="5"/>
  <c r="C1820" i="5"/>
  <c r="C1819" i="5"/>
  <c r="C1818" i="5"/>
  <c r="C1817" i="5"/>
  <c r="C1816" i="5"/>
  <c r="C1815" i="5"/>
  <c r="C1814" i="5"/>
  <c r="C1813" i="5"/>
  <c r="C1812" i="5"/>
  <c r="C1811" i="5"/>
  <c r="C1810" i="5"/>
  <c r="C1809" i="5"/>
  <c r="C1808" i="5"/>
  <c r="C1807" i="5"/>
  <c r="C1806" i="5"/>
  <c r="C1805" i="5"/>
  <c r="C1804" i="5"/>
  <c r="C1803" i="5"/>
  <c r="C1802" i="5"/>
  <c r="C1801" i="5"/>
  <c r="C1800" i="5"/>
  <c r="C1799" i="5"/>
  <c r="C1798" i="5"/>
  <c r="C1797" i="5"/>
  <c r="C1796" i="5"/>
  <c r="C1795" i="5"/>
  <c r="C1794" i="5"/>
  <c r="C1793" i="5"/>
  <c r="C1792" i="5"/>
  <c r="C1791" i="5"/>
  <c r="C1790" i="5"/>
  <c r="C1789" i="5"/>
  <c r="C1788" i="5"/>
  <c r="C1787" i="5"/>
  <c r="C1786" i="5"/>
  <c r="C1785" i="5"/>
  <c r="C1784" i="5"/>
  <c r="C1783" i="5"/>
  <c r="C1782" i="5"/>
  <c r="C1781" i="5"/>
  <c r="C1780" i="5"/>
  <c r="C1779" i="5"/>
  <c r="C1778" i="5"/>
  <c r="C1777" i="5"/>
  <c r="C1776" i="5"/>
  <c r="C1775" i="5"/>
  <c r="C1774" i="5"/>
  <c r="C1773" i="5"/>
  <c r="C1772" i="5"/>
  <c r="C1771" i="5"/>
  <c r="C1770" i="5"/>
  <c r="C1769" i="5"/>
  <c r="C1768" i="5"/>
  <c r="C1767" i="5"/>
  <c r="C1766" i="5"/>
  <c r="C1765" i="5"/>
  <c r="C1764" i="5"/>
  <c r="C1763" i="5"/>
  <c r="C1762" i="5"/>
  <c r="C1761" i="5"/>
  <c r="C1760" i="5"/>
  <c r="C1759" i="5"/>
  <c r="C1758" i="5"/>
  <c r="C1757" i="5"/>
  <c r="C1756" i="5"/>
  <c r="C1755" i="5"/>
  <c r="C1754" i="5"/>
  <c r="C1753" i="5"/>
  <c r="C1752" i="5"/>
  <c r="C1751" i="5"/>
  <c r="C1750" i="5"/>
  <c r="C1749" i="5"/>
  <c r="C1748" i="5"/>
  <c r="C1747" i="5"/>
  <c r="C1746" i="5"/>
  <c r="C1745" i="5"/>
  <c r="C1744" i="5"/>
  <c r="C1743" i="5"/>
  <c r="C1742" i="5"/>
  <c r="C1741" i="5"/>
  <c r="C1740" i="5"/>
  <c r="C1739" i="5"/>
  <c r="C1738" i="5"/>
  <c r="C1737" i="5"/>
  <c r="C1736" i="5"/>
  <c r="C1735" i="5"/>
  <c r="C1734" i="5"/>
  <c r="C1733" i="5"/>
  <c r="C1732" i="5"/>
  <c r="C1731" i="5"/>
  <c r="C1730" i="5"/>
  <c r="C1729" i="5"/>
  <c r="C1728" i="5"/>
  <c r="C1727" i="5"/>
  <c r="C1726" i="5"/>
  <c r="C1725" i="5"/>
  <c r="C1724" i="5"/>
  <c r="C1723" i="5"/>
  <c r="C1722" i="5"/>
  <c r="C1721" i="5"/>
  <c r="C1720" i="5"/>
  <c r="C1719" i="5"/>
  <c r="C1718" i="5"/>
  <c r="C1717" i="5"/>
  <c r="C1716" i="5"/>
  <c r="C1715" i="5"/>
  <c r="C1714" i="5"/>
  <c r="C1713" i="5"/>
  <c r="C1712" i="5"/>
  <c r="C1711" i="5"/>
  <c r="C1710" i="5"/>
  <c r="C1709" i="5"/>
  <c r="C1708" i="5"/>
  <c r="C1707" i="5"/>
  <c r="C1706" i="5"/>
  <c r="C1705" i="5"/>
  <c r="C1704" i="5"/>
  <c r="C1703" i="5"/>
  <c r="C1702" i="5"/>
  <c r="C1701" i="5"/>
  <c r="C1700" i="5"/>
  <c r="C1699" i="5"/>
  <c r="C1698" i="5"/>
  <c r="C1697" i="5"/>
  <c r="C1696" i="5"/>
  <c r="C1695" i="5"/>
  <c r="C1694" i="5"/>
  <c r="C1693" i="5"/>
  <c r="C1692" i="5"/>
  <c r="C1691" i="5"/>
  <c r="C1690" i="5"/>
  <c r="C1689" i="5"/>
  <c r="C1688" i="5"/>
  <c r="C1687" i="5"/>
  <c r="C1686" i="5"/>
  <c r="C1685" i="5"/>
  <c r="C1684" i="5"/>
  <c r="C1683" i="5"/>
  <c r="C1682" i="5"/>
  <c r="C1681" i="5"/>
  <c r="C1680" i="5"/>
  <c r="C1679" i="5"/>
  <c r="C1678" i="5"/>
  <c r="C1677" i="5"/>
  <c r="C1676" i="5"/>
  <c r="C1675" i="5"/>
  <c r="C1674" i="5"/>
  <c r="C1673" i="5"/>
  <c r="C1672" i="5"/>
  <c r="C1671" i="5"/>
  <c r="C1670" i="5"/>
  <c r="C1669" i="5"/>
  <c r="C1668" i="5"/>
  <c r="C1667" i="5"/>
  <c r="C1666" i="5"/>
  <c r="C1665" i="5"/>
  <c r="C1664" i="5"/>
  <c r="C1663" i="5"/>
  <c r="C1662" i="5"/>
  <c r="C1661" i="5"/>
  <c r="C1660" i="5"/>
  <c r="C1659" i="5"/>
  <c r="C1658" i="5"/>
  <c r="C1657" i="5"/>
  <c r="C1656" i="5"/>
  <c r="C1655" i="5"/>
  <c r="C1654" i="5"/>
  <c r="C1653" i="5"/>
  <c r="C1652" i="5"/>
  <c r="C1651" i="5"/>
  <c r="C1650" i="5"/>
  <c r="C1649" i="5"/>
  <c r="C1648" i="5"/>
  <c r="C1647" i="5"/>
  <c r="C1646" i="5"/>
  <c r="C1645" i="5"/>
  <c r="C1644" i="5"/>
  <c r="C1643" i="5"/>
  <c r="C1642" i="5"/>
  <c r="C1641" i="5"/>
  <c r="C1640" i="5"/>
  <c r="C1639" i="5"/>
  <c r="C1638" i="5"/>
  <c r="C1637" i="5"/>
  <c r="C1636" i="5"/>
  <c r="C1635" i="5"/>
  <c r="C1634" i="5"/>
  <c r="C1633" i="5"/>
  <c r="C1632" i="5"/>
  <c r="C1631" i="5"/>
  <c r="C1630" i="5"/>
  <c r="C1629" i="5"/>
  <c r="C1628" i="5"/>
  <c r="C1627" i="5"/>
  <c r="C1626" i="5"/>
  <c r="C1625" i="5"/>
  <c r="C1624" i="5"/>
  <c r="C1623" i="5"/>
  <c r="C1622" i="5"/>
  <c r="C1621" i="5"/>
  <c r="C1620" i="5"/>
  <c r="C1619" i="5"/>
  <c r="C1618" i="5"/>
  <c r="C1617" i="5"/>
  <c r="C1616" i="5"/>
  <c r="C1615" i="5"/>
  <c r="C1614" i="5"/>
  <c r="C1613" i="5"/>
  <c r="C1612" i="5"/>
  <c r="C1611" i="5"/>
  <c r="C1610" i="5"/>
  <c r="C1609" i="5"/>
  <c r="C1608" i="5"/>
  <c r="C1607" i="5"/>
  <c r="C1606" i="5"/>
  <c r="C1605" i="5"/>
  <c r="C1604" i="5"/>
  <c r="C1603" i="5"/>
  <c r="C1602" i="5"/>
  <c r="C1601" i="5"/>
  <c r="C1600" i="5"/>
  <c r="C1599" i="5"/>
  <c r="C1598" i="5"/>
  <c r="C1597" i="5"/>
  <c r="C1596" i="5"/>
  <c r="C1595" i="5"/>
  <c r="C1594" i="5"/>
  <c r="C1593" i="5"/>
  <c r="C1592" i="5"/>
  <c r="C1591" i="5"/>
  <c r="C1590" i="5"/>
  <c r="C1589" i="5"/>
  <c r="C1588" i="5"/>
  <c r="C1587" i="5"/>
  <c r="C1586" i="5"/>
  <c r="C1585" i="5"/>
  <c r="C1584" i="5"/>
  <c r="C1583" i="5"/>
  <c r="C1582" i="5"/>
  <c r="C1581" i="5"/>
  <c r="C1580" i="5"/>
  <c r="C1579" i="5"/>
  <c r="C1578" i="5"/>
  <c r="C1577" i="5"/>
  <c r="C1576" i="5"/>
  <c r="C1575" i="5"/>
  <c r="C1574" i="5"/>
  <c r="C1573" i="5"/>
  <c r="C1572" i="5"/>
  <c r="C1571" i="5"/>
  <c r="C1570" i="5"/>
  <c r="C1569" i="5"/>
  <c r="C1568" i="5"/>
  <c r="C1567" i="5"/>
  <c r="C1566" i="5"/>
  <c r="C1565" i="5"/>
  <c r="C1564" i="5"/>
  <c r="C1563" i="5"/>
  <c r="C1562" i="5"/>
  <c r="C1561" i="5"/>
  <c r="C1560" i="5"/>
  <c r="C1559" i="5"/>
  <c r="C1558" i="5"/>
  <c r="C1557" i="5"/>
  <c r="C1556" i="5"/>
  <c r="C1555" i="5"/>
  <c r="C1554" i="5"/>
  <c r="C1553" i="5"/>
  <c r="C1552" i="5"/>
  <c r="C1551" i="5"/>
  <c r="C1550" i="5"/>
  <c r="C1549" i="5"/>
  <c r="C1548" i="5"/>
  <c r="C1547" i="5"/>
  <c r="C1546" i="5"/>
  <c r="C1545" i="5"/>
  <c r="C1544" i="5"/>
  <c r="C1543" i="5"/>
  <c r="C1542" i="5"/>
  <c r="C1541" i="5"/>
  <c r="C1540" i="5"/>
  <c r="C1539" i="5"/>
  <c r="C1538" i="5"/>
  <c r="C1537" i="5"/>
  <c r="C1536" i="5"/>
  <c r="C1535" i="5"/>
  <c r="C1534" i="5"/>
  <c r="C1533" i="5"/>
  <c r="C1532" i="5"/>
  <c r="C1531" i="5"/>
  <c r="C1530" i="5"/>
  <c r="C1529" i="5"/>
  <c r="C1528" i="5"/>
  <c r="C1527" i="5"/>
  <c r="C1526" i="5"/>
  <c r="C1525" i="5"/>
  <c r="C1524" i="5"/>
  <c r="C1523" i="5"/>
  <c r="C1522" i="5"/>
  <c r="C1521" i="5"/>
  <c r="C1520" i="5"/>
  <c r="C1519" i="5"/>
  <c r="C1518" i="5"/>
  <c r="C1517" i="5"/>
  <c r="C1516" i="5"/>
  <c r="C1515" i="5"/>
  <c r="C1514" i="5"/>
  <c r="C1513" i="5"/>
  <c r="C1512" i="5"/>
  <c r="C1511" i="5"/>
  <c r="C1510" i="5"/>
  <c r="C1509" i="5"/>
  <c r="C1508" i="5"/>
  <c r="C1507" i="5"/>
  <c r="C1506" i="5"/>
  <c r="C1505" i="5"/>
  <c r="C1504" i="5"/>
  <c r="C1503" i="5"/>
  <c r="C1502" i="5"/>
  <c r="C1501" i="5"/>
  <c r="C15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4494" i="5"/>
  <c r="A4495" i="5"/>
  <c r="A4496" i="5"/>
  <c r="A4497" i="5"/>
  <c r="A4498" i="5"/>
  <c r="A4499" i="5"/>
  <c r="A4500" i="5"/>
  <c r="A4501" i="5"/>
  <c r="A4502" i="5"/>
  <c r="A4503" i="5"/>
  <c r="A4504" i="5"/>
  <c r="A4505" i="5"/>
  <c r="A4506" i="5"/>
  <c r="A4507" i="5"/>
  <c r="A4508" i="5"/>
  <c r="A4509" i="5"/>
  <c r="A4510" i="5"/>
  <c r="A4511" i="5"/>
  <c r="A4512" i="5"/>
  <c r="A4513" i="5"/>
  <c r="A4514" i="5"/>
  <c r="A4515" i="5"/>
  <c r="A4516" i="5"/>
  <c r="A4517" i="5"/>
  <c r="A4518" i="5"/>
  <c r="A4519" i="5"/>
  <c r="A4520" i="5"/>
  <c r="A4521" i="5"/>
  <c r="A4522" i="5"/>
  <c r="A4523" i="5"/>
  <c r="A4524" i="5"/>
  <c r="A4525" i="5"/>
  <c r="A4526" i="5"/>
  <c r="A4527" i="5"/>
  <c r="A4528" i="5"/>
  <c r="A4529" i="5"/>
  <c r="A4530" i="5"/>
  <c r="A4531" i="5"/>
  <c r="A4532" i="5"/>
  <c r="A4533" i="5"/>
  <c r="A4534" i="5"/>
  <c r="A4535" i="5"/>
  <c r="A4536" i="5"/>
  <c r="A4537" i="5"/>
  <c r="A4538" i="5"/>
  <c r="A4539" i="5"/>
  <c r="A4540" i="5"/>
  <c r="A4541" i="5"/>
  <c r="A4542" i="5"/>
  <c r="A4543" i="5"/>
  <c r="A4544" i="5"/>
  <c r="A4545" i="5"/>
  <c r="A4546" i="5"/>
  <c r="A4547" i="5"/>
  <c r="A4548" i="5"/>
  <c r="A4549" i="5"/>
  <c r="A4550" i="5"/>
  <c r="A4551" i="5"/>
  <c r="A4552" i="5"/>
  <c r="A4553" i="5"/>
  <c r="A4554" i="5"/>
  <c r="A4555" i="5"/>
  <c r="A4556" i="5"/>
  <c r="A4557" i="5"/>
  <c r="A4558" i="5"/>
  <c r="A4559" i="5"/>
  <c r="A4560" i="5"/>
  <c r="A4561" i="5"/>
  <c r="A4562" i="5"/>
  <c r="A4563" i="5"/>
  <c r="A4564" i="5"/>
  <c r="A4565" i="5"/>
  <c r="A4566" i="5"/>
  <c r="A4567" i="5"/>
  <c r="A4568" i="5"/>
  <c r="A4569" i="5"/>
  <c r="A4570" i="5"/>
  <c r="A4571" i="5"/>
  <c r="A4572" i="5"/>
  <c r="A4573" i="5"/>
  <c r="A4574" i="5"/>
  <c r="A4575" i="5"/>
  <c r="A4576" i="5"/>
  <c r="A4577" i="5"/>
  <c r="A4578" i="5"/>
  <c r="A4579" i="5"/>
  <c r="A4580" i="5"/>
  <c r="A4581" i="5"/>
  <c r="A4582" i="5"/>
  <c r="A4583" i="5"/>
  <c r="A4584" i="5"/>
  <c r="A4585" i="5"/>
  <c r="A4586" i="5"/>
  <c r="A4587" i="5"/>
  <c r="A4588" i="5"/>
  <c r="A4589" i="5"/>
  <c r="A4590" i="5"/>
  <c r="A4591" i="5"/>
  <c r="A4592" i="5"/>
  <c r="A4593" i="5"/>
  <c r="A4594" i="5"/>
  <c r="A4595" i="5"/>
  <c r="A4596" i="5"/>
  <c r="A4597" i="5"/>
  <c r="A4598" i="5"/>
  <c r="A4599" i="5"/>
  <c r="A4600" i="5"/>
  <c r="A4601" i="5"/>
  <c r="A4602" i="5"/>
  <c r="A4603" i="5"/>
  <c r="A4604" i="5"/>
  <c r="A4605" i="5"/>
  <c r="A4606" i="5"/>
  <c r="A4607" i="5"/>
  <c r="A4608" i="5"/>
  <c r="A4609" i="5"/>
  <c r="A4610" i="5"/>
  <c r="A4611" i="5"/>
  <c r="A4612" i="5"/>
  <c r="A4613" i="5"/>
  <c r="A4614" i="5"/>
  <c r="A4615" i="5"/>
  <c r="A4616" i="5"/>
  <c r="A4617" i="5"/>
  <c r="A4618" i="5"/>
  <c r="A4619" i="5"/>
  <c r="A4620" i="5"/>
  <c r="A4621" i="5"/>
  <c r="A4622" i="5"/>
  <c r="A4623" i="5"/>
  <c r="A4624" i="5"/>
  <c r="A4625" i="5"/>
  <c r="A4626" i="5"/>
  <c r="A4627" i="5"/>
  <c r="A4628" i="5"/>
  <c r="A4629" i="5"/>
  <c r="A4630" i="5"/>
  <c r="A4631" i="5"/>
  <c r="A4632" i="5"/>
  <c r="A4633" i="5"/>
  <c r="A4634" i="5"/>
  <c r="A4635" i="5"/>
  <c r="A4636" i="5"/>
  <c r="A4637" i="5"/>
  <c r="A4638" i="5"/>
  <c r="A4639" i="5"/>
  <c r="A4640" i="5"/>
  <c r="A4641" i="5"/>
  <c r="A4642" i="5"/>
  <c r="A4643" i="5"/>
  <c r="A4644" i="5"/>
  <c r="A4645" i="5"/>
  <c r="A4646" i="5"/>
  <c r="A4647" i="5"/>
  <c r="A4648" i="5"/>
  <c r="A4649" i="5"/>
  <c r="A4650" i="5"/>
  <c r="A4651" i="5"/>
  <c r="A4652" i="5"/>
  <c r="A4653" i="5"/>
  <c r="A4654" i="5"/>
  <c r="A4655" i="5"/>
  <c r="A4656" i="5"/>
  <c r="A4657" i="5"/>
  <c r="A4658" i="5"/>
  <c r="A4659" i="5"/>
  <c r="A4660" i="5"/>
  <c r="A4661" i="5"/>
  <c r="A4662" i="5"/>
  <c r="A4663" i="5"/>
  <c r="A4664" i="5"/>
  <c r="A4665" i="5"/>
  <c r="A4666" i="5"/>
  <c r="A4667" i="5"/>
  <c r="A4668" i="5"/>
  <c r="A4669" i="5"/>
  <c r="A4670" i="5"/>
  <c r="A4671" i="5"/>
  <c r="A4672" i="5"/>
  <c r="A4673" i="5"/>
  <c r="A4674" i="5"/>
  <c r="A4675" i="5"/>
  <c r="A4676" i="5"/>
  <c r="A4677" i="5"/>
  <c r="A4678" i="5"/>
  <c r="A4679" i="5"/>
  <c r="A4680" i="5"/>
  <c r="A4681" i="5"/>
  <c r="A4682" i="5"/>
  <c r="A4683" i="5"/>
  <c r="A4684" i="5"/>
  <c r="A4685" i="5"/>
  <c r="A4686" i="5"/>
  <c r="A4687" i="5"/>
  <c r="A4688" i="5"/>
  <c r="A4689" i="5"/>
  <c r="A4690" i="5"/>
  <c r="A4691" i="5"/>
  <c r="A4692" i="5"/>
  <c r="A4693" i="5"/>
  <c r="A4694" i="5"/>
  <c r="A4695" i="5"/>
  <c r="A4696" i="5"/>
  <c r="A4697" i="5"/>
  <c r="A4698" i="5"/>
  <c r="A4699" i="5"/>
  <c r="A4700" i="5"/>
  <c r="A4701" i="5"/>
  <c r="A4702" i="5"/>
  <c r="A4703" i="5"/>
  <c r="A4704" i="5"/>
  <c r="A4705" i="5"/>
  <c r="A4706" i="5"/>
  <c r="A4707" i="5"/>
  <c r="A4708" i="5"/>
  <c r="A4709" i="5"/>
  <c r="A4710" i="5"/>
  <c r="A4711" i="5"/>
  <c r="A4712" i="5"/>
  <c r="A4713" i="5"/>
  <c r="A4714" i="5"/>
  <c r="A4715" i="5"/>
  <c r="A4716" i="5"/>
  <c r="A4717" i="5"/>
  <c r="A4718" i="5"/>
  <c r="A4719" i="5"/>
  <c r="A4720" i="5"/>
  <c r="A4721" i="5"/>
  <c r="A4722" i="5"/>
  <c r="A4723" i="5"/>
  <c r="A4724" i="5"/>
  <c r="A4725" i="5"/>
  <c r="A4726" i="5"/>
  <c r="A4727" i="5"/>
  <c r="A4728" i="5"/>
  <c r="A4729" i="5"/>
  <c r="A4730" i="5"/>
  <c r="A4731" i="5"/>
  <c r="A4732" i="5"/>
  <c r="A4733" i="5"/>
  <c r="A4734" i="5"/>
  <c r="A4735" i="5"/>
  <c r="A4736" i="5"/>
  <c r="A4737" i="5"/>
  <c r="A4738" i="5"/>
  <c r="A4739" i="5"/>
  <c r="A4740" i="5"/>
  <c r="A4741" i="5"/>
  <c r="A4742" i="5"/>
  <c r="A4743" i="5"/>
  <c r="A4744" i="5"/>
  <c r="A4745" i="5"/>
  <c r="A4746" i="5"/>
  <c r="A4747" i="5"/>
  <c r="A4748" i="5"/>
  <c r="A4749" i="5"/>
  <c r="A4750" i="5"/>
  <c r="A4751" i="5"/>
  <c r="A4752" i="5"/>
  <c r="A4753" i="5"/>
  <c r="A4754" i="5"/>
  <c r="A4755" i="5"/>
  <c r="A4756" i="5"/>
  <c r="A4757" i="5"/>
  <c r="A4758" i="5"/>
  <c r="A4759" i="5"/>
  <c r="A4760" i="5"/>
  <c r="A4761" i="5"/>
  <c r="A4762" i="5"/>
  <c r="A4763" i="5"/>
  <c r="A4764" i="5"/>
  <c r="A4765" i="5"/>
  <c r="A4766" i="5"/>
  <c r="A4767" i="5"/>
  <c r="A4768" i="5"/>
  <c r="A4769" i="5"/>
  <c r="A4770" i="5"/>
  <c r="A4771" i="5"/>
  <c r="A4772" i="5"/>
  <c r="A4773" i="5"/>
  <c r="A4774" i="5"/>
  <c r="A4775" i="5"/>
  <c r="A4776" i="5"/>
  <c r="A4777" i="5"/>
  <c r="A4778" i="5"/>
  <c r="A4779" i="5"/>
  <c r="A4780" i="5"/>
  <c r="A4781" i="5"/>
  <c r="A4782" i="5"/>
  <c r="A4783" i="5"/>
  <c r="A4784" i="5"/>
  <c r="A4785" i="5"/>
  <c r="A4786" i="5"/>
  <c r="A4787" i="5"/>
  <c r="A4788" i="5"/>
  <c r="A4789" i="5"/>
  <c r="A4790" i="5"/>
  <c r="A4791" i="5"/>
  <c r="A4792" i="5"/>
  <c r="A4793" i="5"/>
  <c r="A4794" i="5"/>
  <c r="A4795" i="5"/>
  <c r="A4796" i="5"/>
  <c r="A4797" i="5"/>
  <c r="A4798" i="5"/>
  <c r="A4799" i="5"/>
  <c r="A4800" i="5"/>
  <c r="A4801" i="5"/>
  <c r="A4802" i="5"/>
  <c r="A4803" i="5"/>
  <c r="A4804" i="5"/>
  <c r="A4805" i="5"/>
  <c r="A4806" i="5"/>
  <c r="A4807" i="5"/>
  <c r="A4808" i="5"/>
  <c r="A4809" i="5"/>
  <c r="A4810" i="5"/>
  <c r="A4811" i="5"/>
  <c r="A4812" i="5"/>
  <c r="A4813" i="5"/>
  <c r="A4814" i="5"/>
  <c r="A4815" i="5"/>
  <c r="A4816" i="5"/>
  <c r="A4817" i="5"/>
  <c r="A4818" i="5"/>
  <c r="A4819" i="5"/>
  <c r="A4820" i="5"/>
  <c r="A4821" i="5"/>
  <c r="A4822" i="5"/>
  <c r="A4823" i="5"/>
  <c r="A4824" i="5"/>
  <c r="A4825" i="5"/>
  <c r="A4826" i="5"/>
  <c r="A4827" i="5"/>
  <c r="A4828" i="5"/>
  <c r="A4829" i="5"/>
  <c r="A4830" i="5"/>
  <c r="A4831" i="5"/>
  <c r="A4832" i="5"/>
  <c r="A4833" i="5"/>
  <c r="A4834" i="5"/>
  <c r="A4835" i="5"/>
  <c r="A4836" i="5"/>
  <c r="A4837" i="5"/>
  <c r="A4838" i="5"/>
  <c r="A4839" i="5"/>
  <c r="A4840" i="5"/>
  <c r="A4841" i="5"/>
  <c r="A4842" i="5"/>
  <c r="A4843" i="5"/>
  <c r="A4844" i="5"/>
  <c r="A4845" i="5"/>
  <c r="A4846" i="5"/>
  <c r="A4847" i="5"/>
  <c r="A4848" i="5"/>
  <c r="A4849" i="5"/>
  <c r="A4850" i="5"/>
  <c r="A4851" i="5"/>
  <c r="A4852" i="5"/>
  <c r="A4853" i="5"/>
  <c r="A4854" i="5"/>
  <c r="A4855" i="5"/>
  <c r="A4856" i="5"/>
  <c r="A4857" i="5"/>
  <c r="A4858" i="5"/>
  <c r="A4859" i="5"/>
  <c r="A4860" i="5"/>
  <c r="A4861" i="5"/>
  <c r="A4862" i="5"/>
  <c r="A4863" i="5"/>
  <c r="A4864" i="5"/>
  <c r="A4865" i="5"/>
  <c r="A4866" i="5"/>
  <c r="A4867" i="5"/>
  <c r="A4868" i="5"/>
  <c r="A4869" i="5"/>
  <c r="A4870" i="5"/>
  <c r="A4871" i="5"/>
  <c r="A4872" i="5"/>
  <c r="A4873" i="5"/>
  <c r="A4874" i="5"/>
  <c r="A4875" i="5"/>
  <c r="A4876" i="5"/>
  <c r="A4877" i="5"/>
  <c r="A4878" i="5"/>
  <c r="A4879" i="5"/>
  <c r="A4880" i="5"/>
  <c r="A4881" i="5"/>
  <c r="A4882" i="5"/>
  <c r="A4883" i="5"/>
  <c r="A4884" i="5"/>
  <c r="A4885" i="5"/>
  <c r="A4886" i="5"/>
  <c r="A4887" i="5"/>
  <c r="A4888" i="5"/>
  <c r="A4889" i="5"/>
  <c r="A4890" i="5"/>
  <c r="A4891" i="5"/>
  <c r="A4892" i="5"/>
  <c r="A4893" i="5"/>
  <c r="A4894" i="5"/>
  <c r="A4895" i="5"/>
  <c r="A4896" i="5"/>
  <c r="A4897" i="5"/>
  <c r="A4898" i="5"/>
  <c r="A4899" i="5"/>
  <c r="A4900" i="5"/>
  <c r="A4901" i="5"/>
  <c r="A4902" i="5"/>
  <c r="A4903" i="5"/>
  <c r="A4904" i="5"/>
  <c r="A4905" i="5"/>
  <c r="A4906" i="5"/>
  <c r="A4907" i="5"/>
  <c r="A4908" i="5"/>
  <c r="A4909" i="5"/>
  <c r="A4910" i="5"/>
  <c r="A4911" i="5"/>
  <c r="A4912" i="5"/>
  <c r="A4913" i="5"/>
  <c r="A4914" i="5"/>
  <c r="A4915" i="5"/>
  <c r="A4916" i="5"/>
  <c r="A4917" i="5"/>
  <c r="A4918" i="5"/>
  <c r="A4919" i="5"/>
  <c r="A4920" i="5"/>
  <c r="A4921" i="5"/>
  <c r="A4922" i="5"/>
  <c r="A4923" i="5"/>
  <c r="A4924" i="5"/>
  <c r="A4925" i="5"/>
  <c r="A4926" i="5"/>
  <c r="A4927" i="5"/>
  <c r="A4928" i="5"/>
  <c r="A4929" i="5"/>
  <c r="A4930" i="5"/>
  <c r="A4931" i="5"/>
  <c r="A4932" i="5"/>
  <c r="A4933" i="5"/>
  <c r="A4934" i="5"/>
  <c r="A4935" i="5"/>
  <c r="A4936" i="5"/>
  <c r="A4937" i="5"/>
  <c r="A4938" i="5"/>
  <c r="A4939" i="5"/>
  <c r="A4940" i="5"/>
  <c r="A4941" i="5"/>
  <c r="A4942" i="5"/>
  <c r="A4943" i="5"/>
  <c r="A4944" i="5"/>
  <c r="A4945" i="5"/>
  <c r="A4946" i="5"/>
  <c r="A4947" i="5"/>
  <c r="A4948" i="5"/>
  <c r="A4949" i="5"/>
  <c r="A4950" i="5"/>
  <c r="A4951" i="5"/>
  <c r="A4952" i="5"/>
  <c r="A4953" i="5"/>
  <c r="A4954" i="5"/>
  <c r="A4955" i="5"/>
  <c r="A4956" i="5"/>
  <c r="A4957" i="5"/>
  <c r="A4958" i="5"/>
  <c r="A4959" i="5"/>
  <c r="A4960" i="5"/>
  <c r="A4961" i="5"/>
  <c r="A4962" i="5"/>
  <c r="A4963" i="5"/>
  <c r="A4964" i="5"/>
  <c r="A4965" i="5"/>
  <c r="A4966" i="5"/>
  <c r="A4967" i="5"/>
  <c r="A4968" i="5"/>
  <c r="A4969" i="5"/>
  <c r="A4970" i="5"/>
  <c r="A4971" i="5"/>
  <c r="A4972" i="5"/>
  <c r="A4973" i="5"/>
  <c r="A4974" i="5"/>
  <c r="A4975" i="5"/>
  <c r="A4976" i="5"/>
  <c r="A4977" i="5"/>
  <c r="A4978" i="5"/>
  <c r="A4979" i="5"/>
  <c r="A4980" i="5"/>
  <c r="A4981" i="5"/>
  <c r="A4982" i="5"/>
  <c r="A4983" i="5"/>
  <c r="A4984" i="5"/>
  <c r="A4985" i="5"/>
  <c r="A4986" i="5"/>
  <c r="A4987" i="5"/>
  <c r="A4988" i="5"/>
  <c r="A4989" i="5"/>
  <c r="A4990" i="5"/>
  <c r="A4991" i="5"/>
  <c r="A4992" i="5"/>
  <c r="A4993" i="5"/>
  <c r="A4994" i="5"/>
  <c r="A4995" i="5"/>
  <c r="A4996" i="5"/>
  <c r="A4997" i="5"/>
  <c r="A4998" i="5"/>
  <c r="A4999" i="5"/>
  <c r="A5000" i="5"/>
  <c r="C2" i="4"/>
  <c r="H2" i="8"/>
  <c r="H1" i="4"/>
  <c r="C2" i="8"/>
  <c r="H2" i="4"/>
  <c r="C1" i="4"/>
  <c r="C1" i="8"/>
  <c r="H1" i="8"/>
  <c r="H3" i="4"/>
  <c r="G19" i="4"/>
  <c r="I19" i="4"/>
  <c r="H3" i="8"/>
  <c r="G69" i="8"/>
  <c r="C3" i="8"/>
  <c r="B54" i="8"/>
  <c r="D54" i="8"/>
  <c r="C3" i="4"/>
  <c r="B73" i="4"/>
  <c r="D73" i="4"/>
  <c r="G52" i="4"/>
  <c r="I52" i="4"/>
  <c r="G5" i="4"/>
  <c r="H5" i="4"/>
  <c r="G22" i="8"/>
  <c r="I22" i="8"/>
  <c r="G17" i="8"/>
  <c r="I17" i="8"/>
  <c r="G35" i="8"/>
  <c r="I35" i="8"/>
  <c r="G15" i="8"/>
  <c r="I15" i="8"/>
  <c r="G64" i="8"/>
  <c r="I64" i="8"/>
  <c r="G4" i="8"/>
  <c r="I4" i="8"/>
  <c r="G17" i="4"/>
  <c r="I17" i="4"/>
  <c r="G61" i="4"/>
  <c r="H61" i="4"/>
  <c r="G20" i="8"/>
  <c r="I20" i="8"/>
  <c r="G55" i="8"/>
  <c r="I55" i="8"/>
  <c r="G61" i="8"/>
  <c r="I61" i="8"/>
  <c r="G54" i="8"/>
  <c r="I54" i="8"/>
  <c r="G21" i="8"/>
  <c r="I21" i="8"/>
  <c r="G11" i="4"/>
  <c r="H11" i="4"/>
  <c r="G64" i="4"/>
  <c r="I64" i="4"/>
  <c r="G60" i="4"/>
  <c r="H60" i="4"/>
  <c r="G45" i="4"/>
  <c r="I45" i="4"/>
  <c r="G35" i="4"/>
  <c r="I35" i="4"/>
  <c r="G67" i="4"/>
  <c r="I67" i="4"/>
  <c r="G10" i="4"/>
  <c r="H10" i="4"/>
  <c r="G43" i="4"/>
  <c r="H43" i="4"/>
  <c r="G49" i="4"/>
  <c r="I49" i="4"/>
  <c r="G24" i="4"/>
  <c r="I24" i="4"/>
  <c r="G37" i="4"/>
  <c r="H37" i="4"/>
  <c r="G9" i="4"/>
  <c r="H9" i="4"/>
  <c r="G66" i="4"/>
  <c r="I66" i="4"/>
  <c r="G15" i="4"/>
  <c r="H15" i="4"/>
  <c r="G40" i="4"/>
  <c r="H40" i="4"/>
  <c r="G51" i="4"/>
  <c r="I51" i="4"/>
  <c r="G34" i="4"/>
  <c r="H34" i="4"/>
  <c r="G73" i="4"/>
  <c r="H73" i="4"/>
  <c r="G4" i="4"/>
  <c r="H4" i="4"/>
  <c r="G21" i="4"/>
  <c r="I21" i="4"/>
  <c r="G56" i="4"/>
  <c r="H56" i="4"/>
  <c r="G54" i="4"/>
  <c r="H54" i="4"/>
  <c r="G58" i="4"/>
  <c r="I58" i="4"/>
  <c r="G44" i="4"/>
  <c r="H44" i="4"/>
  <c r="G28" i="4"/>
  <c r="I28" i="4"/>
  <c r="G68" i="4"/>
  <c r="I68" i="4"/>
  <c r="G65" i="4"/>
  <c r="I65" i="4"/>
  <c r="B30" i="8"/>
  <c r="D30" i="8"/>
  <c r="G71" i="4"/>
  <c r="I71" i="4"/>
  <c r="G63" i="4"/>
  <c r="I63" i="4"/>
  <c r="G18" i="4"/>
  <c r="I18" i="4"/>
  <c r="G59" i="4"/>
  <c r="H59" i="4"/>
  <c r="G36" i="4"/>
  <c r="H36" i="4"/>
  <c r="G47" i="4"/>
  <c r="I47" i="4"/>
  <c r="H15" i="8"/>
  <c r="H64" i="8"/>
  <c r="H69" i="8"/>
  <c r="I69" i="8"/>
  <c r="G41" i="8"/>
  <c r="I41" i="8"/>
  <c r="G46" i="4"/>
  <c r="H46" i="4"/>
  <c r="G20" i="4"/>
  <c r="H20" i="4"/>
  <c r="G72" i="4"/>
  <c r="G29" i="4"/>
  <c r="G26" i="4"/>
  <c r="H26" i="4"/>
  <c r="G23" i="4"/>
  <c r="G50" i="8"/>
  <c r="I50" i="8"/>
  <c r="G16" i="4"/>
  <c r="H16" i="4"/>
  <c r="G62" i="4"/>
  <c r="I62" i="4"/>
  <c r="G55" i="4"/>
  <c r="I55" i="4"/>
  <c r="G12" i="4"/>
  <c r="G72" i="8"/>
  <c r="I72" i="8"/>
  <c r="G50" i="4"/>
  <c r="G27" i="4"/>
  <c r="G31" i="4"/>
  <c r="H31" i="4"/>
  <c r="G7" i="4"/>
  <c r="G41" i="4"/>
  <c r="H41" i="4"/>
  <c r="G38" i="8"/>
  <c r="G7" i="8"/>
  <c r="G62" i="8"/>
  <c r="I62" i="8"/>
  <c r="G49" i="8"/>
  <c r="G8" i="8"/>
  <c r="G11" i="8"/>
  <c r="H11" i="8"/>
  <c r="G65" i="8"/>
  <c r="I65" i="8"/>
  <c r="G14" i="8"/>
  <c r="H14" i="8"/>
  <c r="G28" i="8"/>
  <c r="G52" i="8"/>
  <c r="G71" i="8"/>
  <c r="G59" i="8"/>
  <c r="G63" i="8"/>
  <c r="G26" i="8"/>
  <c r="H26" i="8"/>
  <c r="G43" i="8"/>
  <c r="G57" i="8"/>
  <c r="G24" i="8"/>
  <c r="G29" i="8"/>
  <c r="G13" i="8"/>
  <c r="G48" i="8"/>
  <c r="G25" i="8"/>
  <c r="G5" i="8"/>
  <c r="G46" i="8"/>
  <c r="I46" i="8"/>
  <c r="G19" i="8"/>
  <c r="G44" i="8"/>
  <c r="I44" i="8"/>
  <c r="G33" i="8"/>
  <c r="G70" i="8"/>
  <c r="I70" i="8"/>
  <c r="G37" i="8"/>
  <c r="I37" i="8"/>
  <c r="G16" i="8"/>
  <c r="G10" i="8"/>
  <c r="G30" i="8"/>
  <c r="I30" i="8"/>
  <c r="G27" i="8"/>
  <c r="H27" i="8"/>
  <c r="G58" i="8"/>
  <c r="I58" i="8"/>
  <c r="G51" i="8"/>
  <c r="G34" i="8"/>
  <c r="I34" i="8"/>
  <c r="G9" i="8"/>
  <c r="G68" i="8"/>
  <c r="G73" i="8"/>
  <c r="I73" i="8"/>
  <c r="G12" i="8"/>
  <c r="G53" i="8"/>
  <c r="I53" i="8"/>
  <c r="G23" i="8"/>
  <c r="G31" i="8"/>
  <c r="I31" i="8"/>
  <c r="G70" i="4"/>
  <c r="G67" i="8"/>
  <c r="G48" i="4"/>
  <c r="G38" i="4"/>
  <c r="H38" i="4"/>
  <c r="G45" i="8"/>
  <c r="I45" i="8"/>
  <c r="G47" i="8"/>
  <c r="G32" i="8"/>
  <c r="G57" i="4"/>
  <c r="I57" i="4"/>
  <c r="G13" i="4"/>
  <c r="H13" i="4"/>
  <c r="G6" i="4"/>
  <c r="G30" i="4"/>
  <c r="G39" i="4"/>
  <c r="H39" i="4"/>
  <c r="G8" i="4"/>
  <c r="G33" i="4"/>
  <c r="H33" i="4"/>
  <c r="G60" i="8"/>
  <c r="G6" i="8"/>
  <c r="H6" i="8"/>
  <c r="G42" i="8"/>
  <c r="G18" i="8"/>
  <c r="H18" i="8"/>
  <c r="G56" i="8"/>
  <c r="G40" i="8"/>
  <c r="I40" i="8"/>
  <c r="G66" i="8"/>
  <c r="I66" i="8"/>
  <c r="G36" i="8"/>
  <c r="G39" i="8"/>
  <c r="I39" i="8"/>
  <c r="B4" i="4"/>
  <c r="D4" i="4"/>
  <c r="B54" i="4"/>
  <c r="D54" i="4"/>
  <c r="B57" i="4"/>
  <c r="D57" i="4"/>
  <c r="B71" i="4"/>
  <c r="D71" i="4"/>
  <c r="B47" i="4"/>
  <c r="D47" i="4"/>
  <c r="B61" i="4"/>
  <c r="B64" i="4"/>
  <c r="D64" i="4"/>
  <c r="B51" i="4"/>
  <c r="D51" i="4"/>
  <c r="C73" i="4"/>
  <c r="B63" i="4"/>
  <c r="D63" i="4"/>
  <c r="B53" i="4"/>
  <c r="D53" i="4"/>
  <c r="B70" i="4"/>
  <c r="D70" i="4"/>
  <c r="B60" i="4"/>
  <c r="D60" i="4"/>
  <c r="B50" i="4"/>
  <c r="D50" i="4"/>
  <c r="B67" i="4"/>
  <c r="D67" i="4"/>
  <c r="B68" i="4"/>
  <c r="D68" i="4"/>
  <c r="B58" i="4"/>
  <c r="D58" i="4"/>
  <c r="B48" i="4"/>
  <c r="D48" i="4"/>
  <c r="B65" i="4"/>
  <c r="D65" i="4"/>
  <c r="B55" i="4"/>
  <c r="D55" i="4"/>
  <c r="B72" i="4"/>
  <c r="D72" i="4"/>
  <c r="B62" i="4"/>
  <c r="D62" i="4"/>
  <c r="B52" i="4"/>
  <c r="D52" i="4"/>
  <c r="B69" i="4"/>
  <c r="D69" i="4"/>
  <c r="B59" i="4"/>
  <c r="D59" i="4"/>
  <c r="B49" i="4"/>
  <c r="D49" i="4"/>
  <c r="B66" i="4"/>
  <c r="D66" i="4"/>
  <c r="B56" i="4"/>
  <c r="D56" i="4"/>
  <c r="G42" i="4"/>
  <c r="G32" i="4"/>
  <c r="G53" i="4"/>
  <c r="G14" i="4"/>
  <c r="G69" i="4"/>
  <c r="G25" i="4"/>
  <c r="G22" i="4"/>
  <c r="H22" i="4"/>
  <c r="B51" i="8"/>
  <c r="B6" i="8"/>
  <c r="B19" i="8"/>
  <c r="B17" i="8"/>
  <c r="B67" i="8"/>
  <c r="D67" i="8"/>
  <c r="B68" i="8"/>
  <c r="D68" i="8"/>
  <c r="B25" i="8"/>
  <c r="B44" i="8"/>
  <c r="B62" i="8"/>
  <c r="B12" i="8"/>
  <c r="B18" i="8"/>
  <c r="B7" i="8"/>
  <c r="B31" i="8"/>
  <c r="B64" i="8"/>
  <c r="B21" i="8"/>
  <c r="B58" i="8"/>
  <c r="D58" i="8"/>
  <c r="B46" i="8"/>
  <c r="D46" i="8"/>
  <c r="B20" i="8"/>
  <c r="B40" i="8"/>
  <c r="D40" i="8"/>
  <c r="B60" i="8"/>
  <c r="B65" i="8"/>
  <c r="D65" i="8"/>
  <c r="B57" i="8"/>
  <c r="B33" i="8"/>
  <c r="D33" i="8"/>
  <c r="B4" i="8"/>
  <c r="B22" i="8"/>
  <c r="B14" i="8"/>
  <c r="B32" i="8"/>
  <c r="D32" i="8"/>
  <c r="B10" i="8"/>
  <c r="B24" i="4"/>
  <c r="B71" i="8"/>
  <c r="D71" i="8"/>
  <c r="B66" i="8"/>
  <c r="D66" i="8"/>
  <c r="B37" i="8"/>
  <c r="B38" i="8"/>
  <c r="B9" i="8"/>
  <c r="B42" i="8"/>
  <c r="D42" i="8"/>
  <c r="B39" i="8"/>
  <c r="D39" i="8"/>
  <c r="B53" i="8"/>
  <c r="B45" i="8"/>
  <c r="D45" i="8"/>
  <c r="B69" i="8"/>
  <c r="B26" i="8"/>
  <c r="B24" i="8"/>
  <c r="B61" i="8"/>
  <c r="B56" i="8"/>
  <c r="D56" i="8"/>
  <c r="B16" i="8"/>
  <c r="B59" i="8"/>
  <c r="B11" i="8"/>
  <c r="B36" i="8"/>
  <c r="B34" i="8"/>
  <c r="D34" i="8"/>
  <c r="B48" i="8"/>
  <c r="B49" i="8"/>
  <c r="B52" i="8"/>
  <c r="D52" i="8"/>
  <c r="B47" i="8"/>
  <c r="B55" i="8"/>
  <c r="B35" i="8"/>
  <c r="B41" i="8"/>
  <c r="D41" i="8"/>
  <c r="B50" i="8"/>
  <c r="B8" i="8"/>
  <c r="B63" i="8"/>
  <c r="D63" i="8"/>
  <c r="B73" i="8"/>
  <c r="B43" i="8"/>
  <c r="B15" i="8"/>
  <c r="B5" i="8"/>
  <c r="B28" i="8"/>
  <c r="B29" i="8"/>
  <c r="B23" i="8"/>
  <c r="B27" i="8"/>
  <c r="B72" i="8"/>
  <c r="D72" i="8"/>
  <c r="B13" i="8"/>
  <c r="B70" i="8"/>
  <c r="C54" i="8"/>
  <c r="B30" i="4"/>
  <c r="B38" i="4"/>
  <c r="B14" i="4"/>
  <c r="B22" i="4"/>
  <c r="H52" i="4"/>
  <c r="B41" i="4"/>
  <c r="B15" i="4"/>
  <c r="B34" i="4"/>
  <c r="B43" i="4"/>
  <c r="B20" i="4"/>
  <c r="D20" i="4"/>
  <c r="B37" i="4"/>
  <c r="B11" i="4"/>
  <c r="D11" i="4"/>
  <c r="B46" i="4"/>
  <c r="B25" i="4"/>
  <c r="B33" i="4"/>
  <c r="B5" i="4"/>
  <c r="B27" i="4"/>
  <c r="D27" i="4"/>
  <c r="B45" i="4"/>
  <c r="D45" i="4"/>
  <c r="B21" i="4"/>
  <c r="B29" i="4"/>
  <c r="D29" i="4"/>
  <c r="B19" i="4"/>
  <c r="B9" i="4"/>
  <c r="D9" i="4"/>
  <c r="B23" i="4"/>
  <c r="D23" i="4"/>
  <c r="B16" i="4"/>
  <c r="B28" i="4"/>
  <c r="D28" i="4"/>
  <c r="B7" i="4"/>
  <c r="D7" i="4"/>
  <c r="B42" i="4"/>
  <c r="D42" i="4"/>
  <c r="B12" i="4"/>
  <c r="D12" i="4"/>
  <c r="B35" i="4"/>
  <c r="D35" i="4"/>
  <c r="B8" i="4"/>
  <c r="D8" i="4"/>
  <c r="B13" i="4"/>
  <c r="D13" i="4"/>
  <c r="B39" i="4"/>
  <c r="D39" i="4"/>
  <c r="B10" i="4"/>
  <c r="D10" i="4"/>
  <c r="B6" i="4"/>
  <c r="D6" i="4"/>
  <c r="B26" i="4"/>
  <c r="D26" i="4"/>
  <c r="B40" i="4"/>
  <c r="D40" i="4"/>
  <c r="B36" i="4"/>
  <c r="D36" i="4"/>
  <c r="B44" i="4"/>
  <c r="D44" i="4"/>
  <c r="B17" i="4"/>
  <c r="D17" i="4"/>
  <c r="B18" i="4"/>
  <c r="D18" i="4"/>
  <c r="B31" i="4"/>
  <c r="D31" i="4"/>
  <c r="B32" i="4"/>
  <c r="D32" i="4"/>
  <c r="H20" i="8"/>
  <c r="H53" i="8"/>
  <c r="H73" i="8"/>
  <c r="H22" i="8"/>
  <c r="H46" i="8"/>
  <c r="H68" i="4"/>
  <c r="H61" i="8"/>
  <c r="H47" i="4"/>
  <c r="H17" i="4"/>
  <c r="H24" i="4"/>
  <c r="H63" i="4"/>
  <c r="I56" i="4"/>
  <c r="H64" i="4"/>
  <c r="I73" i="4"/>
  <c r="H67" i="4"/>
  <c r="I15" i="4"/>
  <c r="I5" i="4"/>
  <c r="I54" i="4"/>
  <c r="H35" i="8"/>
  <c r="H35" i="4"/>
  <c r="H4" i="8"/>
  <c r="H17" i="8"/>
  <c r="I11" i="4"/>
  <c r="H55" i="8"/>
  <c r="H71" i="4"/>
  <c r="H66" i="4"/>
  <c r="H49" i="4"/>
  <c r="I36" i="4"/>
  <c r="H31" i="8"/>
  <c r="H40" i="8"/>
  <c r="H21" i="8"/>
  <c r="H37" i="8"/>
  <c r="H28" i="4"/>
  <c r="I34" i="4"/>
  <c r="H72" i="8"/>
  <c r="H62" i="8"/>
  <c r="I61" i="4"/>
  <c r="H54" i="8"/>
  <c r="H65" i="4"/>
  <c r="H65" i="8"/>
  <c r="I40" i="4"/>
  <c r="I4" i="4"/>
  <c r="H58" i="4"/>
  <c r="H34" i="8"/>
  <c r="H70" i="8"/>
  <c r="H30" i="8"/>
  <c r="H41" i="8"/>
  <c r="H66" i="8"/>
  <c r="H18" i="4"/>
  <c r="H50" i="8"/>
  <c r="I10" i="4"/>
  <c r="H57" i="4"/>
  <c r="I60" i="4"/>
  <c r="I37" i="4"/>
  <c r="C30" i="8"/>
  <c r="H45" i="4"/>
  <c r="H21" i="4"/>
  <c r="H55" i="4"/>
  <c r="H51" i="4"/>
  <c r="I43" i="4"/>
  <c r="I59" i="4"/>
  <c r="I44" i="4"/>
  <c r="I9" i="4"/>
  <c r="H62" i="4"/>
  <c r="H42" i="8"/>
  <c r="I42" i="8"/>
  <c r="H12" i="8"/>
  <c r="I12" i="8"/>
  <c r="H13" i="8"/>
  <c r="I13" i="8"/>
  <c r="H43" i="8"/>
  <c r="I43" i="8"/>
  <c r="H71" i="8"/>
  <c r="I71" i="8"/>
  <c r="I6" i="8"/>
  <c r="H51" i="8"/>
  <c r="I51" i="8"/>
  <c r="H10" i="8"/>
  <c r="I10" i="8"/>
  <c r="H33" i="8"/>
  <c r="I33" i="8"/>
  <c r="H5" i="8"/>
  <c r="I5" i="8"/>
  <c r="H29" i="8"/>
  <c r="I29" i="8"/>
  <c r="I26" i="8"/>
  <c r="H52" i="8"/>
  <c r="I52" i="8"/>
  <c r="I11" i="8"/>
  <c r="H7" i="8"/>
  <c r="I7" i="8"/>
  <c r="H56" i="8"/>
  <c r="I56" i="8"/>
  <c r="H60" i="8"/>
  <c r="I60" i="8"/>
  <c r="H32" i="8"/>
  <c r="I32" i="8"/>
  <c r="I23" i="8"/>
  <c r="H68" i="8"/>
  <c r="I68" i="8"/>
  <c r="H16" i="8"/>
  <c r="I16" i="8"/>
  <c r="H25" i="8"/>
  <c r="I25" i="8"/>
  <c r="I24" i="8"/>
  <c r="H63" i="8"/>
  <c r="I63" i="8"/>
  <c r="I28" i="8"/>
  <c r="H8" i="8"/>
  <c r="I8" i="8"/>
  <c r="H38" i="8"/>
  <c r="I38" i="8"/>
  <c r="H36" i="8"/>
  <c r="I36" i="8"/>
  <c r="I18" i="8"/>
  <c r="H47" i="8"/>
  <c r="I47" i="8"/>
  <c r="H67" i="8"/>
  <c r="I67" i="8"/>
  <c r="H9" i="8"/>
  <c r="I9" i="8"/>
  <c r="I27" i="8"/>
  <c r="H19" i="8"/>
  <c r="I19" i="8"/>
  <c r="H48" i="8"/>
  <c r="I48" i="8"/>
  <c r="H57" i="8"/>
  <c r="I57" i="8"/>
  <c r="H59" i="8"/>
  <c r="I59" i="8"/>
  <c r="I14" i="8"/>
  <c r="H49" i="8"/>
  <c r="I49" i="8"/>
  <c r="D27" i="8"/>
  <c r="D5" i="8"/>
  <c r="C35" i="8"/>
  <c r="D35" i="8"/>
  <c r="C49" i="8"/>
  <c r="D49" i="8"/>
  <c r="D11" i="8"/>
  <c r="C61" i="8"/>
  <c r="D61" i="8"/>
  <c r="C10" i="8"/>
  <c r="D10" i="8"/>
  <c r="C60" i="8"/>
  <c r="D60" i="8"/>
  <c r="D7" i="8"/>
  <c r="C44" i="8"/>
  <c r="D44" i="8"/>
  <c r="C17" i="8"/>
  <c r="D17" i="8"/>
  <c r="C70" i="8"/>
  <c r="D70" i="8"/>
  <c r="C23" i="8"/>
  <c r="D23" i="8"/>
  <c r="D15" i="8"/>
  <c r="D8" i="8"/>
  <c r="C55" i="8"/>
  <c r="D55" i="8"/>
  <c r="C48" i="8"/>
  <c r="D48" i="8"/>
  <c r="C59" i="8"/>
  <c r="D59" i="8"/>
  <c r="C24" i="8"/>
  <c r="D24" i="8"/>
  <c r="C53" i="8"/>
  <c r="D53" i="8"/>
  <c r="D9" i="8"/>
  <c r="D21" i="8"/>
  <c r="C18" i="8"/>
  <c r="D18" i="8"/>
  <c r="C25" i="8"/>
  <c r="D25" i="8"/>
  <c r="D19" i="8"/>
  <c r="D13" i="8"/>
  <c r="C29" i="8"/>
  <c r="D29" i="8"/>
  <c r="C43" i="8"/>
  <c r="D43" i="8"/>
  <c r="C50" i="8"/>
  <c r="D50" i="8"/>
  <c r="C47" i="8"/>
  <c r="D47" i="8"/>
  <c r="C16" i="8"/>
  <c r="D16" i="8"/>
  <c r="D26" i="8"/>
  <c r="C38" i="8"/>
  <c r="D38" i="8"/>
  <c r="C14" i="8"/>
  <c r="D14" i="8"/>
  <c r="C57" i="8"/>
  <c r="D57" i="8"/>
  <c r="D20" i="8"/>
  <c r="C64" i="8"/>
  <c r="D64" i="8"/>
  <c r="D12" i="8"/>
  <c r="C6" i="8"/>
  <c r="D6" i="8"/>
  <c r="D28" i="8"/>
  <c r="C73" i="8"/>
  <c r="D73" i="8"/>
  <c r="C36" i="8"/>
  <c r="D36" i="8"/>
  <c r="C69" i="8"/>
  <c r="D69" i="8"/>
  <c r="C37" i="8"/>
  <c r="D37" i="8"/>
  <c r="D22" i="8"/>
  <c r="C31" i="8"/>
  <c r="D31" i="8"/>
  <c r="C62" i="8"/>
  <c r="D62" i="8"/>
  <c r="C51" i="8"/>
  <c r="D51" i="8"/>
  <c r="C64" i="4"/>
  <c r="D4" i="8"/>
  <c r="I14" i="4"/>
  <c r="H8" i="4"/>
  <c r="I8" i="4"/>
  <c r="I13" i="4"/>
  <c r="H70" i="4"/>
  <c r="I70" i="4"/>
  <c r="I41" i="4"/>
  <c r="H50" i="4"/>
  <c r="I50" i="4"/>
  <c r="I26" i="4"/>
  <c r="I46" i="4"/>
  <c r="I22" i="4"/>
  <c r="H53" i="4"/>
  <c r="I53" i="4"/>
  <c r="I39" i="4"/>
  <c r="I38" i="4"/>
  <c r="H7" i="4"/>
  <c r="I7" i="4"/>
  <c r="I16" i="4"/>
  <c r="H29" i="4"/>
  <c r="I29" i="4"/>
  <c r="I25" i="4"/>
  <c r="H32" i="4"/>
  <c r="I32" i="4"/>
  <c r="H30" i="4"/>
  <c r="I30" i="4"/>
  <c r="H48" i="4"/>
  <c r="I48" i="4"/>
  <c r="I31" i="4"/>
  <c r="I12" i="4"/>
  <c r="H72" i="4"/>
  <c r="I72" i="4"/>
  <c r="H69" i="4"/>
  <c r="I69" i="4"/>
  <c r="H42" i="4"/>
  <c r="I42" i="4"/>
  <c r="I33" i="4"/>
  <c r="H6" i="4"/>
  <c r="I6" i="4"/>
  <c r="H27" i="4"/>
  <c r="I27" i="4"/>
  <c r="H23" i="4"/>
  <c r="I23" i="4"/>
  <c r="I20" i="4"/>
  <c r="H45" i="8"/>
  <c r="C21" i="4"/>
  <c r="D21" i="4"/>
  <c r="C5" i="4"/>
  <c r="D5" i="4"/>
  <c r="C46" i="4"/>
  <c r="D46" i="4"/>
  <c r="C37" i="4"/>
  <c r="D37" i="4"/>
  <c r="C43" i="4"/>
  <c r="D43" i="4"/>
  <c r="D38" i="4"/>
  <c r="D30" i="4"/>
  <c r="D33" i="4"/>
  <c r="D34" i="4"/>
  <c r="C15" i="4"/>
  <c r="D15" i="4"/>
  <c r="C22" i="4"/>
  <c r="D22" i="4"/>
  <c r="C24" i="4"/>
  <c r="D24" i="4"/>
  <c r="C61" i="4"/>
  <c r="D61" i="4"/>
  <c r="D16" i="4"/>
  <c r="D19" i="4"/>
  <c r="C25" i="4"/>
  <c r="D25" i="4"/>
  <c r="D41" i="4"/>
  <c r="C14" i="4"/>
  <c r="D14" i="4"/>
  <c r="H24" i="8"/>
  <c r="H39" i="8"/>
  <c r="H28" i="8"/>
  <c r="C12" i="8"/>
  <c r="H44" i="8"/>
  <c r="H58" i="8"/>
  <c r="H23" i="8"/>
  <c r="H12" i="4"/>
  <c r="C54" i="4"/>
  <c r="H25" i="4"/>
  <c r="C47" i="4"/>
  <c r="C51" i="4"/>
  <c r="C71" i="4"/>
  <c r="C57" i="4"/>
  <c r="C49" i="4"/>
  <c r="C62" i="4"/>
  <c r="C48" i="4"/>
  <c r="C67" i="4"/>
  <c r="C53" i="4"/>
  <c r="C66" i="4"/>
  <c r="C65" i="4"/>
  <c r="C59" i="4"/>
  <c r="C72" i="4"/>
  <c r="C58" i="4"/>
  <c r="C50" i="4"/>
  <c r="C63" i="4"/>
  <c r="C52" i="4"/>
  <c r="C70" i="4"/>
  <c r="C56" i="4"/>
  <c r="C69" i="4"/>
  <c r="C55" i="4"/>
  <c r="C68" i="4"/>
  <c r="C60" i="4"/>
  <c r="H14" i="4"/>
  <c r="C67" i="8"/>
  <c r="C68" i="8"/>
  <c r="C19" i="8"/>
  <c r="C7" i="8"/>
  <c r="C28" i="8"/>
  <c r="C8" i="8"/>
  <c r="C41" i="8"/>
  <c r="C65" i="8"/>
  <c r="C56" i="8"/>
  <c r="C32" i="8"/>
  <c r="C66" i="8"/>
  <c r="C46" i="8"/>
  <c r="C58" i="8"/>
  <c r="C15" i="8"/>
  <c r="C45" i="8"/>
  <c r="C21" i="8"/>
  <c r="C33" i="8"/>
  <c r="C27" i="8"/>
  <c r="C5" i="8"/>
  <c r="C52" i="8"/>
  <c r="C13" i="8"/>
  <c r="C34" i="8"/>
  <c r="C72" i="8"/>
  <c r="C39" i="8"/>
  <c r="C63" i="8"/>
  <c r="C4" i="8"/>
  <c r="C42" i="8"/>
  <c r="C22" i="8"/>
  <c r="C20" i="8"/>
  <c r="C40" i="8"/>
  <c r="C11" i="8"/>
  <c r="C71" i="8"/>
  <c r="C26" i="8"/>
  <c r="C9" i="8"/>
  <c r="C30" i="4"/>
  <c r="C38" i="4"/>
  <c r="C34" i="4"/>
  <c r="C41" i="4"/>
  <c r="C20" i="4"/>
  <c r="C11" i="4"/>
  <c r="C16" i="4"/>
  <c r="C33" i="4"/>
  <c r="C45" i="4"/>
  <c r="C27" i="4"/>
  <c r="C29" i="4"/>
  <c r="C19" i="4"/>
  <c r="C9" i="4"/>
  <c r="C28" i="4"/>
  <c r="C7" i="4"/>
  <c r="C35" i="4"/>
  <c r="C12" i="4"/>
  <c r="C42" i="4"/>
  <c r="C23" i="4"/>
  <c r="C40" i="4"/>
  <c r="C26" i="4"/>
  <c r="C6" i="4"/>
  <c r="C10" i="4"/>
  <c r="C32" i="4"/>
  <c r="C31" i="4"/>
  <c r="C18" i="4"/>
  <c r="C39" i="4"/>
  <c r="C4" i="4"/>
  <c r="C17" i="4"/>
  <c r="C13" i="4"/>
  <c r="C44" i="4"/>
  <c r="C8" i="4"/>
  <c r="C36" i="4"/>
  <c r="H19" i="4"/>
</calcChain>
</file>

<file path=xl/comments1.xml><?xml version="1.0" encoding="utf-8"?>
<comments xmlns="http://schemas.openxmlformats.org/spreadsheetml/2006/main">
  <authors>
    <author>田野14</author>
  </authors>
  <commentList>
    <comment ref="C1" authorId="0">
      <text>
        <r>
          <rPr>
            <b/>
            <sz val="9"/>
            <color rgb="FF000000"/>
            <rFont val="宋体"/>
            <family val="3"/>
            <charset val="134"/>
          </rPr>
          <t>田野</t>
        </r>
        <r>
          <rPr>
            <b/>
            <sz val="9"/>
            <color rgb="FF000000"/>
            <rFont val="宋体"/>
            <family val="3"/>
            <charset val="134"/>
          </rPr>
          <t>14: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除测试起始点和测试结束点手动填写外，其余皆不需要设置</t>
        </r>
      </text>
    </comment>
    <comment ref="H1" authorId="0">
      <text>
        <r>
          <rPr>
            <b/>
            <sz val="9"/>
            <color rgb="FF000000"/>
            <rFont val="宋体"/>
            <family val="3"/>
            <charset val="134"/>
          </rPr>
          <t>田野</t>
        </r>
        <r>
          <rPr>
            <b/>
            <sz val="9"/>
            <color rgb="FF000000"/>
            <rFont val="宋体"/>
            <family val="3"/>
            <charset val="134"/>
          </rPr>
          <t>14: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除测试起始点和测试结束点手动填写外，其余皆不需要设置</t>
        </r>
      </text>
    </comment>
    <comment ref="C2" authorId="0">
      <text>
        <r>
          <rPr>
            <b/>
            <sz val="9"/>
            <color rgb="FF000000"/>
            <rFont val="宋体"/>
            <family val="3"/>
            <charset val="134"/>
          </rPr>
          <t>田野</t>
        </r>
        <r>
          <rPr>
            <b/>
            <sz val="9"/>
            <color rgb="FF000000"/>
            <rFont val="宋体"/>
            <family val="3"/>
            <charset val="134"/>
          </rPr>
          <t>14: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除测试起始点和测试结束点手动填写外，其余皆不需要设置</t>
        </r>
      </text>
    </comment>
    <comment ref="H2" authorId="0">
      <text>
        <r>
          <rPr>
            <b/>
            <sz val="9"/>
            <color rgb="FF000000"/>
            <rFont val="宋体"/>
            <family val="3"/>
            <charset val="134"/>
          </rPr>
          <t>田野</t>
        </r>
        <r>
          <rPr>
            <b/>
            <sz val="9"/>
            <color rgb="FF000000"/>
            <rFont val="宋体"/>
            <family val="3"/>
            <charset val="134"/>
          </rPr>
          <t>14: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除测试起始点和测试结束点手动填写外，其余皆不需要设置</t>
        </r>
      </text>
    </comment>
  </commentList>
</comments>
</file>

<file path=xl/comments2.xml><?xml version="1.0" encoding="utf-8"?>
<comments xmlns="http://schemas.openxmlformats.org/spreadsheetml/2006/main">
  <authors>
    <author>田野14</author>
  </authors>
  <commentList>
    <comment ref="C1" authorId="0">
      <text>
        <r>
          <rPr>
            <b/>
            <sz val="9"/>
            <color rgb="FF000000"/>
            <rFont val="宋体"/>
            <family val="3"/>
            <charset val="134"/>
          </rPr>
          <t>田野</t>
        </r>
        <r>
          <rPr>
            <b/>
            <sz val="9"/>
            <color rgb="FF000000"/>
            <rFont val="宋体"/>
            <family val="3"/>
            <charset val="134"/>
          </rPr>
          <t>14: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除测试起始点和测试结束点手动填写外，其余皆不需要设置</t>
        </r>
      </text>
    </comment>
    <comment ref="H1" authorId="0">
      <text>
        <r>
          <rPr>
            <b/>
            <sz val="9"/>
            <color indexed="81"/>
            <rFont val="宋体"/>
            <family val="3"/>
            <charset val="134"/>
          </rPr>
          <t>田野14:</t>
        </r>
        <r>
          <rPr>
            <sz val="9"/>
            <color indexed="81"/>
            <rFont val="宋体"/>
            <family val="3"/>
            <charset val="134"/>
          </rPr>
          <t xml:space="preserve">
除测试起始点和测试结束点手动填写外，其余皆不需要设置</t>
        </r>
      </text>
    </comment>
    <comment ref="C2" authorId="0">
      <text>
        <r>
          <rPr>
            <b/>
            <sz val="9"/>
            <color rgb="FF000000"/>
            <rFont val="宋体"/>
            <family val="3"/>
            <charset val="134"/>
          </rPr>
          <t>田野</t>
        </r>
        <r>
          <rPr>
            <b/>
            <sz val="9"/>
            <color rgb="FF000000"/>
            <rFont val="宋体"/>
            <family val="3"/>
            <charset val="134"/>
          </rPr>
          <t>14: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除测试起始点和测试结束点手动填写外，其余皆不需要设置</t>
        </r>
      </text>
    </comment>
    <comment ref="H2" authorId="0">
      <text>
        <r>
          <rPr>
            <b/>
            <sz val="9"/>
            <color indexed="81"/>
            <rFont val="宋体"/>
            <family val="3"/>
            <charset val="134"/>
          </rPr>
          <t>田野14:</t>
        </r>
        <r>
          <rPr>
            <sz val="9"/>
            <color indexed="81"/>
            <rFont val="宋体"/>
            <family val="3"/>
            <charset val="134"/>
          </rPr>
          <t xml:space="preserve">
除测试起始点和测试结束点手动填写外，其余皆不需要设置</t>
        </r>
      </text>
    </comment>
  </commentList>
</comments>
</file>

<file path=xl/sharedStrings.xml><?xml version="1.0" encoding="utf-8"?>
<sst xmlns="http://schemas.openxmlformats.org/spreadsheetml/2006/main" count="5365" uniqueCount="5296">
  <si>
    <t>surplus</t>
  </si>
  <si>
    <t>champion</t>
  </si>
  <si>
    <t>primitive</t>
  </si>
  <si>
    <t>acknowledge</t>
  </si>
  <si>
    <t>arbitrary</t>
  </si>
  <si>
    <t>appeal</t>
  </si>
  <si>
    <t>rigid</t>
  </si>
  <si>
    <t>thrive</t>
  </si>
  <si>
    <t>compromise</t>
  </si>
  <si>
    <t>assume</t>
  </si>
  <si>
    <t>project</t>
  </si>
  <si>
    <t>anchor</t>
  </si>
  <si>
    <t>测试步长</t>
    <phoneticPr fontId="2" type="noConversion"/>
  </si>
  <si>
    <t>旧单词起始点</t>
    <phoneticPr fontId="2" type="noConversion"/>
  </si>
  <si>
    <t>新单词结束点</t>
    <phoneticPr fontId="2" type="noConversion"/>
  </si>
  <si>
    <t>旧单词结束点</t>
    <phoneticPr fontId="2" type="noConversion"/>
  </si>
  <si>
    <t>新单词起始点</t>
    <phoneticPr fontId="2" type="noConversion"/>
  </si>
  <si>
    <t>序号</t>
  </si>
  <si>
    <t>中文释义</t>
  </si>
  <si>
    <t>derive</t>
  </si>
  <si>
    <t>consume</t>
  </si>
  <si>
    <t>overlook</t>
  </si>
  <si>
    <t>credit</t>
  </si>
  <si>
    <t>submit</t>
  </si>
  <si>
    <t>abstract</t>
  </si>
  <si>
    <t>span</t>
  </si>
  <si>
    <t>substitute</t>
  </si>
  <si>
    <t>noticeable</t>
  </si>
  <si>
    <t>superior</t>
  </si>
  <si>
    <t>alternative</t>
  </si>
  <si>
    <t>suspend</t>
  </si>
  <si>
    <t>cast</t>
  </si>
  <si>
    <t>mask</t>
  </si>
  <si>
    <t>polish</t>
  </si>
  <si>
    <t>characteristic</t>
  </si>
  <si>
    <t>brief</t>
  </si>
  <si>
    <t>preserve</t>
  </si>
  <si>
    <t>architect</t>
  </si>
  <si>
    <t>bargain</t>
  </si>
  <si>
    <t>dismiss</t>
  </si>
  <si>
    <t>convey</t>
  </si>
  <si>
    <t>cue</t>
  </si>
  <si>
    <t>advocate</t>
  </si>
  <si>
    <t>crucial</t>
  </si>
  <si>
    <t>artificial</t>
  </si>
  <si>
    <t>vague</t>
  </si>
  <si>
    <t>parallel</t>
  </si>
  <si>
    <t>modest</t>
  </si>
  <si>
    <t>virtue</t>
  </si>
  <si>
    <t>undertake</t>
  </si>
  <si>
    <t>counter</t>
  </si>
  <si>
    <t>contrary</t>
  </si>
  <si>
    <t>dimension</t>
  </si>
  <si>
    <t>reflect</t>
  </si>
  <si>
    <t>remote</t>
  </si>
  <si>
    <t>approach</t>
  </si>
  <si>
    <t>decline</t>
  </si>
  <si>
    <t>identify</t>
  </si>
  <si>
    <t>insight</t>
  </si>
  <si>
    <t>weird</t>
  </si>
  <si>
    <t>模仿</t>
  </si>
  <si>
    <t>subtle</t>
  </si>
  <si>
    <t>animate</t>
  </si>
  <si>
    <t>compensate</t>
  </si>
  <si>
    <t>assert</t>
  </si>
  <si>
    <t>competence</t>
  </si>
  <si>
    <t>refer</t>
  </si>
  <si>
    <t>applaud</t>
  </si>
  <si>
    <t>vulnerable</t>
  </si>
  <si>
    <t>terrestrial</t>
  </si>
  <si>
    <t>versatile</t>
  </si>
  <si>
    <t>authentic</t>
  </si>
  <si>
    <t>consensus</t>
  </si>
  <si>
    <t>warehouse</t>
  </si>
  <si>
    <t>pedestrian</t>
  </si>
  <si>
    <t>biography</t>
  </si>
  <si>
    <t>compulsory</t>
  </si>
  <si>
    <t>incorporate</t>
  </si>
  <si>
    <t>strike</t>
  </si>
  <si>
    <t>decipher</t>
  </si>
  <si>
    <t>deteriorate</t>
  </si>
  <si>
    <t>patent</t>
  </si>
  <si>
    <t>medieval</t>
  </si>
  <si>
    <t>ironic</t>
  </si>
  <si>
    <t>arduous</t>
  </si>
  <si>
    <t>contemporary</t>
  </si>
  <si>
    <t>subscribe</t>
  </si>
  <si>
    <t>distort</t>
  </si>
  <si>
    <t>dilemma</t>
  </si>
  <si>
    <t>contradict</t>
  </si>
  <si>
    <t>hybrid</t>
  </si>
  <si>
    <t>ample</t>
  </si>
  <si>
    <t>bound</t>
  </si>
  <si>
    <t>charge</t>
  </si>
  <si>
    <t>critical</t>
  </si>
  <si>
    <t>defend</t>
  </si>
  <si>
    <t>dense</t>
  </si>
  <si>
    <t>巨大的，庞大的</t>
  </si>
  <si>
    <t>revision</t>
  </si>
  <si>
    <t>strait</t>
  </si>
  <si>
    <t>sway</t>
  </si>
  <si>
    <t>theme</t>
  </si>
  <si>
    <t>tyrant</t>
  </si>
  <si>
    <t>whereas</t>
  </si>
  <si>
    <t>displace</t>
  </si>
  <si>
    <t>accessible</t>
  </si>
  <si>
    <t>instrumental</t>
  </si>
  <si>
    <t>comprehensive</t>
  </si>
  <si>
    <t>spotlight</t>
  </si>
  <si>
    <t>trigger</t>
  </si>
  <si>
    <t>abbreviate</t>
  </si>
  <si>
    <t>settlement</t>
  </si>
  <si>
    <t>entail</t>
  </si>
  <si>
    <t>accord</t>
  </si>
  <si>
    <t>可能性</t>
  </si>
  <si>
    <t>ascribe</t>
  </si>
  <si>
    <t>hail</t>
  </si>
  <si>
    <t>intrigue</t>
  </si>
  <si>
    <t>limitation</t>
  </si>
  <si>
    <t>ecosystem</t>
  </si>
  <si>
    <t>disregard</t>
  </si>
  <si>
    <t>irresistible</t>
  </si>
  <si>
    <t>domain</t>
  </si>
  <si>
    <t>prototype</t>
  </si>
  <si>
    <t>energetic</t>
  </si>
  <si>
    <t>disproportionate</t>
  </si>
  <si>
    <t>autonomy</t>
  </si>
  <si>
    <t>贪婪的</t>
  </si>
  <si>
    <t>intrinsic</t>
  </si>
  <si>
    <t>delineate</t>
  </si>
  <si>
    <t>有效的</t>
  </si>
  <si>
    <t>激增</t>
  </si>
  <si>
    <t>cascade</t>
  </si>
  <si>
    <t>nonetheless</t>
  </si>
  <si>
    <t>conspicuous</t>
  </si>
  <si>
    <t>trivial</t>
  </si>
  <si>
    <t>aesthetic</t>
  </si>
  <si>
    <t>prompt</t>
  </si>
  <si>
    <t>discredit</t>
  </si>
  <si>
    <t>embody</t>
  </si>
  <si>
    <t>progression</t>
  </si>
  <si>
    <t>evoke</t>
  </si>
  <si>
    <t>incongruous</t>
  </si>
  <si>
    <t>crisp</t>
  </si>
  <si>
    <t>subsequently</t>
  </si>
  <si>
    <t>posture</t>
  </si>
  <si>
    <t>证实</t>
  </si>
  <si>
    <t>implement</t>
  </si>
  <si>
    <t>crude</t>
  </si>
  <si>
    <t>arousal</t>
  </si>
  <si>
    <t>wrap</t>
  </si>
  <si>
    <t>individualism</t>
  </si>
  <si>
    <t>shun</t>
  </si>
  <si>
    <t>rigor</t>
  </si>
  <si>
    <t>realization</t>
  </si>
  <si>
    <t>permeate</t>
  </si>
  <si>
    <t>compel</t>
  </si>
  <si>
    <t>dispense</t>
  </si>
  <si>
    <t>hamper</t>
  </si>
  <si>
    <t>stratify</t>
  </si>
  <si>
    <t>vitality</t>
  </si>
  <si>
    <t>anticipate</t>
  </si>
  <si>
    <t>commend</t>
  </si>
  <si>
    <t>artifact</t>
  </si>
  <si>
    <t>patriotic</t>
  </si>
  <si>
    <t>hallmark</t>
  </si>
  <si>
    <t>embellish</t>
  </si>
  <si>
    <t>blemish</t>
  </si>
  <si>
    <t>implicit</t>
  </si>
  <si>
    <t>fancy</t>
  </si>
  <si>
    <t>predominant</t>
  </si>
  <si>
    <t>ubiquitous</t>
  </si>
  <si>
    <t>impressive</t>
  </si>
  <si>
    <t>highlight</t>
  </si>
  <si>
    <t>satire</t>
  </si>
  <si>
    <t>讽刺</t>
  </si>
  <si>
    <t>myth</t>
  </si>
  <si>
    <t>override</t>
  </si>
  <si>
    <t>ancestry</t>
  </si>
  <si>
    <t>ameliorate</t>
  </si>
  <si>
    <t>engender</t>
  </si>
  <si>
    <t>formulate</t>
  </si>
  <si>
    <t>momentous</t>
  </si>
  <si>
    <t>chunk</t>
  </si>
  <si>
    <t>formidable</t>
  </si>
  <si>
    <t>metaphor</t>
  </si>
  <si>
    <t>imperil</t>
  </si>
  <si>
    <t>maze</t>
  </si>
  <si>
    <t>bleak</t>
  </si>
  <si>
    <t>complement</t>
  </si>
  <si>
    <t>混合物</t>
  </si>
  <si>
    <t>patron</t>
  </si>
  <si>
    <t>heterogeneous</t>
  </si>
  <si>
    <t>fusion</t>
  </si>
  <si>
    <t>sensational</t>
  </si>
  <si>
    <t>restless</t>
  </si>
  <si>
    <t>adept</t>
  </si>
  <si>
    <t>transmit</t>
  </si>
  <si>
    <t>ridicule</t>
  </si>
  <si>
    <t>persevere</t>
  </si>
  <si>
    <t>plentiful</t>
  </si>
  <si>
    <t>suspicious</t>
  </si>
  <si>
    <t>paradigm</t>
  </si>
  <si>
    <t>超过</t>
  </si>
  <si>
    <t>sector</t>
  </si>
  <si>
    <t>inherent</t>
  </si>
  <si>
    <t>innumerable</t>
  </si>
  <si>
    <t>accommodate</t>
  </si>
  <si>
    <t>enhance</t>
  </si>
  <si>
    <t>speculate</t>
  </si>
  <si>
    <t>deplete</t>
  </si>
  <si>
    <t>devise</t>
  </si>
  <si>
    <t>juvenile</t>
  </si>
  <si>
    <t>tilt</t>
  </si>
  <si>
    <t>mitigate</t>
  </si>
  <si>
    <t>exotic</t>
  </si>
  <si>
    <t>journalism</t>
  </si>
  <si>
    <t>gut</t>
  </si>
  <si>
    <t>statistics</t>
  </si>
  <si>
    <t>违反</t>
  </si>
  <si>
    <t>insulate</t>
  </si>
  <si>
    <t>defy</t>
  </si>
  <si>
    <t>diffuse</t>
  </si>
  <si>
    <t>discourse</t>
  </si>
  <si>
    <t>collective</t>
  </si>
  <si>
    <t>communal</t>
  </si>
  <si>
    <t>camouflage</t>
  </si>
  <si>
    <t>oversight</t>
  </si>
  <si>
    <t>sporadic</t>
  </si>
  <si>
    <t>feat</t>
  </si>
  <si>
    <t>agenda</t>
  </si>
  <si>
    <t>maintain</t>
  </si>
  <si>
    <t>entrench</t>
  </si>
  <si>
    <t>legislation</t>
  </si>
  <si>
    <t>meticulous</t>
  </si>
  <si>
    <t>方面</t>
  </si>
  <si>
    <t>requisite</t>
  </si>
  <si>
    <t>entice</t>
  </si>
  <si>
    <t>eternal</t>
  </si>
  <si>
    <t>reciprocity</t>
  </si>
  <si>
    <t>solitary</t>
  </si>
  <si>
    <t>synthesis</t>
  </si>
  <si>
    <t>constrict</t>
  </si>
  <si>
    <t>不重要的</t>
  </si>
  <si>
    <t>amplify</t>
  </si>
  <si>
    <t>tropic</t>
  </si>
  <si>
    <t>volatile</t>
  </si>
  <si>
    <t>disorient</t>
  </si>
  <si>
    <t>defer</t>
  </si>
  <si>
    <t>interplay</t>
  </si>
  <si>
    <t>deliberate</t>
  </si>
  <si>
    <t>enterprise</t>
  </si>
  <si>
    <t>embed</t>
  </si>
  <si>
    <t>thesis</t>
  </si>
  <si>
    <t>spore</t>
  </si>
  <si>
    <t>孢子</t>
  </si>
  <si>
    <t>prolific</t>
  </si>
  <si>
    <t>tranquil</t>
  </si>
  <si>
    <t>improbable</t>
  </si>
  <si>
    <t>vision</t>
  </si>
  <si>
    <t>bland</t>
  </si>
  <si>
    <t>asset</t>
  </si>
  <si>
    <t>collaborate</t>
  </si>
  <si>
    <t>duplicate</t>
  </si>
  <si>
    <t>sensory</t>
  </si>
  <si>
    <t>elicit</t>
  </si>
  <si>
    <t>instability</t>
  </si>
  <si>
    <t>deem</t>
  </si>
  <si>
    <t>genre</t>
  </si>
  <si>
    <t>intervention</t>
  </si>
  <si>
    <t>confront</t>
  </si>
  <si>
    <t>discern</t>
  </si>
  <si>
    <t>punctuate</t>
  </si>
  <si>
    <t>consolidate</t>
  </si>
  <si>
    <t>radical</t>
  </si>
  <si>
    <t>中世纪的</t>
  </si>
  <si>
    <t>indicator</t>
  </si>
  <si>
    <t>erode</t>
  </si>
  <si>
    <t>analogue</t>
  </si>
  <si>
    <t>endorse</t>
  </si>
  <si>
    <t>insufficient</t>
  </si>
  <si>
    <t>reconstruct</t>
  </si>
  <si>
    <t>downplay</t>
  </si>
  <si>
    <t>frenzy</t>
  </si>
  <si>
    <t>impulse</t>
  </si>
  <si>
    <t>grandiose</t>
  </si>
  <si>
    <t>persuasive</t>
  </si>
  <si>
    <t>surge</t>
  </si>
  <si>
    <t>tribute</t>
  </si>
  <si>
    <t>intermediary</t>
  </si>
  <si>
    <t>enormous</t>
  </si>
  <si>
    <t>ingenious</t>
  </si>
  <si>
    <t>turbulent</t>
  </si>
  <si>
    <t>strive</t>
  </si>
  <si>
    <t>induce</t>
  </si>
  <si>
    <t>redesign</t>
  </si>
  <si>
    <t>drastic</t>
  </si>
  <si>
    <t>runoff</t>
  </si>
  <si>
    <t>per capita</t>
  </si>
  <si>
    <t>synonym</t>
  </si>
  <si>
    <t>moderate</t>
  </si>
  <si>
    <t>engage</t>
  </si>
  <si>
    <t>flaw</t>
  </si>
  <si>
    <t>intrude</t>
  </si>
  <si>
    <t>aerial</t>
  </si>
  <si>
    <t>inevitable</t>
  </si>
  <si>
    <t>nomadic</t>
  </si>
  <si>
    <t>boast</t>
  </si>
  <si>
    <t>reproduce</t>
  </si>
  <si>
    <t>opaque</t>
  </si>
  <si>
    <t>overt</t>
  </si>
  <si>
    <t>公开的，明显的</t>
  </si>
  <si>
    <t>renaissance</t>
  </si>
  <si>
    <t>virtual</t>
  </si>
  <si>
    <t>几乎</t>
  </si>
  <si>
    <t>emerge</t>
  </si>
  <si>
    <t>modify</t>
  </si>
  <si>
    <t>perplex</t>
  </si>
  <si>
    <t>prolong</t>
  </si>
  <si>
    <t>prone</t>
  </si>
  <si>
    <t>terrain</t>
  </si>
  <si>
    <t>proliferate</t>
  </si>
  <si>
    <t>investor</t>
  </si>
  <si>
    <t>objective</t>
  </si>
  <si>
    <t>converge</t>
  </si>
  <si>
    <t>文学的</t>
  </si>
  <si>
    <t>precipitate</t>
  </si>
  <si>
    <t>precede</t>
  </si>
  <si>
    <t>unprecedented</t>
  </si>
  <si>
    <t>cultivate</t>
  </si>
  <si>
    <t>sever</t>
  </si>
  <si>
    <t>pristine</t>
  </si>
  <si>
    <t>缺乏的，不足的</t>
  </si>
  <si>
    <t>venture</t>
  </si>
  <si>
    <t>distract</t>
  </si>
  <si>
    <t>lyrical</t>
  </si>
  <si>
    <t>merge</t>
  </si>
  <si>
    <t>brackish</t>
  </si>
  <si>
    <t>reference</t>
  </si>
  <si>
    <t>utilize</t>
  </si>
  <si>
    <t>utility</t>
  </si>
  <si>
    <t>underestimate</t>
  </si>
  <si>
    <t>低估</t>
  </si>
  <si>
    <t>forge</t>
  </si>
  <si>
    <t>boundary</t>
  </si>
  <si>
    <t>labor</t>
  </si>
  <si>
    <t>union</t>
  </si>
  <si>
    <t>norm</t>
  </si>
  <si>
    <t>marvel</t>
  </si>
  <si>
    <t>attest</t>
  </si>
  <si>
    <t>anatomy</t>
  </si>
  <si>
    <t>proxy</t>
  </si>
  <si>
    <t>infinite</t>
  </si>
  <si>
    <t>incite</t>
  </si>
  <si>
    <t>mediate</t>
  </si>
  <si>
    <t>counterpart</t>
  </si>
  <si>
    <t>luminous</t>
  </si>
  <si>
    <t>spot</t>
  </si>
  <si>
    <t>autobiography</t>
  </si>
  <si>
    <t>自传</t>
  </si>
  <si>
    <t>预示，预兆</t>
  </si>
  <si>
    <t>zenith</t>
  </si>
  <si>
    <t>undermine</t>
  </si>
  <si>
    <t>remedy</t>
  </si>
  <si>
    <t>facial</t>
  </si>
  <si>
    <t>elusive</t>
  </si>
  <si>
    <t>开始</t>
  </si>
  <si>
    <t>candid</t>
  </si>
  <si>
    <t>civic</t>
  </si>
  <si>
    <t>rivalry</t>
  </si>
  <si>
    <t>古怪的</t>
  </si>
  <si>
    <t>species</t>
  </si>
  <si>
    <t>物种</t>
  </si>
  <si>
    <t>foster</t>
  </si>
  <si>
    <t>depict</t>
  </si>
  <si>
    <t>catalog</t>
  </si>
  <si>
    <t>exacting</t>
  </si>
  <si>
    <t>plot</t>
  </si>
  <si>
    <t>insignificant</t>
  </si>
  <si>
    <t>expel</t>
  </si>
  <si>
    <t>exceptional</t>
  </si>
  <si>
    <t>enliven</t>
  </si>
  <si>
    <t>mimic</t>
  </si>
  <si>
    <t>spiral</t>
  </si>
  <si>
    <t>plagiarism</t>
  </si>
  <si>
    <t>flee</t>
  </si>
  <si>
    <t>habitat</t>
  </si>
  <si>
    <t>栖息地</t>
  </si>
  <si>
    <t>square</t>
  </si>
  <si>
    <t>gigantic</t>
  </si>
  <si>
    <t>facilitate</t>
  </si>
  <si>
    <t>detritus</t>
  </si>
  <si>
    <t>transient</t>
  </si>
  <si>
    <t>短暂的，转瞬即逝的</t>
  </si>
  <si>
    <t>planetary</t>
  </si>
  <si>
    <t>行星的</t>
  </si>
  <si>
    <t>ensue</t>
  </si>
  <si>
    <t>peculiarity</t>
  </si>
  <si>
    <t>cult</t>
  </si>
  <si>
    <t>scant</t>
  </si>
  <si>
    <t>plummet</t>
  </si>
  <si>
    <t>enigma</t>
  </si>
  <si>
    <t>minimize</t>
  </si>
  <si>
    <t>grant</t>
  </si>
  <si>
    <t>sift</t>
  </si>
  <si>
    <t>pressing</t>
  </si>
  <si>
    <t>illusion</t>
  </si>
  <si>
    <t>attribute</t>
  </si>
  <si>
    <t>tempt</t>
  </si>
  <si>
    <t>initiate</t>
  </si>
  <si>
    <t>circumvent</t>
  </si>
  <si>
    <t>magnitude</t>
  </si>
  <si>
    <t>inspiration</t>
  </si>
  <si>
    <t>灵感</t>
  </si>
  <si>
    <t>refute</t>
  </si>
  <si>
    <t>abound</t>
  </si>
  <si>
    <t>时髦的</t>
  </si>
  <si>
    <t>假装</t>
  </si>
  <si>
    <t>empirical</t>
  </si>
  <si>
    <t>interdependence</t>
  </si>
  <si>
    <t>provision</t>
  </si>
  <si>
    <t>responsive</t>
  </si>
  <si>
    <t>degrade</t>
  </si>
  <si>
    <t>symbolize</t>
  </si>
  <si>
    <t>exploit</t>
  </si>
  <si>
    <t>dispersal</t>
  </si>
  <si>
    <t>foresee</t>
  </si>
  <si>
    <t>破译</t>
  </si>
  <si>
    <t>lengthy</t>
  </si>
  <si>
    <t>recede</t>
  </si>
  <si>
    <t>obscure</t>
  </si>
  <si>
    <t>robust</t>
  </si>
  <si>
    <t>fabricate</t>
  </si>
  <si>
    <t>endeavor</t>
  </si>
  <si>
    <t>representation</t>
  </si>
  <si>
    <t>fragile</t>
  </si>
  <si>
    <t>hierarchy</t>
  </si>
  <si>
    <t>feasible</t>
  </si>
  <si>
    <t>dominate</t>
  </si>
  <si>
    <t>toxin</t>
  </si>
  <si>
    <t>毒素</t>
  </si>
  <si>
    <t>differentiate</t>
  </si>
  <si>
    <t>survey</t>
  </si>
  <si>
    <t>conflate</t>
  </si>
  <si>
    <t>remuneration</t>
  </si>
  <si>
    <t>portray</t>
  </si>
  <si>
    <t>catalyst</t>
  </si>
  <si>
    <t>subordinate</t>
  </si>
  <si>
    <t>spectacular</t>
  </si>
  <si>
    <t>irrelevant</t>
  </si>
  <si>
    <t>implicate</t>
  </si>
  <si>
    <t>implication</t>
  </si>
  <si>
    <t>commentary</t>
  </si>
  <si>
    <t>occupant</t>
  </si>
  <si>
    <t>literacy</t>
  </si>
  <si>
    <t>favor</t>
  </si>
  <si>
    <t>viable</t>
  </si>
  <si>
    <t>可行的</t>
  </si>
  <si>
    <t>divert</t>
  </si>
  <si>
    <t>explicit</t>
  </si>
  <si>
    <t>interrelationship</t>
  </si>
  <si>
    <t>address</t>
  </si>
  <si>
    <t>revitalize</t>
  </si>
  <si>
    <t>fantasy</t>
  </si>
  <si>
    <t>notion</t>
  </si>
  <si>
    <t>alteration</t>
  </si>
  <si>
    <t>prominent</t>
  </si>
  <si>
    <t>predecessor</t>
  </si>
  <si>
    <t>谨慎的，小心的</t>
  </si>
  <si>
    <t>manuscript</t>
  </si>
  <si>
    <t>allusion</t>
  </si>
  <si>
    <t>stem</t>
  </si>
  <si>
    <t>adverse</t>
  </si>
  <si>
    <t>不利的，有害的</t>
  </si>
  <si>
    <t>longevity</t>
  </si>
  <si>
    <t>长寿</t>
  </si>
  <si>
    <t>crater</t>
  </si>
  <si>
    <t>supposedly</t>
  </si>
  <si>
    <t>improvise</t>
  </si>
  <si>
    <t>offset</t>
  </si>
  <si>
    <t>genetic</t>
  </si>
  <si>
    <t>使疏远，离间</t>
  </si>
  <si>
    <t>crumble</t>
  </si>
  <si>
    <t>brook</t>
  </si>
  <si>
    <t>narrate</t>
  </si>
  <si>
    <t>antecedent</t>
  </si>
  <si>
    <t>whereby</t>
  </si>
  <si>
    <t>solidarity</t>
  </si>
  <si>
    <t>check</t>
  </si>
  <si>
    <t>sparse</t>
  </si>
  <si>
    <t>elite</t>
  </si>
  <si>
    <t>wane</t>
  </si>
  <si>
    <t>eclipse</t>
  </si>
  <si>
    <t>donation</t>
  </si>
  <si>
    <t>archaeology</t>
  </si>
  <si>
    <t>考古学</t>
  </si>
  <si>
    <t>conviction</t>
  </si>
  <si>
    <t>rodent</t>
  </si>
  <si>
    <t>given</t>
  </si>
  <si>
    <t>presume</t>
  </si>
  <si>
    <t>dependence</t>
  </si>
  <si>
    <t>ephemeral</t>
  </si>
  <si>
    <t>confer</t>
  </si>
  <si>
    <t>entity</t>
  </si>
  <si>
    <t>publicize</t>
  </si>
  <si>
    <t>publicity</t>
  </si>
  <si>
    <t>perennial</t>
  </si>
  <si>
    <t>congestion</t>
  </si>
  <si>
    <t>commute</t>
  </si>
  <si>
    <t>resolve</t>
  </si>
  <si>
    <t>strand</t>
  </si>
  <si>
    <t>dispute</t>
  </si>
  <si>
    <t>enamor</t>
  </si>
  <si>
    <t>usage</t>
  </si>
  <si>
    <t>manifest</t>
  </si>
  <si>
    <t>reinforce</t>
  </si>
  <si>
    <t>cosmopolitan</t>
  </si>
  <si>
    <t>hinder</t>
  </si>
  <si>
    <t>integrity</t>
  </si>
  <si>
    <t>revenue</t>
  </si>
  <si>
    <t>收入</t>
  </si>
  <si>
    <t>overshadow</t>
  </si>
  <si>
    <t>context</t>
  </si>
  <si>
    <t>choreograph</t>
  </si>
  <si>
    <t>aggregate</t>
  </si>
  <si>
    <t>典型的</t>
  </si>
  <si>
    <t>presage</t>
  </si>
  <si>
    <t>contend</t>
  </si>
  <si>
    <t>contention</t>
  </si>
  <si>
    <t>negligible</t>
  </si>
  <si>
    <t>render</t>
  </si>
  <si>
    <t>gross</t>
  </si>
  <si>
    <t>irreversible</t>
  </si>
  <si>
    <t>intensify</t>
  </si>
  <si>
    <t>deception</t>
  </si>
  <si>
    <t>historic</t>
  </si>
  <si>
    <t>prevail</t>
  </si>
  <si>
    <t>dwindle</t>
  </si>
  <si>
    <t>clog</t>
  </si>
  <si>
    <t>青春期</t>
  </si>
  <si>
    <t>proponent</t>
  </si>
  <si>
    <t>defensive</t>
  </si>
  <si>
    <t>authorize</t>
  </si>
  <si>
    <t>spontaneous</t>
  </si>
  <si>
    <t>rally</t>
  </si>
  <si>
    <t>抱怨，发牢骚</t>
  </si>
  <si>
    <t>derivative</t>
  </si>
  <si>
    <t>supersede</t>
  </si>
  <si>
    <t>yield</t>
  </si>
  <si>
    <t>mammal</t>
  </si>
  <si>
    <t>哺乳动物</t>
  </si>
  <si>
    <t>drawback</t>
  </si>
  <si>
    <t>delegate</t>
  </si>
  <si>
    <t>obsolete</t>
  </si>
  <si>
    <t>trace</t>
  </si>
  <si>
    <t>prestige</t>
  </si>
  <si>
    <t>intimate</t>
  </si>
  <si>
    <t>conceive</t>
  </si>
  <si>
    <t>misconception</t>
  </si>
  <si>
    <t>replicate</t>
  </si>
  <si>
    <t>sentiment</t>
  </si>
  <si>
    <t>obligation</t>
  </si>
  <si>
    <t>resonate</t>
  </si>
  <si>
    <t>spin</t>
  </si>
  <si>
    <t>merchandise</t>
  </si>
  <si>
    <t>deviate</t>
  </si>
  <si>
    <t>humanitarian</t>
  </si>
  <si>
    <t>conform</t>
  </si>
  <si>
    <t>nutrient</t>
  </si>
  <si>
    <t>混乱的</t>
  </si>
  <si>
    <t>meteoric</t>
  </si>
  <si>
    <t>mobility</t>
  </si>
  <si>
    <t>perceive</t>
  </si>
  <si>
    <t>不寻常的</t>
  </si>
  <si>
    <t>encode</t>
  </si>
  <si>
    <t>编码</t>
  </si>
  <si>
    <t>incentive</t>
  </si>
  <si>
    <t>recount</t>
  </si>
  <si>
    <t>simultaneous</t>
  </si>
  <si>
    <t>profound</t>
  </si>
  <si>
    <t>scarce</t>
  </si>
  <si>
    <t>实用的</t>
  </si>
  <si>
    <t>crack</t>
  </si>
  <si>
    <t>participant</t>
  </si>
  <si>
    <t>qualify</t>
  </si>
  <si>
    <t>plausible</t>
  </si>
  <si>
    <t>urbane</t>
  </si>
  <si>
    <t>spur</t>
  </si>
  <si>
    <t>characterize</t>
  </si>
  <si>
    <t>documentary</t>
  </si>
  <si>
    <t>仓库</t>
  </si>
  <si>
    <t>imperial</t>
  </si>
  <si>
    <t>carnivore</t>
  </si>
  <si>
    <t>食肉动物</t>
  </si>
  <si>
    <t>diverge</t>
  </si>
  <si>
    <t>skirt</t>
  </si>
  <si>
    <t>awareness</t>
  </si>
  <si>
    <t>myriad</t>
  </si>
  <si>
    <t>far-reaching</t>
  </si>
  <si>
    <t>cluster</t>
  </si>
  <si>
    <t>diminish</t>
  </si>
  <si>
    <t>convulsion</t>
  </si>
  <si>
    <t>justify</t>
  </si>
  <si>
    <t>erratic</t>
  </si>
  <si>
    <t>primate</t>
  </si>
  <si>
    <t>灵长目动物</t>
  </si>
  <si>
    <t>greet</t>
  </si>
  <si>
    <t>oversee</t>
  </si>
  <si>
    <t>strip</t>
  </si>
  <si>
    <t>彬彬有礼的</t>
  </si>
  <si>
    <t>anomaly</t>
  </si>
  <si>
    <t>escalate</t>
  </si>
  <si>
    <t>illuminate</t>
  </si>
  <si>
    <t>immerse</t>
  </si>
  <si>
    <t>dwarf</t>
  </si>
  <si>
    <t>posit</t>
  </si>
  <si>
    <t>innate</t>
  </si>
  <si>
    <t>notable</t>
  </si>
  <si>
    <t>endure</t>
  </si>
  <si>
    <t>enduring</t>
  </si>
  <si>
    <t>rudimentary</t>
  </si>
  <si>
    <t>straightforward</t>
  </si>
  <si>
    <t>selective</t>
  </si>
  <si>
    <t>wide-ranging</t>
  </si>
  <si>
    <t>peer</t>
  </si>
  <si>
    <t>heighten</t>
  </si>
  <si>
    <t>predictable</t>
  </si>
  <si>
    <t>inhibit</t>
  </si>
  <si>
    <t>quantify</t>
  </si>
  <si>
    <t>enrich</t>
  </si>
  <si>
    <t>surpass</t>
  </si>
  <si>
    <t>永恒的</t>
  </si>
  <si>
    <t>conservatism</t>
  </si>
  <si>
    <t>establish</t>
  </si>
  <si>
    <t>constructive</t>
  </si>
  <si>
    <t>overestimate</t>
  </si>
  <si>
    <t>高估</t>
  </si>
  <si>
    <t>realism</t>
  </si>
  <si>
    <t>informative</t>
  </si>
  <si>
    <t>validate</t>
  </si>
  <si>
    <t>混合</t>
  </si>
  <si>
    <t>ongoing</t>
  </si>
  <si>
    <t>ambitious</t>
  </si>
  <si>
    <t>oppressive</t>
  </si>
  <si>
    <t>明智的</t>
  </si>
  <si>
    <t>disprove</t>
  </si>
  <si>
    <t>commitment</t>
  </si>
  <si>
    <t>conclusive</t>
  </si>
  <si>
    <t>mystify</t>
  </si>
  <si>
    <t>恶化</t>
  </si>
  <si>
    <t>reinvent</t>
  </si>
  <si>
    <t>willingness</t>
  </si>
  <si>
    <t>devotion</t>
  </si>
  <si>
    <t>predetermine</t>
  </si>
  <si>
    <t>integrate</t>
  </si>
  <si>
    <t>ritualize</t>
  </si>
  <si>
    <t>suppress</t>
  </si>
  <si>
    <t>guardian</t>
  </si>
  <si>
    <t>successor</t>
  </si>
  <si>
    <t>reliant</t>
  </si>
  <si>
    <t>envision</t>
  </si>
  <si>
    <t>dampen</t>
  </si>
  <si>
    <t>correlate</t>
  </si>
  <si>
    <t>constitute</t>
  </si>
  <si>
    <t>protocol</t>
  </si>
  <si>
    <t>理解</t>
  </si>
  <si>
    <t>移居国外</t>
  </si>
  <si>
    <t>epitome</t>
  </si>
  <si>
    <t>aggression</t>
  </si>
  <si>
    <t>extravagant</t>
  </si>
  <si>
    <t>一致</t>
  </si>
  <si>
    <t>prey</t>
  </si>
  <si>
    <t>comparable</t>
  </si>
  <si>
    <t>verbal</t>
  </si>
  <si>
    <t>语言的</t>
  </si>
  <si>
    <t>signify</t>
  </si>
  <si>
    <t>solidify</t>
  </si>
  <si>
    <t>compact</t>
  </si>
  <si>
    <t>frustrate</t>
  </si>
  <si>
    <t>profitable</t>
  </si>
  <si>
    <t>realm</t>
  </si>
  <si>
    <t>advent</t>
  </si>
  <si>
    <t>英文</t>
  </si>
  <si>
    <t>departure</t>
  </si>
  <si>
    <t>利用</t>
  </si>
  <si>
    <t>各种各样</t>
  </si>
  <si>
    <t>edible</t>
  </si>
  <si>
    <t>friction</t>
  </si>
  <si>
    <t>resort</t>
  </si>
  <si>
    <t>arid</t>
  </si>
  <si>
    <t>confine</t>
  </si>
  <si>
    <t>无意的</t>
  </si>
  <si>
    <t>indefensible</t>
  </si>
  <si>
    <t>站不住脚的</t>
  </si>
  <si>
    <t>sediment</t>
  </si>
  <si>
    <t>thermal</t>
  </si>
  <si>
    <t>expenditure</t>
  </si>
  <si>
    <t>clutch</t>
  </si>
  <si>
    <t>flourish</t>
  </si>
  <si>
    <t>utterly</t>
  </si>
  <si>
    <t>完全地，彻底地</t>
  </si>
  <si>
    <t>influx</t>
  </si>
  <si>
    <t>harness</t>
  </si>
  <si>
    <t>secular</t>
  </si>
  <si>
    <t>世俗的，非宗教的</t>
  </si>
  <si>
    <t>stark</t>
  </si>
  <si>
    <t>regime</t>
  </si>
  <si>
    <t>configuration</t>
  </si>
  <si>
    <t>velocity</t>
  </si>
  <si>
    <t>indigenous</t>
  </si>
  <si>
    <t>nucleus</t>
  </si>
  <si>
    <t>crust</t>
  </si>
  <si>
    <t>culminate</t>
  </si>
  <si>
    <t>assortment</t>
  </si>
  <si>
    <t>clergy</t>
  </si>
  <si>
    <t>神职人员</t>
  </si>
  <si>
    <t>onset</t>
  </si>
  <si>
    <t>reclamation</t>
  </si>
  <si>
    <t>invoke</t>
  </si>
  <si>
    <t>fauna</t>
  </si>
  <si>
    <t>动物群</t>
  </si>
  <si>
    <t>inadvertent</t>
  </si>
  <si>
    <t>ruthless</t>
  </si>
  <si>
    <t>无情的，残忍的</t>
  </si>
  <si>
    <t>niche</t>
  </si>
  <si>
    <t>oscillate</t>
  </si>
  <si>
    <t>canopy</t>
  </si>
  <si>
    <t>marshal</t>
  </si>
  <si>
    <t>conglomerate</t>
  </si>
  <si>
    <t>irrational</t>
  </si>
  <si>
    <t>不理性的</t>
  </si>
  <si>
    <t>omnipresent</t>
  </si>
  <si>
    <t>无所不在的，普遍存在的</t>
  </si>
  <si>
    <t>formulaic</t>
  </si>
  <si>
    <t>俗套的，老套的</t>
  </si>
  <si>
    <t>替代，取代</t>
  </si>
  <si>
    <t>unattainable</t>
  </si>
  <si>
    <t>达不到的，不可获得的</t>
  </si>
  <si>
    <t>topple</t>
    <phoneticPr fontId="19" type="noConversion"/>
  </si>
  <si>
    <t>推翻，颠覆</t>
    <rPh sb="0" eb="1">
      <t>tui'fan</t>
    </rPh>
    <rPh sb="3" eb="4">
      <t>dian'fgu</t>
    </rPh>
    <phoneticPr fontId="19" type="noConversion"/>
  </si>
  <si>
    <t>可以理解的，易懂的</t>
  </si>
  <si>
    <t>有帮助的，有助于……的</t>
  </si>
  <si>
    <t>misguided</t>
  </si>
  <si>
    <t>由错误的判断所导致的，不明智的</t>
  </si>
  <si>
    <t>evasive</t>
  </si>
  <si>
    <t>搪塞的，推诿的，含糊其辞的，逃跑的，躲避的</t>
  </si>
  <si>
    <t>intuitive</t>
  </si>
  <si>
    <t>凭直觉的，本能的</t>
  </si>
  <si>
    <t>counterintuitive</t>
  </si>
  <si>
    <t>违反直觉的，不合常理的</t>
  </si>
  <si>
    <t>uncanny</t>
  </si>
  <si>
    <t>惊人的，非凡的</t>
  </si>
  <si>
    <t>comprehensible</t>
    <phoneticPr fontId="19" type="noConversion"/>
  </si>
  <si>
    <t>可理解的，易懂的</t>
    <rPh sb="0" eb="1">
      <t>ke'li'jie</t>
    </rPh>
    <rPh sb="3" eb="4">
      <t>d</t>
    </rPh>
    <rPh sb="5" eb="6">
      <t>iydong</t>
    </rPh>
    <rPh sb="7" eb="8">
      <t>d</t>
    </rPh>
    <phoneticPr fontId="19" type="noConversion"/>
  </si>
  <si>
    <t>广泛的，无所不包的，综合的</t>
  </si>
  <si>
    <t>solemn</t>
  </si>
  <si>
    <t>严肃的，庄重的，庄严的</t>
  </si>
  <si>
    <t>exile</t>
  </si>
  <si>
    <t>流放，放逐，流亡</t>
  </si>
  <si>
    <t>公众注意的焦点</t>
  </si>
  <si>
    <t>引起，引发</t>
  </si>
  <si>
    <t>chastise</t>
  </si>
  <si>
    <t>严厉批评，责骂</t>
  </si>
  <si>
    <t>timid</t>
  </si>
  <si>
    <t>胆小的，不自信的</t>
  </si>
  <si>
    <t>chauvinistic</t>
  </si>
  <si>
    <t>沙文主义的，过分偏袒自己所属群体的</t>
  </si>
  <si>
    <t>list</t>
  </si>
  <si>
    <t>倾斜，侧倾</t>
  </si>
  <si>
    <t>gradient</t>
  </si>
  <si>
    <t>变化率，梯度变化曲线</t>
  </si>
  <si>
    <t>clamorous</t>
  </si>
  <si>
    <t>吵闹的，喧嚷的</t>
  </si>
  <si>
    <t>cerebral</t>
  </si>
  <si>
    <t>头脑的，智力的</t>
  </si>
  <si>
    <t>discriminatory</t>
  </si>
  <si>
    <t>歧视的，差别对待的</t>
  </si>
  <si>
    <t>discriminating</t>
  </si>
  <si>
    <t>有眼光的，有品位的，有鉴赏力的</t>
  </si>
  <si>
    <t>indiscriminate</t>
  </si>
  <si>
    <t>不加区分的，不加甄别的，胡乱的</t>
  </si>
  <si>
    <t>explicable</t>
  </si>
  <si>
    <t>可解释的，可理解的</t>
  </si>
  <si>
    <t>使简短，缩简，缩短</t>
  </si>
  <si>
    <t>preventive</t>
  </si>
  <si>
    <t>预防的，防止的</t>
  </si>
  <si>
    <t>dismissal</t>
  </si>
  <si>
    <t>不屑一顾，不予考虑</t>
  </si>
  <si>
    <t>ornate</t>
  </si>
  <si>
    <t>华丽的，精雕细琢的</t>
  </si>
  <si>
    <t>ornamental</t>
  </si>
  <si>
    <t>装饰性的</t>
  </si>
  <si>
    <t>blessing</t>
  </si>
  <si>
    <t>有益的事物，让人觉得感激的事物</t>
  </si>
  <si>
    <t>precursor</t>
  </si>
  <si>
    <t>前兆，先兆</t>
  </si>
  <si>
    <t>settled</t>
  </si>
  <si>
    <t>已确定的，不会改变的，定居的，稳定的，地位稳固的，毋庸置疑的</t>
  </si>
  <si>
    <t>和解，协议，定居点，居住地，殖民地</t>
  </si>
  <si>
    <t>backwater</t>
  </si>
  <si>
    <t>停滞状态，死气沉沉的地方</t>
  </si>
  <si>
    <t>bias</t>
  </si>
  <si>
    <t>偏见，偏心，偏袒</t>
  </si>
  <si>
    <t>lopsided</t>
  </si>
  <si>
    <t>向一侧倾斜的，不平衡的</t>
  </si>
  <si>
    <t>homogeneous</t>
  </si>
  <si>
    <t>相同种类的，由相同成分组成的</t>
  </si>
  <si>
    <t>de-emphasize</t>
  </si>
  <si>
    <t>使显得不重要，贬低…的重要性</t>
  </si>
  <si>
    <t>需要，包含，涉及</t>
  </si>
  <si>
    <t>stunning</t>
  </si>
  <si>
    <t>令人震惊的，令人目瞪口呆的</t>
  </si>
  <si>
    <t>一致，和谐，统一</t>
  </si>
  <si>
    <t>odds</t>
  </si>
  <si>
    <t>give way to</t>
  </si>
  <si>
    <t>被……所替代</t>
  </si>
  <si>
    <t>crackling</t>
  </si>
  <si>
    <t>才华横溢的，闪烁的，生气勃勃的</t>
  </si>
  <si>
    <t>undeserved</t>
  </si>
  <si>
    <t>不该受的，不应得的</t>
  </si>
  <si>
    <t>把…归因于……</t>
  </si>
  <si>
    <t>tenet</t>
  </si>
  <si>
    <t>信条，宗旨，原则</t>
  </si>
  <si>
    <t>vacillation</t>
  </si>
  <si>
    <t>犹豫不决，优柔寡断</t>
  </si>
  <si>
    <t>热情赞扬，向…欢呼，为…喝彩</t>
  </si>
  <si>
    <t>引起……的兴趣，阴谋，密谋，诡计</t>
  </si>
  <si>
    <t>coherence</t>
  </si>
  <si>
    <t>连贯性，前后一致</t>
  </si>
  <si>
    <t>wistful</t>
  </si>
  <si>
    <t>渴望的，思念的</t>
  </si>
  <si>
    <t>局限性，缺陷，不足</t>
  </si>
  <si>
    <t>【生】生态系</t>
  </si>
  <si>
    <t>当时的，同时期的，现代的，当代的，同时期的人，同时代的人</t>
  </si>
  <si>
    <t>shackle</t>
  </si>
  <si>
    <t>束缚</t>
  </si>
  <si>
    <t>envisage</t>
  </si>
  <si>
    <t>想像，设想</t>
  </si>
  <si>
    <t>empower</t>
  </si>
  <si>
    <t>使有权力</t>
  </si>
  <si>
    <t>snapshot</t>
  </si>
  <si>
    <t>快照</t>
  </si>
  <si>
    <t>palpable</t>
  </si>
  <si>
    <t>明显的，易懂的</t>
  </si>
  <si>
    <t>overblown</t>
  </si>
  <si>
    <t>过分吹嘘的，浮夸的</t>
  </si>
  <si>
    <t>不理会，不顾</t>
  </si>
  <si>
    <t>mirror</t>
  </si>
  <si>
    <t>反映，体现</t>
  </si>
  <si>
    <t>deprivation</t>
  </si>
  <si>
    <t>缺乏，缺失</t>
  </si>
  <si>
    <t>赋予……职责，充电，使带电，指控，指责</t>
  </si>
  <si>
    <t>不可抵抗的，不可抗拒的</t>
  </si>
  <si>
    <t>quizzical</t>
  </si>
  <si>
    <t>诧异的，感到奇怪而好笑的</t>
  </si>
  <si>
    <t>esoteric</t>
  </si>
  <si>
    <t>神秘难懂的，只有内行才懂的</t>
  </si>
  <si>
    <t>impartial</t>
  </si>
  <si>
    <t>不偏不倚的，公正的，无偏见的</t>
  </si>
  <si>
    <t>partiality</t>
  </si>
  <si>
    <t>偏袒，偏颇</t>
  </si>
  <si>
    <t>condone</t>
  </si>
  <si>
    <t>宽恕，姑息，纵容</t>
  </si>
  <si>
    <t>transmogrify</t>
  </si>
  <si>
    <t>使发生出人意料的变化</t>
  </si>
  <si>
    <t>yardstick</t>
  </si>
  <si>
    <t>衡量标准，评价标准</t>
  </si>
  <si>
    <t>dismal</t>
  </si>
  <si>
    <t>阴暗的，阴沉的</t>
  </si>
  <si>
    <t>fractious</t>
  </si>
  <si>
    <t>易怒的，暴躁的，充满愤怒的，充满分歧的</t>
  </si>
  <si>
    <t>随意的，主观的，没有客观依据的</t>
  </si>
  <si>
    <t>领域，范围</t>
  </si>
  <si>
    <t>fickle</t>
  </si>
  <si>
    <t>善变的，反复无常的</t>
  </si>
  <si>
    <t>原型，样本，样品</t>
  </si>
  <si>
    <t>hazard</t>
  </si>
  <si>
    <t>危险</t>
  </si>
  <si>
    <t>anathema</t>
  </si>
  <si>
    <t>极为令人反感的事物</t>
  </si>
  <si>
    <t>petty</t>
  </si>
  <si>
    <t>小的，琐碎的，不重要的</t>
  </si>
  <si>
    <t>cede</t>
  </si>
  <si>
    <t>割让，交出</t>
  </si>
  <si>
    <t>furtive</t>
  </si>
  <si>
    <t>偷偷摸摸的，鬼鬼祟祟的</t>
  </si>
  <si>
    <t>精力充沛的，精神饱满的，充满活力的</t>
  </si>
  <si>
    <t>不成比例的，不相称的</t>
  </si>
  <si>
    <t>uphold</t>
  </si>
  <si>
    <t>支持，赞成，认可</t>
  </si>
  <si>
    <t>moribund</t>
  </si>
  <si>
    <t>行将灭亡的，毫无生气的</t>
  </si>
  <si>
    <t>demanding</t>
  </si>
  <si>
    <t>艰难的，困难的，要求高的</t>
  </si>
  <si>
    <t>nothing if not</t>
  </si>
  <si>
    <t>确实，非常，极其</t>
  </si>
  <si>
    <t>churn sth. out</t>
    <phoneticPr fontId="19" type="noConversion"/>
  </si>
  <si>
    <t>粗制滥造出</t>
  </si>
  <si>
    <t>gambit</t>
  </si>
  <si>
    <t>策略，计谋，举动</t>
  </si>
  <si>
    <t>stave sth. off</t>
    <phoneticPr fontId="19" type="noConversion"/>
  </si>
  <si>
    <t>避免，延缓</t>
  </si>
  <si>
    <t>cinch</t>
  </si>
  <si>
    <t>轻而易举的事</t>
  </si>
  <si>
    <t>contented</t>
    <phoneticPr fontId="19" type="noConversion"/>
  </si>
  <si>
    <t>满意的，心满意足的</t>
    <rPh sb="0" eb="1">
      <t>man'yi</t>
    </rPh>
    <rPh sb="2" eb="3">
      <t>d</t>
    </rPh>
    <rPh sb="4" eb="5">
      <t>xin'man'yi'zu</t>
    </rPh>
    <rPh sb="8" eb="9">
      <t>d</t>
    </rPh>
    <phoneticPr fontId="19" type="noConversion"/>
  </si>
  <si>
    <t>blueprint</t>
    <phoneticPr fontId="19" type="noConversion"/>
  </si>
  <si>
    <t>蓝图，行动计划</t>
    <rPh sb="0" eb="1">
      <t>lan'tu</t>
    </rPh>
    <rPh sb="3" eb="4">
      <t>xing'dong'ji'hua</t>
    </rPh>
    <phoneticPr fontId="19" type="noConversion"/>
  </si>
  <si>
    <t>rehash</t>
  </si>
  <si>
    <t>将略加修改后重新使用，炒冷饭</t>
  </si>
  <si>
    <t>trait</t>
    <phoneticPr fontId="19" type="noConversion"/>
  </si>
  <si>
    <t>特征，特点，特性</t>
    <rPh sb="0" eb="1">
      <t>te'zheng</t>
    </rPh>
    <rPh sb="3" eb="4">
      <t>te'dian</t>
    </rPh>
    <rPh sb="6" eb="7">
      <t>te'xing</t>
    </rPh>
    <phoneticPr fontId="19" type="noConversion"/>
  </si>
  <si>
    <t>独立，自主</t>
  </si>
  <si>
    <t>undue</t>
  </si>
  <si>
    <t>过分的，过度的，不应有的</t>
  </si>
  <si>
    <t>jubilant</t>
    <phoneticPr fontId="19" type="noConversion"/>
  </si>
  <si>
    <t>欢乐的，喜气洋洋的</t>
    <rPh sb="0" eb="1">
      <t>huan'le</t>
    </rPh>
    <rPh sb="2" eb="3">
      <t>d</t>
    </rPh>
    <rPh sb="4" eb="5">
      <t>xi'qi'yang'yang</t>
    </rPh>
    <rPh sb="8" eb="9">
      <t>d</t>
    </rPh>
    <phoneticPr fontId="19" type="noConversion"/>
  </si>
  <si>
    <t>personage</t>
  </si>
  <si>
    <t>名人，要人</t>
  </si>
  <si>
    <t>motley</t>
  </si>
  <si>
    <t>混杂的，成分杂乱的</t>
  </si>
  <si>
    <t>headway</t>
  </si>
  <si>
    <t>进展，进步</t>
  </si>
  <si>
    <t>effusive</t>
  </si>
  <si>
    <t>极为热情的，过分热情的，奔放的</t>
  </si>
  <si>
    <t>pellucid</t>
  </si>
  <si>
    <t>极为清晰的</t>
  </si>
  <si>
    <t>rapacious</t>
  </si>
  <si>
    <t>solicitous</t>
  </si>
  <si>
    <t>关心的，挂念的</t>
  </si>
  <si>
    <t>固有的，内在的，天生的</t>
  </si>
  <si>
    <t>paragon</t>
  </si>
  <si>
    <t>模范，典范</t>
  </si>
  <si>
    <t>刻划，描写</t>
  </si>
  <si>
    <t>embargo</t>
  </si>
  <si>
    <t>禁运，贸易禁令</t>
  </si>
  <si>
    <t>ploy</t>
  </si>
  <si>
    <t>计策，手段</t>
  </si>
  <si>
    <t>intercept</t>
    <phoneticPr fontId="19" type="noConversion"/>
  </si>
  <si>
    <t>拦截，截住，截击</t>
  </si>
  <si>
    <t>machination</t>
  </si>
  <si>
    <t>阴谋策划，施诡计</t>
  </si>
  <si>
    <t>efficacious</t>
  </si>
  <si>
    <t>present</t>
    <phoneticPr fontId="19" type="noConversion"/>
  </si>
  <si>
    <t>promulgate</t>
    <phoneticPr fontId="19" type="noConversion"/>
  </si>
  <si>
    <t>宣传，传播</t>
  </si>
  <si>
    <t>spike</t>
  </si>
  <si>
    <t>gall</t>
  </si>
  <si>
    <t>使生气，使恼火</t>
  </si>
  <si>
    <t>一连串，连续大量出现的东西</t>
  </si>
  <si>
    <t>seclusion</t>
  </si>
  <si>
    <t>隔绝，退隐，隐居</t>
  </si>
  <si>
    <t>仍然，还是，尽管如此</t>
  </si>
  <si>
    <t>显眼的，明显的，显著的</t>
  </si>
  <si>
    <t>pass</t>
  </si>
  <si>
    <t>被认为是……，被当做……</t>
  </si>
  <si>
    <t>chaos</t>
  </si>
  <si>
    <t>混乱</t>
  </si>
  <si>
    <t>relinquish</t>
  </si>
  <si>
    <t>主动放弃</t>
  </si>
  <si>
    <t>counteract</t>
  </si>
  <si>
    <t>抵消，对……起反作用</t>
  </si>
  <si>
    <t>把…系住，使固定</t>
  </si>
  <si>
    <t>glut</t>
  </si>
  <si>
    <t>大量，过量，过剩</t>
  </si>
  <si>
    <t>deadpan</t>
  </si>
  <si>
    <t>面无表情的，一本正经的</t>
  </si>
  <si>
    <t>ethereal</t>
  </si>
  <si>
    <t>极为精细的，超凡脱俗的</t>
  </si>
  <si>
    <t>fury</t>
  </si>
  <si>
    <t>狂暴，激烈，暴烈</t>
  </si>
  <si>
    <t>lethargy</t>
  </si>
  <si>
    <t>昏昏欲睡，没精打采</t>
  </si>
  <si>
    <t>infelicity</t>
  </si>
  <si>
    <t>不得体的言论</t>
  </si>
  <si>
    <t>scrutinize</t>
  </si>
  <si>
    <t>详细检查，仔细研究</t>
  </si>
  <si>
    <t>immutable</t>
  </si>
  <si>
    <t>不变的，永恒的</t>
  </si>
  <si>
    <t xml:space="preserve">mutable </t>
    <phoneticPr fontId="19" type="noConversion"/>
  </si>
  <si>
    <t>可变的，多变的</t>
  </si>
  <si>
    <t>cajole</t>
  </si>
  <si>
    <t>劝诱，哄骗</t>
  </si>
  <si>
    <t>demur</t>
  </si>
  <si>
    <t>反对，犹豫，不情愿</t>
  </si>
  <si>
    <t>nettlesome</t>
  </si>
  <si>
    <t>恼人的，气人的，极为令人不悦的</t>
  </si>
  <si>
    <t>haunted</t>
  </si>
  <si>
    <t>闹鬼的，鬼魂出没的</t>
  </si>
  <si>
    <t>琐碎的，不重要的，无价值的</t>
  </si>
  <si>
    <t>prune</t>
  </si>
  <si>
    <t>删除，除去，消减</t>
  </si>
  <si>
    <t>now that</t>
  </si>
  <si>
    <t>既然，由于</t>
  </si>
  <si>
    <t>die hard</t>
  </si>
  <si>
    <t>难改掉，难消灭</t>
  </si>
  <si>
    <t>reservoir</t>
  </si>
  <si>
    <t>水库，蓄水池，储备，储藏地</t>
  </si>
  <si>
    <t>美学的，审美的</t>
  </si>
  <si>
    <t>促使，推动，激励，提示，提词，提醒</t>
  </si>
  <si>
    <t>因……称赞……，把……归功于……，赞扬，荣誉，功劳</t>
  </si>
  <si>
    <t>credible</t>
  </si>
  <si>
    <t>可信的，令人信服的</t>
  </si>
  <si>
    <t>credulous</t>
  </si>
  <si>
    <t>轻信的，易受骗的，因轻信造成的</t>
  </si>
  <si>
    <t>credence</t>
  </si>
  <si>
    <t>相信</t>
  </si>
  <si>
    <t>credential</t>
  </si>
  <si>
    <t>资格证明</t>
  </si>
  <si>
    <t>否定</t>
  </si>
  <si>
    <t>audacious</t>
  </si>
  <si>
    <t>大胆的，敢于冒险的，出人意料的</t>
  </si>
  <si>
    <t>preoccupy</t>
  </si>
  <si>
    <t>使全神贯注，使入神</t>
  </si>
  <si>
    <t>eclectic</t>
  </si>
  <si>
    <t>多样的，来自不同来源的，兼收并蓄的</t>
  </si>
  <si>
    <t>artless</t>
  </si>
  <si>
    <t>粗糙的，笨拙的</t>
  </si>
  <si>
    <t>体现，表现</t>
  </si>
  <si>
    <t>premise</t>
  </si>
  <si>
    <t>前提，先决条件，背景设定</t>
  </si>
  <si>
    <t>前进，进展，行进</t>
  </si>
  <si>
    <t>profess</t>
  </si>
  <si>
    <t>声称，号称，号称拥有</t>
  </si>
  <si>
    <t>唤起，使想到，使想起</t>
  </si>
  <si>
    <t>standstill</t>
  </si>
  <si>
    <t>停止，停顿，停滞</t>
  </si>
  <si>
    <t>ministration</t>
  </si>
  <si>
    <t>帮助，照料</t>
  </si>
  <si>
    <t>hoax</t>
  </si>
  <si>
    <t>骗局，恶作剧</t>
  </si>
  <si>
    <t>augment</t>
  </si>
  <si>
    <t>扩大，增加，提高</t>
  </si>
  <si>
    <t>interchangeable</t>
    <phoneticPr fontId="19" type="noConversion"/>
  </si>
  <si>
    <t>非常相似的，几乎相同的</t>
    <rPh sb="0" eb="1">
      <t>fei'chang'xiang'si</t>
    </rPh>
    <rPh sb="4" eb="5">
      <t>d</t>
    </rPh>
    <rPh sb="6" eb="7">
      <t>ji'hu'xiang'tong'd</t>
    </rPh>
    <phoneticPr fontId="19" type="noConversion"/>
  </si>
  <si>
    <t>congruent</t>
  </si>
  <si>
    <t>一致的，和谐的</t>
  </si>
  <si>
    <t>不相称的，不协调的</t>
  </si>
  <si>
    <t>简明扼要的，干净利落的</t>
  </si>
  <si>
    <t>apathy</t>
  </si>
  <si>
    <t>无兴趣，冷淡，冷漠</t>
  </si>
  <si>
    <t>languish</t>
  </si>
  <si>
    <t>变得衰弱无力，失去活力</t>
  </si>
  <si>
    <t>随后，后来，接着</t>
  </si>
  <si>
    <t>shore up</t>
  </si>
  <si>
    <t>支持，巩固</t>
  </si>
  <si>
    <t>demoralize</t>
  </si>
  <si>
    <t>使士气低落，使泄气</t>
  </si>
  <si>
    <t>potency</t>
  </si>
  <si>
    <t>力量，权力</t>
  </si>
  <si>
    <t>兴旺发达，繁荣，旺盛</t>
  </si>
  <si>
    <t>testimony</t>
  </si>
  <si>
    <t>证据，证明</t>
  </si>
  <si>
    <t>squelch</t>
  </si>
  <si>
    <t>镇压，消除</t>
  </si>
  <si>
    <t>buoy</t>
  </si>
  <si>
    <t>鼓励，鼓舞</t>
  </si>
  <si>
    <t>摆姿势，装模作样，姿势，装腔作势的样子</t>
  </si>
  <si>
    <t>catchy</t>
  </si>
  <si>
    <t>朗朗上口的</t>
  </si>
  <si>
    <t>真正的，可信的</t>
  </si>
  <si>
    <t>authenticate</t>
  </si>
  <si>
    <t>panoply</t>
  </si>
  <si>
    <t>一大堆，完整的一堆</t>
  </si>
  <si>
    <t>使生效，实施</t>
  </si>
  <si>
    <t>malady</t>
  </si>
  <si>
    <t>疾病</t>
  </si>
  <si>
    <t>acerbic</t>
  </si>
  <si>
    <t>尖刻的</t>
  </si>
  <si>
    <t>accent</t>
  </si>
  <si>
    <t>强调</t>
  </si>
  <si>
    <t>accentuate</t>
    <phoneticPr fontId="19" type="noConversion"/>
  </si>
  <si>
    <t>强调，突出</t>
    <rPh sb="0" eb="1">
      <t>qiang'diao</t>
    </rPh>
    <rPh sb="3" eb="4">
      <t>tu'chu</t>
    </rPh>
    <phoneticPr fontId="19" type="noConversion"/>
  </si>
  <si>
    <t>沉思，考虑，思考</t>
  </si>
  <si>
    <t>reflectivity</t>
    <phoneticPr fontId="19" type="noConversion"/>
  </si>
  <si>
    <t>【物理】反射率</t>
  </si>
  <si>
    <t>粗制的，粗糙的，原始的</t>
  </si>
  <si>
    <t>tenacious</t>
  </si>
  <si>
    <t>坚定的，顽强的</t>
  </si>
  <si>
    <t>arousal</t>
    <phoneticPr fontId="19" type="noConversion"/>
  </si>
  <si>
    <t>兴奋，激动，唤起</t>
    <rPh sb="0" eb="1">
      <t>xing'fen</t>
    </rPh>
    <rPh sb="3" eb="4">
      <t>ji'dong</t>
    </rPh>
    <rPh sb="6" eb="7">
      <t>huan'qi</t>
    </rPh>
    <phoneticPr fontId="19" type="noConversion"/>
  </si>
  <si>
    <t>untenable</t>
  </si>
  <si>
    <t>站不脚的，经不起抨击的</t>
  </si>
  <si>
    <t>cherish</t>
  </si>
  <si>
    <t>珍爱，珍视</t>
  </si>
  <si>
    <t>包装</t>
  </si>
  <si>
    <t>episodic</t>
  </si>
  <si>
    <t>偶尔发生的</t>
  </si>
  <si>
    <t>stump</t>
  </si>
  <si>
    <t>难住，难倒</t>
  </si>
  <si>
    <t>virtuosity</t>
  </si>
  <si>
    <t>精湛技艺</t>
  </si>
  <si>
    <t>unfeeling</t>
  </si>
  <si>
    <t>冷酷无情的，没有同情心的</t>
  </si>
  <si>
    <t>equable</t>
  </si>
  <si>
    <t>脾气温和的</t>
  </si>
  <si>
    <t>个人主义，强调个人独立和自力更生</t>
  </si>
  <si>
    <t>unalloyed</t>
  </si>
  <si>
    <t>纯粹的，完全的</t>
  </si>
  <si>
    <t>zealot</t>
  </si>
  <si>
    <t>狂热者，狂热分子</t>
  </si>
  <si>
    <t>代替，用…代替</t>
  </si>
  <si>
    <t>rampant</t>
  </si>
  <si>
    <t>不受限制的，泛滥的，猖獗的</t>
  </si>
  <si>
    <t>cronyism</t>
  </si>
  <si>
    <t>任人唯亲</t>
  </si>
  <si>
    <t>避开，回避，避免</t>
  </si>
  <si>
    <t>sabotage</t>
  </si>
  <si>
    <t>蓄意破坏</t>
  </si>
  <si>
    <t>divisive</t>
  </si>
  <si>
    <t>造成不和的，引起分歧的，制造分裂的</t>
  </si>
  <si>
    <t>blunt</t>
  </si>
  <si>
    <t>率直的，直截了当的</t>
  </si>
  <si>
    <t>coverage</t>
  </si>
  <si>
    <t>报道</t>
  </si>
  <si>
    <t>incontrovertible</t>
  </si>
  <si>
    <t>无可辩驳的，不容置疑的，无可否认的</t>
  </si>
  <si>
    <t>trope</t>
  </si>
  <si>
    <t>比喻</t>
  </si>
  <si>
    <t>严谨，一丝不苟</t>
  </si>
  <si>
    <t>领会，认识，看法</t>
  </si>
  <si>
    <t>dearth</t>
  </si>
  <si>
    <t>缺乏，不足</t>
  </si>
  <si>
    <t>bear out</t>
  </si>
  <si>
    <t>证实，证实…的话</t>
  </si>
  <si>
    <t>漫遍，遍布，充满</t>
  </si>
  <si>
    <t>permeable</t>
    <phoneticPr fontId="19" type="noConversion"/>
  </si>
  <si>
    <t>可通过的，可穿过的</t>
  </si>
  <si>
    <t>必然的，一定的，限制，尺度，界限</t>
  </si>
  <si>
    <t>foretell</t>
  </si>
  <si>
    <t>预言</t>
  </si>
  <si>
    <t>prescient</t>
  </si>
  <si>
    <t>预知的，有预知能力的，有先见之明的</t>
  </si>
  <si>
    <t>强迫，使不得不</t>
  </si>
  <si>
    <t>compelling</t>
  </si>
  <si>
    <t>激发兴趣的，有强烈吸引力的，令人信服的</t>
  </si>
  <si>
    <t>给予，提供，发放，去除，摒弃，不需要</t>
  </si>
  <si>
    <t>indispensable</t>
    <phoneticPr fontId="19" type="noConversion"/>
  </si>
  <si>
    <t>必不可少的，必需的</t>
    <rPh sb="0" eb="1">
      <t>bi'bu'ke'shao</t>
    </rPh>
    <rPh sb="4" eb="5">
      <t>d</t>
    </rPh>
    <rPh sb="6" eb="7">
      <t>bi'xu</t>
    </rPh>
    <rPh sb="8" eb="9">
      <t>d</t>
    </rPh>
    <phoneticPr fontId="19" type="noConversion"/>
  </si>
  <si>
    <t>妨碍，阻碍</t>
  </si>
  <si>
    <t>ponder</t>
  </si>
  <si>
    <t>思考，沉思</t>
  </si>
  <si>
    <t>unexampled</t>
  </si>
  <si>
    <t>无先例的，绝无仅有的，空前的</t>
  </si>
  <si>
    <t>unsullied</t>
  </si>
  <si>
    <t>未受玷污的，无缺点的</t>
  </si>
  <si>
    <t>cogent</t>
  </si>
  <si>
    <t>有说服力的，令人信服的，有逻辑的</t>
  </si>
  <si>
    <t>baffle</t>
  </si>
  <si>
    <t>使困惑，难住</t>
  </si>
  <si>
    <t>激励，鼓动，使有活力</t>
  </si>
  <si>
    <t>使形成阶层，使分层</t>
  </si>
  <si>
    <t>excoriate</t>
  </si>
  <si>
    <t>严厉指责，痛斥</t>
  </si>
  <si>
    <t>生命力，生机，活力</t>
  </si>
  <si>
    <t>nostalgia</t>
  </si>
  <si>
    <t>怀旧，对过去充满伤感的怀念</t>
  </si>
  <si>
    <t>antagonistic</t>
  </si>
  <si>
    <t>对立的，敌对的</t>
  </si>
  <si>
    <t>预示，是……的先驱</t>
  </si>
  <si>
    <t>表扬，称赞</t>
  </si>
  <si>
    <t>ramshackle</t>
  </si>
  <si>
    <t>摇摇欲坠的，东歪西倒的，快要解体的</t>
  </si>
  <si>
    <t>provocative</t>
  </si>
  <si>
    <t>挑衅的，引人愤怒的，引人思考的</t>
  </si>
  <si>
    <t>人为的，不自然的，虚假的</t>
  </si>
  <si>
    <t>人工制品，手工艺品</t>
  </si>
  <si>
    <t>爱国的，有爱国心的</t>
  </si>
  <si>
    <t>indebted</t>
  </si>
  <si>
    <t>受惠的，蒙恩的，感激的</t>
  </si>
  <si>
    <t>resilient</t>
  </si>
  <si>
    <t>坚强的，能迅速从困难中恢复的</t>
  </si>
  <si>
    <t>pronounced</t>
  </si>
  <si>
    <t>显著的，显而易见</t>
  </si>
  <si>
    <t>标志，特点，特征</t>
  </si>
  <si>
    <t>装饰，装点，美化</t>
  </si>
  <si>
    <t>thought-provoking</t>
  </si>
  <si>
    <t>引人思考的，发人深思的</t>
  </si>
  <si>
    <t>gadfly</t>
    <phoneticPr fontId="19" type="noConversion"/>
  </si>
  <si>
    <t>（因不断批评别人而）讨人厌的人</t>
    <rPh sb="1" eb="2">
      <t>yin</t>
    </rPh>
    <rPh sb="2" eb="3">
      <t>bu'duan</t>
    </rPh>
    <rPh sb="4" eb="5">
      <t>pi'ping</t>
    </rPh>
    <rPh sb="6" eb="7">
      <t>bie'ren</t>
    </rPh>
    <rPh sb="8" eb="9">
      <t>er</t>
    </rPh>
    <rPh sb="10" eb="11">
      <t>tao'ren'yan</t>
    </rPh>
    <rPh sb="13" eb="14">
      <t>d</t>
    </rPh>
    <rPh sb="14" eb="15">
      <t>ren</t>
    </rPh>
    <phoneticPr fontId="19" type="noConversion"/>
  </si>
  <si>
    <t>liberalization</t>
  </si>
  <si>
    <t>放宽管制，去除管制，自由化</t>
  </si>
  <si>
    <t>apropos</t>
  </si>
  <si>
    <t>恰当的，合适的，合时宜的</t>
  </si>
  <si>
    <t>personable</t>
  </si>
  <si>
    <t>平易近人的，讨人喜欢的</t>
  </si>
  <si>
    <t>dissemble</t>
  </si>
  <si>
    <t>掩饰</t>
  </si>
  <si>
    <t>anthropogenic</t>
  </si>
  <si>
    <t>由人类活动引起的，人为的</t>
  </si>
  <si>
    <t>narcissistic</t>
  </si>
  <si>
    <t>自恋的</t>
  </si>
  <si>
    <t>by and large</t>
  </si>
  <si>
    <t>大体上，总地来说，一般来说</t>
  </si>
  <si>
    <t>jarring</t>
  </si>
  <si>
    <t>刺耳的，极为令人不悦的</t>
  </si>
  <si>
    <t>antithesis</t>
  </si>
  <si>
    <t>对立面，完全相反的事物</t>
  </si>
  <si>
    <t>stupefaction</t>
  </si>
  <si>
    <t>呆滞，迷糊，神志不清</t>
  </si>
  <si>
    <t>derogation</t>
  </si>
  <si>
    <t>贬低，轻视</t>
  </si>
  <si>
    <t>暗示的，不直白的，包含在……之中的，与……紧密相关的</t>
  </si>
  <si>
    <t>oust</t>
  </si>
  <si>
    <t>驱逐，赶走，罢黜</t>
  </si>
  <si>
    <t>nimble</t>
  </si>
  <si>
    <t>灵活的，灵巧的，敏捷的</t>
  </si>
  <si>
    <t>eschew</t>
  </si>
  <si>
    <t>避免，避开，回避</t>
  </si>
  <si>
    <t>grimy</t>
  </si>
  <si>
    <t>满是污垢的，肮脏的</t>
  </si>
  <si>
    <t>fanciful</t>
    <phoneticPr fontId="19" type="noConversion"/>
  </si>
  <si>
    <t>空想的，不切实际的</t>
  </si>
  <si>
    <t>intersect</t>
  </si>
  <si>
    <t>相交，交叉</t>
  </si>
  <si>
    <t>pecuniary</t>
  </si>
  <si>
    <t>金钱的</t>
  </si>
  <si>
    <t>contemplate</t>
  </si>
  <si>
    <t>思考，考虑</t>
  </si>
  <si>
    <t>占主导地位的，占支配地位的</t>
  </si>
  <si>
    <t>stereotype</t>
  </si>
  <si>
    <t>以过分简单的方式将人归类，过分简单地看待</t>
  </si>
  <si>
    <t>quantum</t>
  </si>
  <si>
    <t>【物理】量子</t>
  </si>
  <si>
    <t>repertoire</t>
  </si>
  <si>
    <t>一系列节目，一系列的本领</t>
  </si>
  <si>
    <t>admittedly</t>
  </si>
  <si>
    <t>诚然，确实</t>
  </si>
  <si>
    <t>普遍存在的，无处不在的</t>
  </si>
  <si>
    <t>极好的，令人钦佩的</t>
  </si>
  <si>
    <t>spotty</t>
  </si>
  <si>
    <t>有好有坏的，参差不齐的</t>
  </si>
  <si>
    <t>transcend</t>
  </si>
  <si>
    <t>超出，超越……的范围</t>
  </si>
  <si>
    <t>stringent</t>
  </si>
  <si>
    <t>严格的，严厉的</t>
  </si>
  <si>
    <t>seethe</t>
  </si>
  <si>
    <t>怒火中烧，内心极为愤怒</t>
  </si>
  <si>
    <t>强调，突出</t>
  </si>
  <si>
    <t>propitious</t>
  </si>
  <si>
    <t>顺利的，有利的</t>
  </si>
  <si>
    <t>hypercritical</t>
  </si>
  <si>
    <t>过分批评的，吹毛求疵的</t>
  </si>
  <si>
    <t>knotty</t>
  </si>
  <si>
    <t>棘手的，复杂的，难以解决的</t>
  </si>
  <si>
    <t>flout</t>
  </si>
  <si>
    <t>公然蔑视，无视</t>
  </si>
  <si>
    <t>resurrect</t>
  </si>
  <si>
    <t>使复苏，使重新流行</t>
  </si>
  <si>
    <t>神话，谣言，大众普遍持有的误解</t>
  </si>
  <si>
    <t>rebellious</t>
    <phoneticPr fontId="19" type="noConversion"/>
  </si>
  <si>
    <t>反叛的，造反的，反抗的</t>
    <rPh sb="0" eb="1">
      <t>fan'pan</t>
    </rPh>
    <rPh sb="2" eb="3">
      <t>d</t>
    </rPh>
    <rPh sb="4" eb="5">
      <t>zao'fan</t>
    </rPh>
    <rPh sb="6" eb="7">
      <t>d</t>
    </rPh>
    <rPh sb="8" eb="9">
      <t>fan'kang</t>
    </rPh>
    <rPh sb="10" eb="11">
      <t>d</t>
    </rPh>
    <phoneticPr fontId="19" type="noConversion"/>
  </si>
  <si>
    <t>ignite</t>
    <phoneticPr fontId="19" type="noConversion"/>
  </si>
  <si>
    <t>激起，使激动</t>
    <rPh sb="0" eb="1">
      <t>ji'qi</t>
    </rPh>
    <rPh sb="3" eb="4">
      <t>shi</t>
    </rPh>
    <rPh sb="4" eb="5">
      <t>ji'dong</t>
    </rPh>
    <phoneticPr fontId="19" type="noConversion"/>
  </si>
  <si>
    <t>teem</t>
  </si>
  <si>
    <t>充满，到处都是</t>
  </si>
  <si>
    <t>poise</t>
  </si>
  <si>
    <t>使准备好</t>
  </si>
  <si>
    <t>ennui</t>
    <phoneticPr fontId="19" type="noConversion"/>
  </si>
  <si>
    <t>无聊，倦怠</t>
    <rPh sb="0" eb="1">
      <t>wu'liao</t>
    </rPh>
    <rPh sb="3" eb="4">
      <t>juan'dai</t>
    </rPh>
    <phoneticPr fontId="19" type="noConversion"/>
  </si>
  <si>
    <t>同意，赞同</t>
  </si>
  <si>
    <t>sober</t>
  </si>
  <si>
    <t>严肃的，庄重的，冷静的</t>
  </si>
  <si>
    <t>somber</t>
  </si>
  <si>
    <t>阴郁的，阴沉的，严肃的</t>
  </si>
  <si>
    <t>撤销，推翻，使无效</t>
  </si>
  <si>
    <t>accession</t>
  </si>
  <si>
    <t>同意</t>
  </si>
  <si>
    <t>sleek</t>
  </si>
  <si>
    <t>线条明快的，造型优美的</t>
  </si>
  <si>
    <t>guileless</t>
  </si>
  <si>
    <t>老实的，单纯的</t>
  </si>
  <si>
    <t>mandate</t>
  </si>
  <si>
    <t>命令，强求</t>
  </si>
  <si>
    <t>temper</t>
  </si>
  <si>
    <t>减弱，限制，缓和</t>
  </si>
  <si>
    <t>temperate</t>
    <phoneticPr fontId="19" type="noConversion"/>
  </si>
  <si>
    <t>有节制的，有自制力的</t>
  </si>
  <si>
    <t>on the verge of</t>
  </si>
  <si>
    <t>边缘，接近……的程度</t>
  </si>
  <si>
    <t>calculated</t>
  </si>
  <si>
    <t>精心考虑的，蓄意的</t>
  </si>
  <si>
    <t>contiguous</t>
  </si>
  <si>
    <t>相邻的，互相接触的</t>
  </si>
  <si>
    <t>one-stop</t>
  </si>
  <si>
    <t>一站式的，全面的，综合性的</t>
  </si>
  <si>
    <t>itinerant</t>
  </si>
  <si>
    <t>巡回的，巡游的</t>
  </si>
  <si>
    <t>phlegmatic</t>
  </si>
  <si>
    <t>冷漠的，冷静的，感情迟钝的</t>
  </si>
  <si>
    <t>manner</t>
  </si>
  <si>
    <t>方式，方法</t>
  </si>
  <si>
    <t>起源，来源</t>
  </si>
  <si>
    <t>死板的，僵化的，不灵活的</t>
  </si>
  <si>
    <t>prognosis</t>
  </si>
  <si>
    <t>预言，预测</t>
  </si>
  <si>
    <t>picky</t>
  </si>
  <si>
    <t>挑剔的，难伺候的</t>
  </si>
  <si>
    <t>muddle</t>
  </si>
  <si>
    <t>混乱，混乱的东西</t>
  </si>
  <si>
    <t>moralize</t>
  </si>
  <si>
    <t>讲道德，说教</t>
  </si>
  <si>
    <t>moralistic</t>
    <phoneticPr fontId="19" type="noConversion"/>
  </si>
  <si>
    <t>喜欢说教的，喜欢从道德上评判他人的</t>
  </si>
  <si>
    <t>leach</t>
  </si>
  <si>
    <t>被溶滤，被滤掉</t>
  </si>
  <si>
    <t>unparalleled</t>
  </si>
  <si>
    <t>无比的，无双的，独一无二的</t>
  </si>
  <si>
    <t>dispel</t>
  </si>
  <si>
    <t>打消，消除</t>
  </si>
  <si>
    <t>边远的，偏僻的，僻静的</t>
  </si>
  <si>
    <t>daunting</t>
  </si>
  <si>
    <t>困难的，令人望而却步的</t>
  </si>
  <si>
    <t>改善，缓解，减轻</t>
  </si>
  <si>
    <t>concomitant</t>
  </si>
  <si>
    <t>伴随出现的情况</t>
  </si>
  <si>
    <t>vapid</t>
  </si>
  <si>
    <t>枯燥的，乏味的</t>
  </si>
  <si>
    <t>churlish</t>
  </si>
  <si>
    <t>粗暴的，无礼的，脾气坏的</t>
  </si>
  <si>
    <t>totem</t>
  </si>
  <si>
    <t>图腾，象征物，崇拜物</t>
  </si>
  <si>
    <t>带来，产生，导致</t>
  </si>
  <si>
    <t>tyro</t>
  </si>
  <si>
    <t>初学者，新手，生手</t>
  </si>
  <si>
    <t>发明，规划，制定</t>
  </si>
  <si>
    <t>foreground</t>
  </si>
  <si>
    <t>突出，强调</t>
  </si>
  <si>
    <t>momentary</t>
  </si>
  <si>
    <t>片刻的，瞬息的，短暂的</t>
  </si>
  <si>
    <t>重大的，重要的</t>
  </si>
  <si>
    <t>wholesale</t>
  </si>
  <si>
    <t>大批的，大规模的，不分青红皂白的</t>
  </si>
  <si>
    <t>correspondence</t>
  </si>
  <si>
    <t>信件</t>
  </si>
  <si>
    <t>相当大的部分</t>
  </si>
  <si>
    <t>vindication</t>
  </si>
  <si>
    <t>证明……合理，证明……无罪</t>
  </si>
  <si>
    <t>discrete</t>
    <phoneticPr fontId="19" type="noConversion"/>
  </si>
  <si>
    <t>分离的，互不相连的，不相关联的</t>
    <rPh sb="0" eb="1">
      <t>fen'li</t>
    </rPh>
    <rPh sb="2" eb="3">
      <t>d</t>
    </rPh>
    <rPh sb="4" eb="5">
      <t>hu'bu'xiang'lian</t>
    </rPh>
    <rPh sb="8" eb="9">
      <t>d</t>
    </rPh>
    <rPh sb="10" eb="11">
      <t>bu'xiang'guan'lian</t>
    </rPh>
    <rPh sb="14" eb="15">
      <t>d</t>
    </rPh>
    <phoneticPr fontId="19" type="noConversion"/>
  </si>
  <si>
    <t>discreet</t>
  </si>
  <si>
    <t>谨慎的，慎重的，偷偷的，不引人注目的</t>
  </si>
  <si>
    <t>discretion</t>
  </si>
  <si>
    <t>谨慎，慎重，自主权，自行做决定的自由</t>
  </si>
  <si>
    <t>lapse</t>
  </si>
  <si>
    <t>小错，失误，差错</t>
  </si>
  <si>
    <t>brag</t>
  </si>
  <si>
    <t>自夸，吹嘘，吹牛</t>
  </si>
  <si>
    <t>难以克服的，难对付的</t>
  </si>
  <si>
    <t>parochial</t>
  </si>
  <si>
    <t>眼光狭隘的</t>
  </si>
  <si>
    <t>diminutive</t>
  </si>
  <si>
    <t>极小的</t>
  </si>
  <si>
    <t>隐喻，比喻</t>
  </si>
  <si>
    <t>使陷于危险，危及</t>
  </si>
  <si>
    <t>flippant</t>
  </si>
  <si>
    <t>轻浮的，不严肃的，不敬的</t>
  </si>
  <si>
    <t>曲径，迷宫</t>
  </si>
  <si>
    <t>puncture</t>
  </si>
  <si>
    <t>穿孔，刺穿，刺破</t>
  </si>
  <si>
    <t>petulant</t>
  </si>
  <si>
    <t>脾气坏的</t>
  </si>
  <si>
    <t>umbrage</t>
  </si>
  <si>
    <t>生气，不愉快</t>
  </si>
  <si>
    <t>没有希望的，凄凉的，阴郁的</t>
  </si>
  <si>
    <t>补充，补足</t>
  </si>
  <si>
    <t>compliment</t>
    <phoneticPr fontId="19" type="noConversion"/>
  </si>
  <si>
    <t>恭维，称赞</t>
    <rPh sb="0" eb="1">
      <t>gong'wei</t>
    </rPh>
    <rPh sb="3" eb="4">
      <t>cheng'zan</t>
    </rPh>
    <phoneticPr fontId="19" type="noConversion"/>
  </si>
  <si>
    <t>能力，胜任，称职</t>
  </si>
  <si>
    <t>alien</t>
  </si>
  <si>
    <t>陌生的，不熟悉的，不习惯的</t>
  </si>
  <si>
    <t>alienation</t>
  </si>
  <si>
    <t>被孤立，被冷落，被疏远，不支持，不喜欢，疏远</t>
  </si>
  <si>
    <t>valediction</t>
  </si>
  <si>
    <t>告别，告别辞</t>
  </si>
  <si>
    <t>amalgam</t>
  </si>
  <si>
    <t>doom</t>
  </si>
  <si>
    <t>使注定灭亡，使完蛋</t>
  </si>
  <si>
    <t>bibliography</t>
  </si>
  <si>
    <t>文献目录，参考书目</t>
  </si>
  <si>
    <t>boisterous</t>
  </si>
  <si>
    <t>喧闹的，活蹦乱跳的</t>
  </si>
  <si>
    <t>snob</t>
  </si>
  <si>
    <t>对地位高于自己者极力攀附、对地位低于自己者冷落蔑视的人，势利眼</t>
  </si>
  <si>
    <t>vociferous</t>
  </si>
  <si>
    <t>大声疾呼的，大吵大嚷的</t>
  </si>
  <si>
    <t>impassioned</t>
  </si>
  <si>
    <t>充满激情的，激昂的，热烈的</t>
  </si>
  <si>
    <t>有多种技能的，多才多艺的</t>
  </si>
  <si>
    <t>connoisseur</t>
  </si>
  <si>
    <t>行家，鉴赏家</t>
  </si>
  <si>
    <t>资助人，赞助人</t>
  </si>
  <si>
    <t>patronizing</t>
  </si>
  <si>
    <t>傲慢的，自认为高人一等的</t>
  </si>
  <si>
    <t>modicum</t>
  </si>
  <si>
    <t>少量，一点点</t>
  </si>
  <si>
    <t>revel</t>
  </si>
  <si>
    <t>享受，陶醉于，纵情于</t>
  </si>
  <si>
    <t>numinous</t>
  </si>
  <si>
    <t>超自然的，神秘的</t>
  </si>
  <si>
    <t>由不同成分组成的，混杂的</t>
  </si>
  <si>
    <t>coincidence</t>
  </si>
  <si>
    <t>巧合</t>
  </si>
  <si>
    <t>cause</t>
  </si>
  <si>
    <t>事业，信仰，目标</t>
  </si>
  <si>
    <t>chronology</t>
  </si>
  <si>
    <t>大事年表，年代顺序，时间顺序</t>
  </si>
  <si>
    <t>联合，合并</t>
  </si>
  <si>
    <t>引起轰动的</t>
  </si>
  <si>
    <t>cliché</t>
  </si>
  <si>
    <t>陈词滥调</t>
  </si>
  <si>
    <t>antediluvian</t>
  </si>
  <si>
    <t>极为落伍的，老掉牙的</t>
  </si>
  <si>
    <t>hard-and-fast</t>
  </si>
  <si>
    <t>明确的，不容改变的</t>
  </si>
  <si>
    <t>trendy</t>
  </si>
  <si>
    <t>时髦的，赶时髦的</t>
  </si>
  <si>
    <t>anachronistic</t>
  </si>
  <si>
    <t>时代错误的，不和时代的，过时的，落伍的</t>
  </si>
  <si>
    <t>theatrics</t>
  </si>
  <si>
    <t>夸张的言行，演戏一样的举止，矫揉造作的姿态</t>
  </si>
  <si>
    <t>confessional</t>
  </si>
  <si>
    <t>自白的，忏悔的</t>
  </si>
  <si>
    <t>far-fetched</t>
  </si>
  <si>
    <t>牵强的，不可信的</t>
  </si>
  <si>
    <t>restive</t>
  </si>
  <si>
    <t>焦躁不安的，不耐烦的</t>
  </si>
  <si>
    <t>焦躁不安的</t>
  </si>
  <si>
    <t>hypercritical</t>
    <phoneticPr fontId="19" type="noConversion"/>
  </si>
  <si>
    <t>过分批评的，吹毛求疵的</t>
    <rPh sb="0" eb="1">
      <t>guo'fen'pi'ping</t>
    </rPh>
    <rPh sb="4" eb="5">
      <t>d</t>
    </rPh>
    <rPh sb="6" eb="7">
      <t>chui'mao'qiu'ci</t>
    </rPh>
    <rPh sb="10" eb="11">
      <t>d</t>
    </rPh>
    <phoneticPr fontId="19" type="noConversion"/>
  </si>
  <si>
    <t>faction</t>
    <phoneticPr fontId="19" type="noConversion"/>
  </si>
  <si>
    <t>（政党、组织等内部的）派别，宗派</t>
    <rPh sb="1" eb="2">
      <t>zheng'dang'zu'zhi</t>
    </rPh>
    <rPh sb="6" eb="7">
      <t>deng</t>
    </rPh>
    <rPh sb="7" eb="8">
      <t>nei'bu</t>
    </rPh>
    <rPh sb="9" eb="10">
      <t>d</t>
    </rPh>
    <rPh sb="11" eb="12">
      <t>pai'bie</t>
    </rPh>
    <rPh sb="14" eb="15">
      <t>zong'pai</t>
    </rPh>
    <phoneticPr fontId="19" type="noConversion"/>
  </si>
  <si>
    <t>dispassionate</t>
  </si>
  <si>
    <t>客观的，理性的，平心而论的</t>
  </si>
  <si>
    <t>importunate</t>
    <phoneticPr fontId="19" type="noConversion"/>
  </si>
  <si>
    <t>再三要求的，纠缠不休的，胡搅蛮缠的</t>
    <rPh sb="0" eb="1">
      <t>zai'san'yao'qiu'd</t>
    </rPh>
    <rPh sb="6" eb="7">
      <t>jiu'chan'bu'xiu</t>
    </rPh>
    <rPh sb="10" eb="11">
      <t>d</t>
    </rPh>
    <rPh sb="12" eb="13">
      <t>hu'jiao'man'chan</t>
    </rPh>
    <rPh sb="16" eb="17">
      <t>d</t>
    </rPh>
    <phoneticPr fontId="19" type="noConversion"/>
  </si>
  <si>
    <t>concede</t>
    <phoneticPr fontId="19" type="noConversion"/>
  </si>
  <si>
    <t>承认，（不情愿地）认可</t>
    <rPh sb="0" eb="1">
      <t>chenr'gen</t>
    </rPh>
    <rPh sb="4" eb="5">
      <t>bu'qing'yuan</t>
    </rPh>
    <rPh sb="7" eb="8">
      <t>de</t>
    </rPh>
    <rPh sb="9" eb="10">
      <t>ren'ke</t>
    </rPh>
    <phoneticPr fontId="19" type="noConversion"/>
  </si>
  <si>
    <t>majestic</t>
  </si>
  <si>
    <t>雄伟的，壮丽的，威严的</t>
  </si>
  <si>
    <t>熟练地，擅长的</t>
  </si>
  <si>
    <t>promise</t>
  </si>
  <si>
    <t>前途，前景，成功的潜力，很有可能，很有可能带来，预示</t>
  </si>
  <si>
    <t>stalwart</t>
  </si>
  <si>
    <t>坚定的，坚决的</t>
  </si>
  <si>
    <t>过剩，剩余</t>
  </si>
  <si>
    <t>anonymous</t>
  </si>
  <si>
    <t>匿名的，无名的</t>
  </si>
  <si>
    <t>传送，传递，传达</t>
  </si>
  <si>
    <t>irascible</t>
  </si>
  <si>
    <t>易怒的，性情暴躁的</t>
  </si>
  <si>
    <t>嘲笑，嘲弄，戏弄</t>
  </si>
  <si>
    <t>premium</t>
  </si>
  <si>
    <t>额外的费用，更多的费用，高级的，优质的，精品的</t>
  </si>
  <si>
    <t>enervate</t>
  </si>
  <si>
    <t>使衰弱，使无力，使失去活力</t>
  </si>
  <si>
    <t>arcane</t>
  </si>
  <si>
    <t>神秘的，少有人懂的</t>
  </si>
  <si>
    <t>坚持不懈，锲而不舍</t>
  </si>
  <si>
    <t>salient</t>
  </si>
  <si>
    <t>显著的，突出的</t>
  </si>
  <si>
    <t>ancillary</t>
  </si>
  <si>
    <t>辅助的，补充的</t>
  </si>
  <si>
    <t>contingent</t>
  </si>
  <si>
    <t>有可能的，不确定的，取决于……的，视……而定的</t>
  </si>
  <si>
    <t>丰富的，充足的，多的</t>
  </si>
  <si>
    <t>表示怀疑的</t>
  </si>
  <si>
    <t>然而，但是，尽管</t>
  </si>
  <si>
    <t>appreciation</t>
  </si>
  <si>
    <t>欣赏，鉴赏</t>
  </si>
  <si>
    <t>nondescript</t>
  </si>
  <si>
    <t>没有明显特征的</t>
  </si>
  <si>
    <t>pushover</t>
  </si>
  <si>
    <t>易受影响的人，听话的人</t>
  </si>
  <si>
    <t>典型例子，典范，范式，科学研究中供他人参考、模仿、比较的对象</t>
  </si>
  <si>
    <t>embolden</t>
  </si>
  <si>
    <t>使有胆量，鼓励，壮胆</t>
  </si>
  <si>
    <t>fusty</t>
  </si>
  <si>
    <t>守旧的，古板的，过时的</t>
  </si>
  <si>
    <t>electorate</t>
  </si>
  <si>
    <t>[总称]选民</t>
  </si>
  <si>
    <t>opportunism</t>
  </si>
  <si>
    <t>机会主义，只关注把握眼前机会而不顾道德或长远目标</t>
  </si>
  <si>
    <t>tart</t>
  </si>
  <si>
    <t>尖刻的，辛辣的，刻薄的</t>
  </si>
  <si>
    <t>fudge</t>
  </si>
  <si>
    <t>含糊其辞，搪塞</t>
  </si>
  <si>
    <t>traumatic</t>
  </si>
  <si>
    <t>令人痛苦的，带来心理创伤的</t>
  </si>
  <si>
    <t>winnow</t>
  </si>
  <si>
    <t>筛选，区分</t>
  </si>
  <si>
    <t>outstrip</t>
  </si>
  <si>
    <t>equitable</t>
  </si>
  <si>
    <t>公平的，公正的</t>
  </si>
  <si>
    <t>部分，部门</t>
  </si>
  <si>
    <t>stifle</t>
  </si>
  <si>
    <t>扼杀，抑止，阻止</t>
  </si>
  <si>
    <t>wrest sth. from</t>
    <phoneticPr fontId="19" type="noConversion"/>
  </si>
  <si>
    <t>epic</t>
  </si>
  <si>
    <t>英雄的，壮丽的，史诗般的</t>
  </si>
  <si>
    <t>divulge</t>
  </si>
  <si>
    <t>泄露，透露</t>
  </si>
  <si>
    <t>self-perpetuating</t>
  </si>
  <si>
    <t>自我持续的</t>
  </si>
  <si>
    <t>内在的，固有的，生来就有的</t>
  </si>
  <si>
    <t>无数的，数不清的</t>
  </si>
  <si>
    <t>instantaneous</t>
  </si>
  <si>
    <t>瞬间的，即刻的</t>
  </si>
  <si>
    <t>molder</t>
  </si>
  <si>
    <t>碎裂，崩塌，腐烂</t>
  </si>
  <si>
    <t>philistine</t>
  </si>
  <si>
    <t>没有文化修养的人，反感文化艺术的人</t>
  </si>
  <si>
    <t>in spite of</t>
  </si>
  <si>
    <t>尽管</t>
  </si>
  <si>
    <t>recoil</t>
  </si>
  <si>
    <t>退却，后退，退缩</t>
  </si>
  <si>
    <t>indict</t>
  </si>
  <si>
    <t>控诉，谴责</t>
  </si>
  <si>
    <t>使相容，使一致，使协调，适应</t>
  </si>
  <si>
    <t>mercenary</t>
  </si>
  <si>
    <t>唯利是图的，贪财的</t>
  </si>
  <si>
    <t>cataclysm</t>
  </si>
  <si>
    <t>大灾难，大动荡</t>
  </si>
  <si>
    <t>反对，反击，反驳</t>
  </si>
  <si>
    <t>elucidate</t>
  </si>
  <si>
    <t>阐明，解释</t>
  </si>
  <si>
    <t>self-effacing</t>
  </si>
  <si>
    <t>谦逊的，低调的</t>
  </si>
  <si>
    <t>inopportune</t>
  </si>
  <si>
    <t>不凑巧的，不合时宜的，不合适的</t>
  </si>
  <si>
    <t>提高，增大，增强</t>
  </si>
  <si>
    <t>wary</t>
  </si>
  <si>
    <t>谨慎的，小心翼翼的，警惕的</t>
  </si>
  <si>
    <t>make sense</t>
  </si>
  <si>
    <t>合理，有道理，可行</t>
  </si>
  <si>
    <t>推测，猜测，推断</t>
  </si>
  <si>
    <t>laudatory</t>
  </si>
  <si>
    <t>表示赞美的，颂扬性的，褒扬的</t>
  </si>
  <si>
    <t>civility</t>
  </si>
  <si>
    <t>礼貌，客气，谦恭</t>
  </si>
  <si>
    <t>opprobrium</t>
  </si>
  <si>
    <t>辱骂，蔑视，猛烈批评</t>
  </si>
  <si>
    <t>有显著影响，带来影响</t>
  </si>
  <si>
    <t>impassive</t>
  </si>
  <si>
    <t>无动于衷的，不动声色的，面无表情的</t>
  </si>
  <si>
    <t>unethical</t>
  </si>
  <si>
    <t>不道德的</t>
  </si>
  <si>
    <t>probity</t>
  </si>
  <si>
    <t>正直，诚实</t>
  </si>
  <si>
    <t>befuddle</t>
  </si>
  <si>
    <t>使糊涂，使迷惑不解</t>
  </si>
  <si>
    <t>耗尽，大大减少</t>
  </si>
  <si>
    <t>设计，发明，想出</t>
  </si>
  <si>
    <t>幼稚的，不成熟的</t>
  </si>
  <si>
    <t>ponderous</t>
  </si>
  <si>
    <t>枯燥乏味的，过于严肃的</t>
  </si>
  <si>
    <t>conundrum</t>
  </si>
  <si>
    <t>谜，难题</t>
  </si>
  <si>
    <t>倾斜，倾侧</t>
  </si>
  <si>
    <t>fecundity</t>
  </si>
  <si>
    <t>繁殖力，生殖力</t>
  </si>
  <si>
    <t>使缓和，使温和</t>
  </si>
  <si>
    <t>奇异的，异国情调的</t>
  </si>
  <si>
    <t>bountiful</t>
  </si>
  <si>
    <t>充足的，丰富的</t>
  </si>
  <si>
    <t>sloth</t>
  </si>
  <si>
    <t>懒散，怠惰</t>
  </si>
  <si>
    <t>新闻业，新闻工作</t>
  </si>
  <si>
    <t>intractable</t>
  </si>
  <si>
    <t>难对付的，棘手的，倔强的，难管的</t>
  </si>
  <si>
    <t>inventive</t>
  </si>
  <si>
    <t>创新的，有新意的</t>
  </si>
  <si>
    <t>subservient</t>
  </si>
  <si>
    <t>次要的，从属的，地位位于……之下的</t>
  </si>
  <si>
    <t>set in</t>
  </si>
  <si>
    <t>到来，开始</t>
  </si>
  <si>
    <t>deficiency</t>
  </si>
  <si>
    <t>缺乏，缺少，不足</t>
  </si>
  <si>
    <t>aggravate</t>
  </si>
  <si>
    <t>加重，加剧，使恶化</t>
  </si>
  <si>
    <t>snappish</t>
  </si>
  <si>
    <t>厉声说话的，没好气的</t>
  </si>
  <si>
    <t>lucrative</t>
  </si>
  <si>
    <t>赚钱的</t>
  </si>
  <si>
    <t>feckless</t>
  </si>
  <si>
    <t>没出息的，不负责任的</t>
  </si>
  <si>
    <t>squander</t>
  </si>
  <si>
    <t>浪费，挥霍</t>
  </si>
  <si>
    <t>prose</t>
  </si>
  <si>
    <t>文章，文字</t>
  </si>
  <si>
    <t>prosaic</t>
  </si>
  <si>
    <t>平凡的，乏味的，没有诗意的</t>
  </si>
  <si>
    <t>riveting</t>
  </si>
  <si>
    <t>极为迷人的，让人难以自拔的</t>
  </si>
  <si>
    <t>直觉，感觉，本能</t>
  </si>
  <si>
    <t>erudite</t>
  </si>
  <si>
    <t>博学的，知识渊博的</t>
  </si>
  <si>
    <t>renewal</t>
  </si>
  <si>
    <t>更新，复兴，重生</t>
  </si>
  <si>
    <t>reiterate</t>
  </si>
  <si>
    <t>重申</t>
  </si>
  <si>
    <t>case</t>
  </si>
  <si>
    <t>实际情况，事实，理由，道理，论证</t>
  </si>
  <si>
    <t>演员，全体演员</t>
  </si>
  <si>
    <t>sound</t>
    <phoneticPr fontId="19" type="noConversion"/>
  </si>
  <si>
    <t>合理的，明智的</t>
    <rPh sb="0" eb="1">
      <t>he'li</t>
    </rPh>
    <rPh sb="2" eb="3">
      <t>d</t>
    </rPh>
    <rPh sb="4" eb="5">
      <t>ming'zhi</t>
    </rPh>
    <rPh sb="6" eb="7">
      <t>d</t>
    </rPh>
    <phoneticPr fontId="19" type="noConversion"/>
  </si>
  <si>
    <t>continuity</t>
    <phoneticPr fontId="19" type="noConversion"/>
  </si>
  <si>
    <t>连续，持续，连续性</t>
    <rPh sb="0" eb="1">
      <t>lian'xu</t>
    </rPh>
    <rPh sb="3" eb="4">
      <t>chi'xu</t>
    </rPh>
    <rPh sb="6" eb="7">
      <t>lian'xu'xing</t>
    </rPh>
    <phoneticPr fontId="19" type="noConversion"/>
  </si>
  <si>
    <t>gravitate</t>
  </si>
  <si>
    <t>受吸引，趋向于</t>
  </si>
  <si>
    <t>downright</t>
    <phoneticPr fontId="19" type="noConversion"/>
  </si>
  <si>
    <t>彻底的，完全的，真正的</t>
    <rPh sb="0" eb="1">
      <t>che'di</t>
    </rPh>
    <rPh sb="2" eb="3">
      <t>d</t>
    </rPh>
    <rPh sb="4" eb="5">
      <t>wan'quan</t>
    </rPh>
    <rPh sb="6" eb="7">
      <t>d</t>
    </rPh>
    <rPh sb="8" eb="9">
      <t>zhen'zheng</t>
    </rPh>
    <rPh sb="10" eb="11">
      <t>d</t>
    </rPh>
    <phoneticPr fontId="19" type="noConversion"/>
  </si>
  <si>
    <t>tenure</t>
  </si>
  <si>
    <t>任期</t>
  </si>
  <si>
    <t>tenured</t>
    <phoneticPr fontId="19" type="noConversion"/>
  </si>
  <si>
    <t>终身的</t>
  </si>
  <si>
    <t>ambiguous</t>
    <phoneticPr fontId="19" type="noConversion"/>
  </si>
  <si>
    <t>含糊不清的，模棱两可的</t>
    <rPh sb="0" eb="1">
      <t>han'hu'bu'qing</t>
    </rPh>
    <rPh sb="4" eb="5">
      <t>d</t>
    </rPh>
    <rPh sb="6" eb="7">
      <t>mo'leng'liang'ke</t>
    </rPh>
    <rPh sb="10" eb="11">
      <t>d</t>
    </rPh>
    <phoneticPr fontId="19" type="noConversion"/>
  </si>
  <si>
    <t>统计，统计资料</t>
  </si>
  <si>
    <t>dictum</t>
  </si>
  <si>
    <t>名言，格言，权威意见</t>
  </si>
  <si>
    <t>transgress</t>
  </si>
  <si>
    <t>abuse</t>
  </si>
  <si>
    <t>滥用</t>
  </si>
  <si>
    <t>susceptible</t>
  </si>
  <si>
    <t>易受影响的</t>
  </si>
  <si>
    <t>societal</t>
  </si>
  <si>
    <t>社会的</t>
  </si>
  <si>
    <t>保护，隔离，使免受负面影响</t>
  </si>
  <si>
    <t>concise</t>
  </si>
  <si>
    <t>简洁的，言简意赅的</t>
  </si>
  <si>
    <t>sophist</t>
  </si>
  <si>
    <t>诡辩者</t>
  </si>
  <si>
    <t>aggrandize</t>
  </si>
  <si>
    <t>扩大…的权势，提高…的地位，增加…的财富</t>
  </si>
  <si>
    <t>esteem</t>
  </si>
  <si>
    <t>尊重，敬重</t>
  </si>
  <si>
    <t>juxtaposition</t>
  </si>
  <si>
    <t>并列，放置在一起</t>
  </si>
  <si>
    <t>stingy</t>
  </si>
  <si>
    <t>吝啬的，小气的</t>
  </si>
  <si>
    <t>genteel</t>
  </si>
  <si>
    <t>彬彬有礼的，有教养的</t>
  </si>
  <si>
    <t>steadfast</t>
  </si>
  <si>
    <t>坚定的，忠实的</t>
  </si>
  <si>
    <t>ban</t>
  </si>
  <si>
    <t>禁止，禁令</t>
  </si>
  <si>
    <t>违抗，反抗，蔑视</t>
  </si>
  <si>
    <t>演讲，辩论，探讨，论述</t>
  </si>
  <si>
    <t>集体的，共同的，集体所有的</t>
  </si>
  <si>
    <t>entreat</t>
  </si>
  <si>
    <t>恳求，乞求，请求</t>
  </si>
  <si>
    <t>endow</t>
  </si>
  <si>
    <t>资助，捐赠，给予，赋予</t>
  </si>
  <si>
    <t>aspersion</t>
  </si>
  <si>
    <t>诽谤，中伤</t>
  </si>
  <si>
    <t>集体公用的，公共的，共同的</t>
  </si>
  <si>
    <t>blatant</t>
  </si>
  <si>
    <t>公然的，毫不羞耻的</t>
  </si>
  <si>
    <t>艰巨的，费力的，困难的</t>
  </si>
  <si>
    <t>usher</t>
  </si>
  <si>
    <t>创始，开辟</t>
  </si>
  <si>
    <t>伪装，保护色</t>
  </si>
  <si>
    <t>忽视，疏忽</t>
  </si>
  <si>
    <t>regal</t>
  </si>
  <si>
    <t>有帝王风范的，威严的，豪华的</t>
  </si>
  <si>
    <t>glib</t>
  </si>
  <si>
    <t>油嘴滑舌的，轻率的，不经思考的</t>
  </si>
  <si>
    <t>suspense</t>
  </si>
  <si>
    <t>悬念</t>
  </si>
  <si>
    <t>暂停，使暂时中止，悬挂，悬吊</t>
  </si>
  <si>
    <t>particularize</t>
  </si>
  <si>
    <t>详细说明，具体说明</t>
  </si>
  <si>
    <t>particularly</t>
  </si>
  <si>
    <t>格外，非常，尤其，尤其是</t>
  </si>
  <si>
    <t>manage</t>
  </si>
  <si>
    <t>控制，限制，约束，成功做到，成功达成</t>
  </si>
  <si>
    <t>managerial</t>
  </si>
  <si>
    <t>经理的，管理人员的</t>
  </si>
  <si>
    <t>management</t>
  </si>
  <si>
    <t>管理层</t>
  </si>
  <si>
    <t>偶尔的，断断续续的，零散的</t>
  </si>
  <si>
    <t>功绩，英勇事迹</t>
  </si>
  <si>
    <t>inclusive</t>
  </si>
  <si>
    <t>全部包含在内的，全面的，范围大的</t>
  </si>
  <si>
    <t>sanguine</t>
  </si>
  <si>
    <t>乐天的，乐观的</t>
  </si>
  <si>
    <t>sanguinity</t>
    <phoneticPr fontId="19" type="noConversion"/>
  </si>
  <si>
    <t>乐天，乐观</t>
  </si>
  <si>
    <t>工作计划，打算</t>
  </si>
  <si>
    <t>传记，生平</t>
  </si>
  <si>
    <t>pretense</t>
  </si>
  <si>
    <t>虚假，虚伪，假装</t>
  </si>
  <si>
    <t>pretentious</t>
  </si>
  <si>
    <t>装模作样的，装腔作势的，自命不凡的</t>
  </si>
  <si>
    <t>licence</t>
  </si>
  <si>
    <t>不拘一格，破格</t>
  </si>
  <si>
    <t>humility</t>
  </si>
  <si>
    <t>谦逊，谦恭</t>
  </si>
  <si>
    <t>insipid</t>
  </si>
  <si>
    <t>枯燥无味的</t>
  </si>
  <si>
    <t>intricate</t>
  </si>
  <si>
    <t>错综复杂的，盘根错结的，复杂精细的</t>
  </si>
  <si>
    <t>unwieldy</t>
  </si>
  <si>
    <t>笨重的</t>
  </si>
  <si>
    <t>lambaste</t>
  </si>
  <si>
    <t>严厉批评，痛斥</t>
  </si>
  <si>
    <t>听任……，任……自然发展</t>
  </si>
  <si>
    <t>坚持，断言，主张</t>
  </si>
  <si>
    <t>insalubrious</t>
  </si>
  <si>
    <t>不利于健康的，有损健康的</t>
  </si>
  <si>
    <t>sanctimonious</t>
  </si>
  <si>
    <t>道貌岸然的，装作虔诚的</t>
  </si>
  <si>
    <t>proffer</t>
  </si>
  <si>
    <t>提供，提出</t>
  </si>
  <si>
    <t>牢固确立，使地位稳固</t>
  </si>
  <si>
    <t>at best</t>
  </si>
  <si>
    <t>充其量，在最好的情况下</t>
  </si>
  <si>
    <t>gentility</t>
  </si>
  <si>
    <t>有风度，文雅，彬彬有礼</t>
  </si>
  <si>
    <t>fluster</t>
  </si>
  <si>
    <t>使慌张，使不知所措</t>
  </si>
  <si>
    <t>surfeit</t>
  </si>
  <si>
    <t>过量，过度</t>
  </si>
  <si>
    <t>法律，法规</t>
  </si>
  <si>
    <t>lull</t>
  </si>
  <si>
    <t>暂停，暂时平息，暂时平静</t>
  </si>
  <si>
    <t>baneful</t>
  </si>
  <si>
    <t>有害的</t>
  </si>
  <si>
    <t>polemical</t>
  </si>
  <si>
    <t>争吵的，喜欢争吵的，措辞激烈的</t>
  </si>
  <si>
    <t>stalemate</t>
  </si>
  <si>
    <t>僵持，僵局</t>
  </si>
  <si>
    <t>一丝不苟的</t>
  </si>
  <si>
    <t>incinerator</t>
  </si>
  <si>
    <t>焚化炉</t>
  </si>
  <si>
    <t>untether</t>
  </si>
  <si>
    <t>使不受束缚，使不受限制</t>
  </si>
  <si>
    <t>overture</t>
  </si>
  <si>
    <t>序言，事件的开端</t>
  </si>
  <si>
    <t>pioneering</t>
  </si>
  <si>
    <t>创新的，先驱的</t>
  </si>
  <si>
    <t>captivate</t>
  </si>
  <si>
    <t>使入迷，迷住</t>
  </si>
  <si>
    <t>misleading</t>
  </si>
  <si>
    <t>骗人的，迷惑人的</t>
  </si>
  <si>
    <t>肯定地说出，断言</t>
  </si>
  <si>
    <t>assertive</t>
    <phoneticPr fontId="19" type="noConversion"/>
  </si>
  <si>
    <t>坚定的，极为自信的</t>
  </si>
  <si>
    <t>placate</t>
  </si>
  <si>
    <t>平息，安抚，使息怒</t>
  </si>
  <si>
    <t>implacable</t>
    <phoneticPr fontId="19" type="noConversion"/>
  </si>
  <si>
    <t>无法和解的，无法平息的</t>
    <rPh sb="0" eb="1">
      <t>wu'fa'he'jie</t>
    </rPh>
    <rPh sb="4" eb="5">
      <t>d</t>
    </rPh>
    <rPh sb="6" eb="7">
      <t>wu'fa'ping'xi</t>
    </rPh>
    <rPh sb="10" eb="11">
      <t>d</t>
    </rPh>
    <phoneticPr fontId="19" type="noConversion"/>
  </si>
  <si>
    <t>facet</t>
  </si>
  <si>
    <t>purveyor</t>
  </si>
  <si>
    <t>供应者，提供者</t>
  </si>
  <si>
    <t>cumbersome</t>
  </si>
  <si>
    <t>encumber</t>
  </si>
  <si>
    <t>unencumbered</t>
    <phoneticPr fontId="19" type="noConversion"/>
  </si>
  <si>
    <t>不受妨碍的，没有阻碍的</t>
  </si>
  <si>
    <t>unobservable</t>
  </si>
  <si>
    <t>无法观察的，难以察觉的，注意不到的</t>
  </si>
  <si>
    <t>vicious</t>
  </si>
  <si>
    <t>凶残的，残忍的</t>
  </si>
  <si>
    <t>crass</t>
  </si>
  <si>
    <t>粗俗的，粗俗的，愚钝的</t>
  </si>
  <si>
    <t>affable</t>
  </si>
  <si>
    <t>友好的，平易近人的</t>
  </si>
  <si>
    <t>occasional</t>
  </si>
  <si>
    <t>偶尔的</t>
  </si>
  <si>
    <t>exacerbate</t>
  </si>
  <si>
    <t>加剧，恶化</t>
  </si>
  <si>
    <t>recession</t>
  </si>
  <si>
    <t>衰退，衰退期</t>
  </si>
  <si>
    <t>founder</t>
  </si>
  <si>
    <t>失败，崩溃</t>
  </si>
  <si>
    <t>需要的，必要的，必不可少的</t>
  </si>
  <si>
    <t>诱使，诱惑，吸引</t>
  </si>
  <si>
    <t>tonic</t>
  </si>
  <si>
    <t>滋补的，强身的，使人精神振奋的</t>
  </si>
  <si>
    <t>disband</t>
  </si>
  <si>
    <t>被解散，被遣散</t>
  </si>
  <si>
    <t>sweeping</t>
  </si>
  <si>
    <t>空泛的，泛泛而谈的</t>
  </si>
  <si>
    <t>replete</t>
  </si>
  <si>
    <t>充满的，装满的，充斥的</t>
  </si>
  <si>
    <t>replenish</t>
  </si>
  <si>
    <t>把…装满，补充</t>
  </si>
  <si>
    <t>germane</t>
  </si>
  <si>
    <t>切题的，紧密相关的</t>
  </si>
  <si>
    <t>equate</t>
    <phoneticPr fontId="19" type="noConversion"/>
  </si>
  <si>
    <t>等同，视……为相同</t>
    <rPh sb="0" eb="1">
      <t>deng'tong</t>
    </rPh>
    <rPh sb="3" eb="4">
      <t>shi</t>
    </rPh>
    <rPh sb="6" eb="7">
      <t>wei</t>
    </rPh>
    <rPh sb="7" eb="8">
      <t>xiang'tong</t>
    </rPh>
    <phoneticPr fontId="19" type="noConversion"/>
  </si>
  <si>
    <t>dogmatic</t>
  </si>
  <si>
    <t>专横的，武断的，不容他人质疑的</t>
  </si>
  <si>
    <t>multifarious</t>
  </si>
  <si>
    <t>多样的，各种各样的</t>
  </si>
  <si>
    <t>multifaceted</t>
  </si>
  <si>
    <t>多方面的</t>
  </si>
  <si>
    <t>永恒的，永存的，永远不变的</t>
  </si>
  <si>
    <t>互给，互惠</t>
  </si>
  <si>
    <t>offish</t>
  </si>
  <si>
    <t>冷漠的，疏远的，不平易近人的</t>
  </si>
  <si>
    <t>单独的，独处的，孤独的</t>
  </si>
  <si>
    <t>exculpation</t>
  </si>
  <si>
    <t>开脱，免除罪责</t>
  </si>
  <si>
    <t xml:space="preserve">exculpatory  </t>
    <phoneticPr fontId="19" type="noConversion"/>
  </si>
  <si>
    <t>开脱的</t>
  </si>
  <si>
    <t>trumpet</t>
  </si>
  <si>
    <t>大肆宣扬，大声宣告</t>
  </si>
  <si>
    <t>sanity</t>
  </si>
  <si>
    <t>清醒，理智</t>
  </si>
  <si>
    <t>counterweight</t>
  </si>
  <si>
    <t>用于平衡……影响的事物</t>
  </si>
  <si>
    <t>综合，结合，综合体</t>
  </si>
  <si>
    <t>抑制，约束</t>
  </si>
  <si>
    <t>beset</t>
  </si>
  <si>
    <t>困扰，使苦恼</t>
  </si>
  <si>
    <t>slump</t>
  </si>
  <si>
    <t>骤降，猛跌</t>
  </si>
  <si>
    <t>ideology</t>
  </si>
  <si>
    <t>思想体系，意识形态</t>
  </si>
  <si>
    <t>ideological</t>
    <phoneticPr fontId="19" type="noConversion"/>
  </si>
  <si>
    <t>思想体系的，意识形态的</t>
  </si>
  <si>
    <t>grandstand</t>
  </si>
  <si>
    <t>卖弄，哗众取宠</t>
  </si>
  <si>
    <t>inexplicable</t>
  </si>
  <si>
    <t>无法解释的，莫名其妙的</t>
  </si>
  <si>
    <t>consequential</t>
  </si>
  <si>
    <t xml:space="preserve">inconsequential </t>
    <phoneticPr fontId="19" type="noConversion"/>
  </si>
  <si>
    <t>放大，增强，详细阐述，详细说明</t>
  </si>
  <si>
    <t>impregnable</t>
  </si>
  <si>
    <t>牢不可破的，无懈可击的</t>
  </si>
  <si>
    <t>enchanting</t>
  </si>
  <si>
    <t>令人陶醉的，迷人的</t>
  </si>
  <si>
    <t>热带地区</t>
  </si>
  <si>
    <t>情绪变化无常的，容易恶化的，不稳定的</t>
  </si>
  <si>
    <t>overstate</t>
  </si>
  <si>
    <t>夸大，把…讲得过分</t>
  </si>
  <si>
    <t>fuel</t>
  </si>
  <si>
    <t>刺激，助长，维持</t>
  </si>
  <si>
    <t>argue</t>
  </si>
  <si>
    <t>主张，提出，给出理由支持或反对</t>
  </si>
  <si>
    <t>arguably</t>
    <phoneticPr fontId="19" type="noConversion"/>
  </si>
  <si>
    <t>有可能是，可以说是</t>
  </si>
  <si>
    <t>argumentative</t>
    <phoneticPr fontId="19" type="noConversion"/>
  </si>
  <si>
    <t>好争论的，好争吵的</t>
  </si>
  <si>
    <t>argument</t>
  </si>
  <si>
    <t>论证，理由</t>
  </si>
  <si>
    <t>heedless</t>
  </si>
  <si>
    <t>不注意的，掉以轻心的</t>
  </si>
  <si>
    <t>noisome</t>
  </si>
  <si>
    <t>恶臭的</t>
  </si>
  <si>
    <t>使迷惘，使不知所措，使无所适从</t>
  </si>
  <si>
    <t>slapdash</t>
  </si>
  <si>
    <t>马虎的，仓促的，粗制滥造的</t>
  </si>
  <si>
    <t>fastidious</t>
  </si>
  <si>
    <t>挑剔的，一丝不苟的</t>
  </si>
  <si>
    <t>chronic</t>
  </si>
  <si>
    <t>慢性的，长期的</t>
  </si>
  <si>
    <t>fine-tune</t>
  </si>
  <si>
    <t>微调，调节</t>
  </si>
  <si>
    <t>exempt</t>
  </si>
  <si>
    <t>豁免的，无需承担的</t>
  </si>
  <si>
    <t>推迟，拖延，使推迟，遵从，听从，服从</t>
  </si>
  <si>
    <t>deference</t>
    <phoneticPr fontId="19" type="noConversion"/>
  </si>
  <si>
    <t>遵从，听从，服从</t>
    <rPh sb="0" eb="1">
      <t>zun'cong</t>
    </rPh>
    <rPh sb="3" eb="4">
      <t>ting'cong</t>
    </rPh>
    <rPh sb="6" eb="7">
      <t>fu'cong</t>
    </rPh>
    <phoneticPr fontId="19" type="noConversion"/>
  </si>
  <si>
    <t>deferential</t>
    <phoneticPr fontId="19" type="noConversion"/>
  </si>
  <si>
    <t>恭敬的</t>
  </si>
  <si>
    <t>相互影响，相互作用</t>
  </si>
  <si>
    <t>overbearing</t>
  </si>
  <si>
    <t>专横的，傲慢的，盛气凌人的</t>
  </si>
  <si>
    <t>decry</t>
  </si>
  <si>
    <t>公开谴责，强烈批评</t>
  </si>
  <si>
    <t>quibble</t>
  </si>
  <si>
    <t>吹毛求疵，找岔子，争吵</t>
  </si>
  <si>
    <t>underscore</t>
  </si>
  <si>
    <t>rectitude</t>
  </si>
  <si>
    <t>操行端正，正直</t>
  </si>
  <si>
    <t>hedge</t>
  </si>
  <si>
    <t>加以限制条件</t>
  </si>
  <si>
    <t>故意的，蓄意的，慎重的，深思熟虑的，慢条斯理的，不慌不忙的</t>
  </si>
  <si>
    <t>deliberation</t>
    <phoneticPr fontId="19" type="noConversion"/>
  </si>
  <si>
    <t>细想，考虑，详细研究</t>
  </si>
  <si>
    <t>事业，计划</t>
  </si>
  <si>
    <t>enterprising</t>
    <phoneticPr fontId="19" type="noConversion"/>
  </si>
  <si>
    <t>有事业心的，有进取心的，有魄力的</t>
  </si>
  <si>
    <t>limp</t>
  </si>
  <si>
    <t>艰难缓慢地行进，蹒跚</t>
  </si>
  <si>
    <t>评论的，评论界的，致命的，极为严重的</t>
  </si>
  <si>
    <t xml:space="preserve">criticism </t>
    <phoneticPr fontId="19" type="noConversion"/>
  </si>
  <si>
    <t>评论，评论文章</t>
  </si>
  <si>
    <t xml:space="preserve">criticism  </t>
    <phoneticPr fontId="19" type="noConversion"/>
  </si>
  <si>
    <t>批评，批判，指责</t>
  </si>
  <si>
    <t>critique</t>
    <phoneticPr fontId="19" type="noConversion"/>
  </si>
  <si>
    <t>评论文章</t>
  </si>
  <si>
    <t>paltry</t>
  </si>
  <si>
    <t>极少的，微不足道的，琐碎的，没有价值的</t>
  </si>
  <si>
    <t>forebear</t>
  </si>
  <si>
    <t>祖宗，祖先</t>
  </si>
  <si>
    <t>spurn</t>
  </si>
  <si>
    <t>蔑视，鄙视</t>
  </si>
  <si>
    <t>简短的，简洁的</t>
  </si>
  <si>
    <t>brevity</t>
    <phoneticPr fontId="19" type="noConversion"/>
  </si>
  <si>
    <t>简练，简短</t>
  </si>
  <si>
    <t>bumbling</t>
  </si>
  <si>
    <t>常出差错的，笨手笨脚的</t>
  </si>
  <si>
    <t>conversant</t>
  </si>
  <si>
    <t>熟悉的，精通的</t>
  </si>
  <si>
    <t>anew</t>
  </si>
  <si>
    <t>再，再一次，重新</t>
  </si>
  <si>
    <t>ramification</t>
  </si>
  <si>
    <t>影响，后果</t>
  </si>
  <si>
    <t>innocuous</t>
  </si>
  <si>
    <t>无伤大雅的，不得罪人的，无害的</t>
  </si>
  <si>
    <t>使嵌入，使根植于</t>
  </si>
  <si>
    <t>augur</t>
  </si>
  <si>
    <t>是好的预兆</t>
  </si>
  <si>
    <t>hone</t>
  </si>
  <si>
    <t>磨练，磨砺，提高</t>
  </si>
  <si>
    <t>论点，主要观点</t>
  </si>
  <si>
    <t>constrain</t>
  </si>
  <si>
    <t>限制，约束</t>
  </si>
  <si>
    <t xml:space="preserve">constraint </t>
    <phoneticPr fontId="19" type="noConversion"/>
  </si>
  <si>
    <t>sovereignty</t>
  </si>
  <si>
    <t>主权</t>
  </si>
  <si>
    <t>多产的，作品多的</t>
  </si>
  <si>
    <t>atypical</t>
  </si>
  <si>
    <t>不典型的，非典型的</t>
  </si>
  <si>
    <t>平静的，安静的，安宁的</t>
  </si>
  <si>
    <t>不大可能的</t>
  </si>
  <si>
    <t>远见，想象力，远见卓识，想象，想法，看法</t>
  </si>
  <si>
    <t>visionary</t>
    <phoneticPr fontId="19" type="noConversion"/>
  </si>
  <si>
    <t>富有远见的，有远见卓识的</t>
  </si>
  <si>
    <t>folly</t>
  </si>
  <si>
    <t>愚蠢</t>
  </si>
  <si>
    <t>lurid</t>
  </si>
  <si>
    <t>可怕的，耸人听闻的</t>
  </si>
  <si>
    <t>温和的，平淡无奇的</t>
  </si>
  <si>
    <t>self-serving</t>
  </si>
  <si>
    <t>自私的，谋私利的</t>
  </si>
  <si>
    <t>sordid</t>
  </si>
  <si>
    <t>卑鄙的，下作的</t>
  </si>
  <si>
    <t>avow</t>
  </si>
  <si>
    <t>公开承认，公开声称</t>
  </si>
  <si>
    <t>优点，长处，有利条件</t>
  </si>
  <si>
    <t>合作，协作</t>
  </si>
  <si>
    <t>hectic</t>
  </si>
  <si>
    <t>繁忙的，忙乱的</t>
  </si>
  <si>
    <t>复制</t>
  </si>
  <si>
    <t>border on</t>
  </si>
  <si>
    <t>近乎于……，几乎是……</t>
  </si>
  <si>
    <t>antiquarian</t>
  </si>
  <si>
    <t>古文物的，收藏古文物的</t>
  </si>
  <si>
    <t>purport</t>
  </si>
  <si>
    <t>声称，自称，假称</t>
  </si>
  <si>
    <t>accretion</t>
  </si>
  <si>
    <t>增加，积累</t>
  </si>
  <si>
    <t>sensuality</t>
  </si>
  <si>
    <t>感官享受，肉体享受</t>
  </si>
  <si>
    <t>sensuous</t>
    <phoneticPr fontId="19" type="noConversion"/>
  </si>
  <si>
    <t>愉悦感官的，带来感官享受的</t>
    <rPh sb="0" eb="1">
      <t>yu'yue</t>
    </rPh>
    <rPh sb="2" eb="3">
      <t>gan'guan</t>
    </rPh>
    <rPh sb="4" eb="5">
      <t>d</t>
    </rPh>
    <rPh sb="6" eb="7">
      <t>dai'lai</t>
    </rPh>
    <rPh sb="8" eb="9">
      <t>gan'guan</t>
    </rPh>
    <rPh sb="10" eb="11">
      <t>xiang'shou</t>
    </rPh>
    <rPh sb="12" eb="13">
      <t>d</t>
    </rPh>
    <phoneticPr fontId="19" type="noConversion"/>
  </si>
  <si>
    <t>感觉的，感官的</t>
  </si>
  <si>
    <t>tortuous</t>
  </si>
  <si>
    <t>转弯抹角的，复杂的，曲折的</t>
  </si>
  <si>
    <t>impenetrable</t>
  </si>
  <si>
    <t>无法理解的</t>
  </si>
  <si>
    <t>penetrating</t>
  </si>
  <si>
    <t>深刻的，富有洞察力的</t>
  </si>
  <si>
    <t>引起，使发出</t>
  </si>
  <si>
    <t>sleazy</t>
  </si>
  <si>
    <t>卑鄙的，肮脏的，不道德的</t>
  </si>
  <si>
    <t>outlandish</t>
  </si>
  <si>
    <t>希奇古怪的，奇特的</t>
  </si>
  <si>
    <t>received</t>
  </si>
  <si>
    <t>普遍认可的，权威的，公认的</t>
  </si>
  <si>
    <t>reception</t>
  </si>
  <si>
    <t>反应，反响</t>
  </si>
  <si>
    <t>redundancy</t>
  </si>
  <si>
    <t>多余，冗余，累赘</t>
  </si>
  <si>
    <t>redundant</t>
    <phoneticPr fontId="19" type="noConversion"/>
  </si>
  <si>
    <t>过多的，多余的，累赘的</t>
  </si>
  <si>
    <t>corollary</t>
  </si>
  <si>
    <t>必然结果，直接结果</t>
  </si>
  <si>
    <t>paraphernalia</t>
  </si>
  <si>
    <t>随身物品，装备</t>
  </si>
  <si>
    <t>不稳定，不稳固</t>
  </si>
  <si>
    <t>razor-sharp</t>
  </si>
  <si>
    <t>极为锋利的，极为犀利的</t>
  </si>
  <si>
    <t>捍卫，拥护，支持，捍卫者，支持者</t>
  </si>
  <si>
    <t>iconoclastic</t>
  </si>
  <si>
    <t>反传统的，攻击传统的</t>
  </si>
  <si>
    <t>naive</t>
  </si>
  <si>
    <t>幼稚的，天真的</t>
  </si>
  <si>
    <t>naiveté</t>
    <phoneticPr fontId="19" type="noConversion"/>
  </si>
  <si>
    <t>幼稚，天真</t>
  </si>
  <si>
    <t>exemplar</t>
  </si>
  <si>
    <t>认为，视为</t>
  </si>
  <si>
    <t>extremist</t>
  </si>
  <si>
    <t>极端主义者，极度狂热者</t>
  </si>
  <si>
    <t>predilection</t>
  </si>
  <si>
    <t>偏爱，偏好</t>
  </si>
  <si>
    <t>大量的，充裕的，丰富的</t>
  </si>
  <si>
    <t>inexorable</t>
  </si>
  <si>
    <t>不容变更的，不可阻挡的</t>
  </si>
  <si>
    <t>insidious</t>
  </si>
  <si>
    <t>阴险的，暗中为害的</t>
  </si>
  <si>
    <t>体裁，流派</t>
  </si>
  <si>
    <t>datable</t>
  </si>
  <si>
    <t>可确定来自……年代的</t>
  </si>
  <si>
    <t>awry</t>
  </si>
  <si>
    <t>出错的，出岔子的，偏离预期的</t>
  </si>
  <si>
    <t>干涉，干预，介入</t>
  </si>
  <si>
    <t>decision-making</t>
  </si>
  <si>
    <t>做决策</t>
  </si>
  <si>
    <t>pertinacity</t>
  </si>
  <si>
    <t>坚持，坚定</t>
  </si>
  <si>
    <t>勇敢地面对，正视，对抗</t>
  </si>
  <si>
    <t>confrontation</t>
    <phoneticPr fontId="19" type="noConversion"/>
  </si>
  <si>
    <t>对抗，冲突</t>
  </si>
  <si>
    <t>exhilarating</t>
  </si>
  <si>
    <t>令人高兴的，使人振奋的</t>
  </si>
  <si>
    <t>heretofore</t>
  </si>
  <si>
    <t>直到此时，迄今为止，在这之前</t>
  </si>
  <si>
    <t>conducive</t>
  </si>
  <si>
    <t>有帮助的，有益的</t>
  </si>
  <si>
    <t>instinctive</t>
  </si>
  <si>
    <t>出于本能的，凭直觉的</t>
  </si>
  <si>
    <t>upheaval</t>
  </si>
  <si>
    <t>剧变，动荡</t>
  </si>
  <si>
    <t>burgeon</t>
  </si>
  <si>
    <t>迅速生长，繁荣发展</t>
  </si>
  <si>
    <t>annihilate</t>
  </si>
  <si>
    <t>彻底消灭</t>
  </si>
  <si>
    <t>发现，觉察</t>
  </si>
  <si>
    <t>discernment</t>
    <phoneticPr fontId="19" type="noConversion"/>
  </si>
  <si>
    <t>洞察力，敏锐，精明</t>
  </si>
  <si>
    <t>transparent</t>
  </si>
  <si>
    <t>浅显的，易懂的，明显的</t>
  </si>
  <si>
    <t>trifling</t>
  </si>
  <si>
    <t>微不足道的，无足轻重的</t>
  </si>
  <si>
    <t>tease</t>
  </si>
  <si>
    <t>翻检出，挑出</t>
  </si>
  <si>
    <t>haphazard</t>
  </si>
  <si>
    <t>随意的，毫无条理的</t>
  </si>
  <si>
    <t>naysay</t>
  </si>
  <si>
    <t>拒绝，否认，反对</t>
  </si>
  <si>
    <t>budding</t>
  </si>
  <si>
    <t>正发芽的，发展中的</t>
  </si>
  <si>
    <t>wild-eyed</t>
  </si>
  <si>
    <t>完全不切实际的，想法过激的</t>
  </si>
  <si>
    <t>boorish</t>
  </si>
  <si>
    <t>粗野的，粗俗的</t>
  </si>
  <si>
    <t>enviable</t>
  </si>
  <si>
    <t>令人羡慕的，令人嫉妒的</t>
  </si>
  <si>
    <t>removed</t>
  </si>
  <si>
    <t>远离的，相去甚远的，截然不同的</t>
  </si>
  <si>
    <t>comic strips</t>
  </si>
  <si>
    <t>连环画</t>
  </si>
  <si>
    <t>astringent</t>
  </si>
  <si>
    <t>严厉的，尖刻的</t>
  </si>
  <si>
    <t>打断，使置于……之中</t>
  </si>
  <si>
    <t>misinterpret</t>
  </si>
  <si>
    <t>误解</t>
  </si>
  <si>
    <t>巩固，加强</t>
  </si>
  <si>
    <t>pertain</t>
  </si>
  <si>
    <t>相关，适用，切题</t>
  </si>
  <si>
    <t>pertinent</t>
    <phoneticPr fontId="19" type="noConversion"/>
  </si>
  <si>
    <t>相关的，适用的，切题的</t>
  </si>
  <si>
    <t>impertinent</t>
  </si>
  <si>
    <t>无礼的，冒昧的，离题的，不相关的，不关紧要的</t>
  </si>
  <si>
    <t>panache</t>
  </si>
  <si>
    <t>神气十足，潇洒的气质</t>
  </si>
  <si>
    <t>expedient</t>
  </si>
  <si>
    <t>权宜之计，应急的手段</t>
  </si>
  <si>
    <t>sagacious</t>
  </si>
  <si>
    <t>睿智的，聪慧的</t>
  </si>
  <si>
    <t>infectious</t>
  </si>
  <si>
    <t>传染性的，有感染力的</t>
  </si>
  <si>
    <t>forsake</t>
  </si>
  <si>
    <t>放弃，抛弃</t>
  </si>
  <si>
    <t>hindsight</t>
  </si>
  <si>
    <t>事后的认识，事后聪明</t>
  </si>
  <si>
    <t>极端的，过激的，激进的</t>
  </si>
  <si>
    <t>pitiful</t>
  </si>
  <si>
    <t>可怜的，可悲的，极为差劲的</t>
  </si>
  <si>
    <t>insuperable</t>
  </si>
  <si>
    <t>不可逾越的，不能克服的，抑制不住的</t>
  </si>
  <si>
    <t>egalitarian</t>
  </si>
  <si>
    <t>平等主义的，主张人人平等的</t>
  </si>
  <si>
    <t>指示者，指示物</t>
  </si>
  <si>
    <t>indicative</t>
    <phoneticPr fontId="19" type="noConversion"/>
  </si>
  <si>
    <t>表明……的</t>
  </si>
  <si>
    <t>unimpeachable</t>
  </si>
  <si>
    <t>无可置疑的，无可指责的</t>
  </si>
  <si>
    <t>假定，假想，认为，承担，接受</t>
  </si>
  <si>
    <t>assumption</t>
    <phoneticPr fontId="19" type="noConversion"/>
  </si>
  <si>
    <t>假定，臆断</t>
  </si>
  <si>
    <t>unassuming</t>
  </si>
  <si>
    <t>不自大的，谦逊的</t>
  </si>
  <si>
    <t>nurture</t>
  </si>
  <si>
    <t>养育，培育，教养</t>
  </si>
  <si>
    <t>heartfelt</t>
  </si>
  <si>
    <t>衷心的，诚挚的，发自内心的</t>
  </si>
  <si>
    <t>相似的事物，与……相当的事物，与……相呼应，与……类似</t>
  </si>
  <si>
    <t>bemuse</t>
  </si>
  <si>
    <t>使困惑，使茫然</t>
  </si>
  <si>
    <t>逐步毁坏，削弱，损害</t>
  </si>
  <si>
    <t>erosion</t>
    <phoneticPr fontId="19" type="noConversion"/>
  </si>
  <si>
    <t>削弱，减少，损害</t>
  </si>
  <si>
    <t>employ</t>
  </si>
  <si>
    <t>使用，利用</t>
  </si>
  <si>
    <t>pedigree</t>
  </si>
  <si>
    <t>起源，由来</t>
  </si>
  <si>
    <t>delude</t>
  </si>
  <si>
    <t>欺骗，哄骗</t>
  </si>
  <si>
    <t>delusive</t>
    <phoneticPr fontId="19" type="noConversion"/>
  </si>
  <si>
    <t>虚假的，欺骗性的</t>
  </si>
  <si>
    <t>谦虚的，谦逊的，谦恭的，有限的，不多的，不奢侈的</t>
  </si>
  <si>
    <t>modesty</t>
    <phoneticPr fontId="19" type="noConversion"/>
  </si>
  <si>
    <t>谦虚</t>
  </si>
  <si>
    <t>相似物，类似情况</t>
  </si>
  <si>
    <t>analogous</t>
    <phoneticPr fontId="19" type="noConversion"/>
  </si>
  <si>
    <t>相似的，类似的</t>
  </si>
  <si>
    <t>赞同，支持，认可</t>
  </si>
  <si>
    <t>不足的，不充分的</t>
  </si>
  <si>
    <t>feminist</t>
  </si>
  <si>
    <t>女权主义的</t>
  </si>
  <si>
    <t>修复，重建</t>
  </si>
  <si>
    <t>lingering</t>
  </si>
  <si>
    <t>拖延的，长久的，迟迟不去的</t>
  </si>
  <si>
    <t>对…轻描淡写，贬低，低估</t>
  </si>
  <si>
    <t>falsehood</t>
  </si>
  <si>
    <t>谎言</t>
  </si>
  <si>
    <t>anthology</t>
  </si>
  <si>
    <t>选集</t>
  </si>
  <si>
    <t>outright</t>
  </si>
  <si>
    <t>全部地，完全地，彻底地</t>
  </si>
  <si>
    <t>redouble</t>
  </si>
  <si>
    <t>加强，大大增加</t>
  </si>
  <si>
    <t>狂热，疯狂，极度的激动</t>
  </si>
  <si>
    <t>forbidding</t>
  </si>
  <si>
    <t>样子可怕的，令人生畏的</t>
  </si>
  <si>
    <t>countermand</t>
  </si>
  <si>
    <t>撤销，取消</t>
  </si>
  <si>
    <t>placebo</t>
  </si>
  <si>
    <t>安慰剂，无效对照剂，医疗实验中用于对照组的没有治疗效果的药物</t>
  </si>
  <si>
    <t>introspective</t>
  </si>
  <si>
    <t>自省的，好自省的</t>
  </si>
  <si>
    <t>idiosyncrasy</t>
  </si>
  <si>
    <t>独特之处，与他人不同的特点</t>
  </si>
  <si>
    <t>idiosyncratic</t>
    <phoneticPr fontId="19" type="noConversion"/>
  </si>
  <si>
    <t>特有的，独特的，与他人不同的</t>
  </si>
  <si>
    <t>冲动，一时的念头</t>
  </si>
  <si>
    <t>impulsive</t>
    <phoneticPr fontId="19" type="noConversion"/>
  </si>
  <si>
    <t>冲动的，易冲动的，由冲动造成的</t>
  </si>
  <si>
    <t>precarious</t>
  </si>
  <si>
    <t>不牢靠的，不稳妥的，危险的</t>
  </si>
  <si>
    <t>salutary</t>
  </si>
  <si>
    <t>有益的，有利的</t>
  </si>
  <si>
    <t>putative</t>
  </si>
  <si>
    <t>普遍认为的</t>
  </si>
  <si>
    <t>inert</t>
  </si>
  <si>
    <t>没有活力的，惰性的</t>
  </si>
  <si>
    <t>inertia</t>
    <phoneticPr fontId="19" type="noConversion"/>
  </si>
  <si>
    <t>不活动，惰性，迟钝</t>
  </si>
  <si>
    <t xml:space="preserve">inertial  </t>
    <phoneticPr fontId="19" type="noConversion"/>
  </si>
  <si>
    <t>惰性的，惯性的</t>
  </si>
  <si>
    <t>困境，窘境</t>
  </si>
  <si>
    <t>childbearing</t>
  </si>
  <si>
    <t>生育</t>
  </si>
  <si>
    <t>mendacity</t>
  </si>
  <si>
    <t>撒谎，欺骗</t>
  </si>
  <si>
    <t>inductive</t>
  </si>
  <si>
    <t>归纳的</t>
  </si>
  <si>
    <t>generic</t>
  </si>
  <si>
    <t>一般的，普通的，通用的</t>
  </si>
  <si>
    <t>senescence</t>
  </si>
  <si>
    <t>衰老，变老</t>
  </si>
  <si>
    <t>宏伟的，壮丽的</t>
  </si>
  <si>
    <t>grandiosity</t>
    <phoneticPr fontId="19" type="noConversion"/>
  </si>
  <si>
    <t>夸张，宏伟</t>
  </si>
  <si>
    <t xml:space="preserve">grandeur  </t>
    <phoneticPr fontId="19" type="noConversion"/>
  </si>
  <si>
    <t>壮丽，辉煌</t>
  </si>
  <si>
    <t>pledge</t>
  </si>
  <si>
    <t>承诺，保证，发誓</t>
  </si>
  <si>
    <t>exigent</t>
  </si>
  <si>
    <t>急需的</t>
  </si>
  <si>
    <t>specious</t>
    <phoneticPr fontId="19" type="noConversion"/>
  </si>
  <si>
    <t>似是而非的，欺骗性的</t>
    <rPh sb="0" eb="1">
      <t>si'shi'er'fei</t>
    </rPh>
    <rPh sb="4" eb="5">
      <t>d</t>
    </rPh>
    <rPh sb="6" eb="7">
      <t>qi'pian'ixng</t>
    </rPh>
    <rPh sb="9" eb="10">
      <t>d</t>
    </rPh>
    <phoneticPr fontId="19" type="noConversion"/>
  </si>
  <si>
    <t>painstaking</t>
  </si>
  <si>
    <t>极为仔细的，一丝不苟的</t>
  </si>
  <si>
    <t>decrepitude</t>
    <phoneticPr fontId="19" type="noConversion"/>
  </si>
  <si>
    <t>衰老，破旧</t>
    <rPh sb="0" eb="1">
      <t>shuai'lao</t>
    </rPh>
    <rPh sb="3" eb="4">
      <t>po'jiu</t>
    </rPh>
    <phoneticPr fontId="19" type="noConversion"/>
  </si>
  <si>
    <t>elation</t>
  </si>
  <si>
    <t>极为高兴，兴高采烈</t>
  </si>
  <si>
    <t>tedious</t>
    <phoneticPr fontId="19" type="noConversion"/>
  </si>
  <si>
    <t>冗长乏味的</t>
    <rPh sb="0" eb="1">
      <t>rong'chang</t>
    </rPh>
    <rPh sb="2" eb="3">
      <t>fa'wei</t>
    </rPh>
    <rPh sb="4" eb="5">
      <t>d</t>
    </rPh>
    <phoneticPr fontId="19" type="noConversion"/>
  </si>
  <si>
    <t>prophetic</t>
  </si>
  <si>
    <t>预言的，预示的</t>
  </si>
  <si>
    <t>obfuscate</t>
  </si>
  <si>
    <t>使混乱，使难懂，使不清楚</t>
  </si>
  <si>
    <t>有说服力的，能说得使人相信的</t>
  </si>
  <si>
    <t>prohibition</t>
  </si>
  <si>
    <t>禁止</t>
  </si>
  <si>
    <t>oblivious</t>
  </si>
  <si>
    <t>不知道的，不在意的</t>
  </si>
  <si>
    <t>animus</t>
  </si>
  <si>
    <t>恶意，敌意</t>
  </si>
  <si>
    <t>obtain</t>
  </si>
  <si>
    <t>得到，获得</t>
  </si>
  <si>
    <t>急剧上升，激增</t>
  </si>
  <si>
    <t>upsurge</t>
    <phoneticPr fontId="19" type="noConversion"/>
  </si>
  <si>
    <t>增长，急剧上升</t>
  </si>
  <si>
    <t>歌颂，致敬，感激</t>
  </si>
  <si>
    <t>调解人，中间人</t>
  </si>
  <si>
    <t>adduce</t>
  </si>
  <si>
    <t>引证，举出</t>
  </si>
  <si>
    <t>spiteful</t>
  </si>
  <si>
    <t>恶意的，怀有恶意的，怀恨在心的</t>
  </si>
  <si>
    <t>抵抗，防止……产生影响</t>
  </si>
  <si>
    <t>provincialism</t>
  </si>
  <si>
    <t>地方主义，地方观念，狭隘</t>
  </si>
  <si>
    <t>conspire</t>
  </si>
  <si>
    <t>共同导致</t>
  </si>
  <si>
    <t>极大的，巨大的</t>
  </si>
  <si>
    <t>enormity</t>
    <phoneticPr fontId="19" type="noConversion"/>
  </si>
  <si>
    <t>巨大，广大</t>
  </si>
  <si>
    <t>upshot</t>
  </si>
  <si>
    <t>结果，结局</t>
  </si>
  <si>
    <t>聪明的，有创造力的，足智多谋的，巧妙的，新奇的</t>
  </si>
  <si>
    <t>ingenuity</t>
    <phoneticPr fontId="19" type="noConversion"/>
  </si>
  <si>
    <t>聪明，巧妙，创新</t>
  </si>
  <si>
    <t>diplomatic</t>
  </si>
  <si>
    <t>外交的，从事外交的</t>
  </si>
  <si>
    <t>动荡的，混乱的</t>
  </si>
  <si>
    <t>resentment</t>
  </si>
  <si>
    <t>忿恨，怨恨</t>
  </si>
  <si>
    <t>subvert</t>
  </si>
  <si>
    <t>颠覆</t>
  </si>
  <si>
    <t>subversive</t>
  </si>
  <si>
    <t>颠覆传统的，颠覆既有事物的</t>
  </si>
  <si>
    <t>subversion</t>
    <phoneticPr fontId="19" type="noConversion"/>
  </si>
  <si>
    <t>颠覆，颠覆政权，颠覆传统</t>
  </si>
  <si>
    <t>努力，奋斗</t>
  </si>
  <si>
    <t>insufferable</t>
  </si>
  <si>
    <t>不能容忍的，难以忍受的</t>
  </si>
  <si>
    <t>incendiary</t>
  </si>
  <si>
    <t>煽动性的</t>
  </si>
  <si>
    <t>引起，导致，诱使</t>
  </si>
  <si>
    <t>corroborate</t>
  </si>
  <si>
    <t>证实，证明</t>
  </si>
  <si>
    <t>succinct</t>
  </si>
  <si>
    <t>简明的，简洁的，简练的</t>
  </si>
  <si>
    <t>coddle</t>
  </si>
  <si>
    <t>娇生惯养，溺爱</t>
  </si>
  <si>
    <t>aver</t>
  </si>
  <si>
    <t>断言，坚称</t>
  </si>
  <si>
    <t>auspicious</t>
  </si>
  <si>
    <t>重新设计，重新制订</t>
  </si>
  <si>
    <t>激烈的，迅猛的，猛烈的</t>
  </si>
  <si>
    <t>natter</t>
  </si>
  <si>
    <t>闲聊</t>
  </si>
  <si>
    <t>dishearten</t>
  </si>
  <si>
    <t>使沮丧，使灰心</t>
  </si>
  <si>
    <t>meet</t>
  </si>
  <si>
    <t>sycophancy</t>
  </si>
  <si>
    <t>谄媚，拍马屁</t>
  </si>
  <si>
    <t>sycophantic</t>
    <phoneticPr fontId="19" type="noConversion"/>
  </si>
  <si>
    <t>谄媚的，拍马屁的</t>
  </si>
  <si>
    <t>lament</t>
  </si>
  <si>
    <t>为…悲痛，哀悼，痛惜</t>
  </si>
  <si>
    <t>flit</t>
  </si>
  <si>
    <t>掠过，轻快地移动</t>
  </si>
  <si>
    <t>shrill</t>
  </si>
  <si>
    <t>尖声说出，尖叫</t>
  </si>
  <si>
    <t>attune</t>
  </si>
  <si>
    <t>使适应，使符合</t>
  </si>
  <si>
    <t>keen</t>
  </si>
  <si>
    <t>热切的，热情的，敏锐的</t>
  </si>
  <si>
    <t>acquired</t>
  </si>
  <si>
    <t>后天习得的</t>
  </si>
  <si>
    <t xml:space="preserve">acquisition </t>
    <phoneticPr fontId="19" type="noConversion"/>
  </si>
  <si>
    <t>取得，获得</t>
  </si>
  <si>
    <t>流走，流失，地表径流</t>
  </si>
  <si>
    <t>人均的，人均地</t>
  </si>
  <si>
    <t>perish</t>
  </si>
  <si>
    <t>被摧毁，毁灭，消亡，死亡，灭亡</t>
  </si>
  <si>
    <t>fad</t>
  </si>
  <si>
    <t>一时的风尚，一时的狂热</t>
  </si>
  <si>
    <t>affirm</t>
  </si>
  <si>
    <t>断言，坚持声称，支持，证实</t>
  </si>
  <si>
    <t>affirmative</t>
  </si>
  <si>
    <t>肯定的</t>
  </si>
  <si>
    <t>pathological</t>
    <phoneticPr fontId="19" type="noConversion"/>
  </si>
  <si>
    <t>病态的，过度的，过分的</t>
    <rPh sb="0" eb="1">
      <t>bing'tai</t>
    </rPh>
    <rPh sb="2" eb="3">
      <t>d</t>
    </rPh>
    <rPh sb="4" eb="5">
      <t>guo'du</t>
    </rPh>
    <rPh sb="6" eb="7">
      <t>d</t>
    </rPh>
    <rPh sb="8" eb="9">
      <t>guo'fen</t>
    </rPh>
    <rPh sb="10" eb="11">
      <t>d</t>
    </rPh>
    <phoneticPr fontId="19" type="noConversion"/>
  </si>
  <si>
    <t>loath</t>
  </si>
  <si>
    <t>不愿意的，厌恶的</t>
  </si>
  <si>
    <t>populist</t>
  </si>
  <si>
    <t>平民主义者，平民论者</t>
  </si>
  <si>
    <t>privation</t>
  </si>
  <si>
    <t>缺乏，匮乏，失去</t>
  </si>
  <si>
    <t>同义词，</t>
  </si>
  <si>
    <t>synonymous</t>
    <phoneticPr fontId="19" type="noConversion"/>
  </si>
  <si>
    <t>同义的，意思相同的</t>
  </si>
  <si>
    <t>减轻，使缓和，使克制，不极端的，温和的</t>
  </si>
  <si>
    <t>cast-iron</t>
  </si>
  <si>
    <t>坚定的，不妥协的，强有力的</t>
  </si>
  <si>
    <t>accumulation</t>
  </si>
  <si>
    <t>堆积，积累，积聚</t>
  </si>
  <si>
    <t>chivalrous</t>
  </si>
  <si>
    <t>彬彬有礼的，殷勤的</t>
  </si>
  <si>
    <t>bootless</t>
  </si>
  <si>
    <t>没有用的，没有效的</t>
  </si>
  <si>
    <t>使参与，使从事，使做某事，参与，从事，做，探讨，讨论</t>
  </si>
  <si>
    <t xml:space="preserve">engaging  </t>
    <phoneticPr fontId="19" type="noConversion"/>
  </si>
  <si>
    <t>有吸引力的，迷人的</t>
  </si>
  <si>
    <t>缺点，瑕疵</t>
  </si>
  <si>
    <t>flawed</t>
    <phoneticPr fontId="19" type="noConversion"/>
  </si>
  <si>
    <t>有瑕疵的，有缺陷的，有错误的</t>
  </si>
  <si>
    <t>flawless</t>
    <phoneticPr fontId="19" type="noConversion"/>
  </si>
  <si>
    <t>完美的，无瑕的</t>
  </si>
  <si>
    <t>cunning</t>
  </si>
  <si>
    <t>狡猾的</t>
  </si>
  <si>
    <t>prefigure</t>
  </si>
  <si>
    <t>预示</t>
  </si>
  <si>
    <t>commiserate</t>
  </si>
  <si>
    <t>同情，怜悯</t>
  </si>
  <si>
    <t>侵入，闯入</t>
  </si>
  <si>
    <t>航空的，飞机的，空中的</t>
  </si>
  <si>
    <t>不可避免的，必然的</t>
  </si>
  <si>
    <t>await</t>
  </si>
  <si>
    <t>等待</t>
  </si>
  <si>
    <t>palliative</t>
  </si>
  <si>
    <t>缓解痛苦的，治标不治本的</t>
  </si>
  <si>
    <t>游牧的，游牧生活的</t>
  </si>
  <si>
    <t>自豪，夸耀</t>
  </si>
  <si>
    <t>untrammeled</t>
  </si>
  <si>
    <t>不受束缚的，自由自在的</t>
  </si>
  <si>
    <t>off-kilter</t>
  </si>
  <si>
    <t>古怪的，不同寻常的</t>
  </si>
  <si>
    <t>malleable</t>
  </si>
  <si>
    <t>可变的，可塑的，易受外界影响的</t>
  </si>
  <si>
    <t>再生产，再制造，复制</t>
  </si>
  <si>
    <t>debilitate</t>
  </si>
  <si>
    <t>削弱，使虚弱，使衰弱</t>
  </si>
  <si>
    <t>兴奋，激动，唤起</t>
  </si>
  <si>
    <t>paucity</t>
  </si>
  <si>
    <t>量少，不足，缺乏</t>
  </si>
  <si>
    <t>skullduggery</t>
  </si>
  <si>
    <t>阴谋诡计，欺骗</t>
  </si>
  <si>
    <t>fleeting</t>
  </si>
  <si>
    <t>飞逝的，短暂的，一闪而过的</t>
  </si>
  <si>
    <t>晦涩的，难理解的</t>
  </si>
  <si>
    <t>tactical</t>
  </si>
  <si>
    <t>战术的，策略的</t>
  </si>
  <si>
    <t>文艺复兴，再生，复活，复兴</t>
  </si>
  <si>
    <t>几乎是……的，虚拟的</t>
  </si>
  <si>
    <t>virtually</t>
    <phoneticPr fontId="19" type="noConversion"/>
  </si>
  <si>
    <t>affect</t>
  </si>
  <si>
    <t>假装，装出</t>
  </si>
  <si>
    <t>affection</t>
    <phoneticPr fontId="19" type="noConversion"/>
  </si>
  <si>
    <t>喜欢，爱</t>
    <rPh sb="0" eb="1">
      <t>xi'huan</t>
    </rPh>
    <rPh sb="3" eb="4">
      <t>ai</t>
    </rPh>
    <phoneticPr fontId="19" type="noConversion"/>
  </si>
  <si>
    <t>effect</t>
  </si>
  <si>
    <t>带来，达成，实现</t>
  </si>
  <si>
    <t>ineffectual</t>
  </si>
  <si>
    <t>毫无效果的，不奏效的</t>
  </si>
  <si>
    <t>activist</t>
  </si>
  <si>
    <t>激进分子，试图带来社会变革的人，激进主义的，激进分子的</t>
  </si>
  <si>
    <t>original</t>
  </si>
  <si>
    <t>起初的，最开始的，原来的，创新的，新颖的</t>
  </si>
  <si>
    <t>originality</t>
    <phoneticPr fontId="19" type="noConversion"/>
  </si>
  <si>
    <t>独创性，新颖，别致</t>
  </si>
  <si>
    <t>originate</t>
    <phoneticPr fontId="19" type="noConversion"/>
  </si>
  <si>
    <t>发源，来自，产生</t>
  </si>
  <si>
    <t>astute</t>
  </si>
  <si>
    <t>敏锐的，精明的</t>
  </si>
  <si>
    <t>debut</t>
  </si>
  <si>
    <t>首秀，首次亮相</t>
  </si>
  <si>
    <t>flamboyant</t>
    <phoneticPr fontId="19" type="noConversion"/>
  </si>
  <si>
    <t>华丽的，炫目的，活力四射的</t>
    <rPh sb="0" eb="1">
      <t>hua'li'd</t>
    </rPh>
    <rPh sb="4" eb="5">
      <t>xuan'mu</t>
    </rPh>
    <rPh sb="6" eb="7">
      <t>d</t>
    </rPh>
    <rPh sb="8" eb="9">
      <t>huo'li'si'she</t>
    </rPh>
    <rPh sb="12" eb="13">
      <t>d</t>
    </rPh>
    <phoneticPr fontId="19" type="noConversion"/>
  </si>
  <si>
    <t>respite</t>
  </si>
  <si>
    <t>喘息之机，暂时缓解</t>
  </si>
  <si>
    <t>mascot</t>
  </si>
  <si>
    <t>吉祥物</t>
  </si>
  <si>
    <t>isolated</t>
    <phoneticPr fontId="19" type="noConversion"/>
  </si>
  <si>
    <t>隔离的，孤立的，单独的</t>
    <rPh sb="0" eb="1">
      <t>ge'li</t>
    </rPh>
    <rPh sb="2" eb="3">
      <t>d</t>
    </rPh>
    <rPh sb="4" eb="5">
      <t>gu'li</t>
    </rPh>
    <rPh sb="6" eb="7">
      <t>d</t>
    </rPh>
    <rPh sb="8" eb="9">
      <t>dan'du</t>
    </rPh>
    <rPh sb="10" eb="11">
      <t>d</t>
    </rPh>
    <phoneticPr fontId="19" type="noConversion"/>
  </si>
  <si>
    <t>destructive</t>
    <phoneticPr fontId="19" type="noConversion"/>
  </si>
  <si>
    <t>破坏性的</t>
    <rPh sb="0" eb="1">
      <t>po'huai'xing</t>
    </rPh>
    <rPh sb="3" eb="4">
      <t>d</t>
    </rPh>
    <phoneticPr fontId="19" type="noConversion"/>
  </si>
  <si>
    <t>幸存下来，恢复过来</t>
  </si>
  <si>
    <t>emergent</t>
  </si>
  <si>
    <t>刚出现的，刚兴起的</t>
  </si>
  <si>
    <t>emergence</t>
    <phoneticPr fontId="19" type="noConversion"/>
  </si>
  <si>
    <t>浮现，出现，露头</t>
  </si>
  <si>
    <t>修改，改造，改装</t>
  </si>
  <si>
    <t xml:space="preserve">modification </t>
    <phoneticPr fontId="19" type="noConversion"/>
  </si>
  <si>
    <t>修改，更改，改变</t>
  </si>
  <si>
    <t>使困惑，使茫然，使费解</t>
  </si>
  <si>
    <t>perplexing</t>
    <phoneticPr fontId="19" type="noConversion"/>
  </si>
  <si>
    <t>使人困惑的，使人茫然的，令人费解的</t>
  </si>
  <si>
    <t>nuance</t>
  </si>
  <si>
    <t>细微差别</t>
  </si>
  <si>
    <t>finicky</t>
  </si>
  <si>
    <t>过分讲究的，挑剔的，难讨好的，过分重视细节的</t>
  </si>
  <si>
    <t>valorize</t>
  </si>
  <si>
    <t>肯定，认可</t>
  </si>
  <si>
    <t>延长，拉长，拖延</t>
  </si>
  <si>
    <t>prolonged</t>
    <phoneticPr fontId="19" type="noConversion"/>
  </si>
  <si>
    <t>长的，漫长的</t>
  </si>
  <si>
    <t>circuitous</t>
  </si>
  <si>
    <t>迂回的，曲折的</t>
  </si>
  <si>
    <t>circuitry</t>
  </si>
  <si>
    <t>电路，电路系统，脑回路，神经通路</t>
  </si>
  <si>
    <t>有…倾向的，易于…的，很可能…的</t>
  </si>
  <si>
    <t>corrosive</t>
  </si>
  <si>
    <t>有害的，破坏性的</t>
  </si>
  <si>
    <t>conciliatory</t>
  </si>
  <si>
    <t>安抚的，和解的</t>
  </si>
  <si>
    <t>chagrin</t>
  </si>
  <si>
    <t>懊恼，恼怒，苦恼</t>
  </si>
  <si>
    <t>anecdote</t>
  </si>
  <si>
    <t>道听途说，传闻</t>
  </si>
  <si>
    <t xml:space="preserve">anecdotal </t>
    <phoneticPr fontId="19" type="noConversion"/>
  </si>
  <si>
    <t>道听途说的，基于个人经验而非科学研究的，不可靠的</t>
  </si>
  <si>
    <t>地形，土地，地方</t>
  </si>
  <si>
    <t>陆生的，长在土壤里的，陆栖的</t>
  </si>
  <si>
    <t>extraterrestrial</t>
    <phoneticPr fontId="19" type="noConversion"/>
  </si>
  <si>
    <t>地球外的，行星际的，宇宙的</t>
    <rPh sb="0" eb="1">
      <t>di'qiu'wai</t>
    </rPh>
    <rPh sb="3" eb="4">
      <t>d</t>
    </rPh>
    <rPh sb="5" eb="6">
      <t>xing'xing'ji</t>
    </rPh>
    <rPh sb="8" eb="9">
      <t>d</t>
    </rPh>
    <rPh sb="10" eb="11">
      <t>yu'zhou</t>
    </rPh>
    <rPh sb="12" eb="13">
      <t>d</t>
    </rPh>
    <phoneticPr fontId="19" type="noConversion"/>
  </si>
  <si>
    <t>sluggish</t>
  </si>
  <si>
    <t>缓慢的，慢的</t>
  </si>
  <si>
    <t>激增，扩散</t>
  </si>
  <si>
    <t>proliferation</t>
    <phoneticPr fontId="19" type="noConversion"/>
  </si>
  <si>
    <t>congenial</t>
  </si>
  <si>
    <t>志趣相投的，合得来的</t>
  </si>
  <si>
    <t>投资者，投资人</t>
  </si>
  <si>
    <t>startling</t>
  </si>
  <si>
    <t>惊人的</t>
  </si>
  <si>
    <t>公正的，不带偏见的，不带个人感情的，客观的，真实的，目标，目的</t>
  </si>
  <si>
    <t xml:space="preserve">objectivity </t>
    <phoneticPr fontId="19" type="noConversion"/>
  </si>
  <si>
    <t>客观，客观性</t>
  </si>
  <si>
    <t>understate</t>
  </si>
  <si>
    <t>把……描述地不像实际那样重要或严重，轻描淡写</t>
  </si>
  <si>
    <t xml:space="preserve">understatement </t>
    <phoneticPr fontId="19" type="noConversion"/>
  </si>
  <si>
    <t>程度小于实际的说法，轻描淡写</t>
  </si>
  <si>
    <t>interdisciplinary</t>
  </si>
  <si>
    <t>跨学科的</t>
  </si>
  <si>
    <t>undisciplined</t>
  </si>
  <si>
    <t>不遵守纪律的，不服从命令的</t>
  </si>
  <si>
    <t>交汇，趋同，逐渐变得相同</t>
  </si>
  <si>
    <t xml:space="preserve">convergent </t>
    <phoneticPr fontId="19" type="noConversion"/>
  </si>
  <si>
    <t>趋同的</t>
  </si>
  <si>
    <t>literary</t>
  </si>
  <si>
    <t>gainsay</t>
  </si>
  <si>
    <t>反驳，反对</t>
  </si>
  <si>
    <t>strenuous</t>
  </si>
  <si>
    <t>艰苦的，繁重的</t>
  </si>
  <si>
    <t>upkeep</t>
  </si>
  <si>
    <t>保养，维护</t>
  </si>
  <si>
    <t>鲁莽的，草率的</t>
  </si>
  <si>
    <t>具有讽刺意味的，出乎意料的，令人啼笑皆非的</t>
  </si>
  <si>
    <t>irony</t>
    <phoneticPr fontId="19" type="noConversion"/>
  </si>
  <si>
    <t>具有讽刺意味的事，出乎意料的事</t>
  </si>
  <si>
    <t>cognition</t>
  </si>
  <si>
    <t>认知，认知能力</t>
  </si>
  <si>
    <t>cognitive</t>
    <phoneticPr fontId="19" type="noConversion"/>
  </si>
  <si>
    <t>认知的，认知能力的</t>
  </si>
  <si>
    <t>protracted</t>
  </si>
  <si>
    <t>延长的，拖延的</t>
  </si>
  <si>
    <t>malfeasance</t>
    <phoneticPr fontId="19" type="noConversion"/>
  </si>
  <si>
    <t>（尤指公务人员的）违法行为，渎职</t>
    <rPh sb="1" eb="2">
      <t>you'qi</t>
    </rPh>
    <rPh sb="3" eb="4">
      <t>gong'wu'ren'yuan</t>
    </rPh>
    <rPh sb="7" eb="8">
      <t>d</t>
    </rPh>
    <rPh sb="9" eb="10">
      <t>wei'fa'xing'wei</t>
    </rPh>
    <rPh sb="14" eb="15">
      <t>du'zhi</t>
    </rPh>
    <phoneticPr fontId="19" type="noConversion"/>
  </si>
  <si>
    <t>misfeasance</t>
  </si>
  <si>
    <t>违法行为</t>
  </si>
  <si>
    <t>recreation</t>
  </si>
  <si>
    <t>消遣，娱乐，游戏</t>
  </si>
  <si>
    <t xml:space="preserve">recreational </t>
    <phoneticPr fontId="19" type="noConversion"/>
  </si>
  <si>
    <t>消遣的，娱乐的</t>
  </si>
  <si>
    <t>minuscule</t>
  </si>
  <si>
    <t>非常小的，极小的</t>
  </si>
  <si>
    <t>interest</t>
  </si>
  <si>
    <t>利益集团，利益</t>
  </si>
  <si>
    <t>self-interest</t>
    <phoneticPr fontId="19" type="noConversion"/>
  </si>
  <si>
    <t>自身利益，私利</t>
  </si>
  <si>
    <t>disinterested</t>
  </si>
  <si>
    <t>客观的，公正的，无私的</t>
  </si>
  <si>
    <t xml:space="preserve">disinterest </t>
    <phoneticPr fontId="19" type="noConversion"/>
  </si>
  <si>
    <t>客观，公正，无私</t>
  </si>
  <si>
    <t>abstemious</t>
  </si>
  <si>
    <t>有节制的</t>
  </si>
  <si>
    <t>处在…之前，先于……出现</t>
  </si>
  <si>
    <t>precedent</t>
  </si>
  <si>
    <t>先例</t>
  </si>
  <si>
    <t>空前的，史无前例的，没有先例的</t>
  </si>
  <si>
    <t>更好的，更高级的，更优秀的</t>
  </si>
  <si>
    <t>培养，建立，试图获得</t>
  </si>
  <si>
    <t>chimera</t>
  </si>
  <si>
    <t>幻想的事物，不可能的事物</t>
  </si>
  <si>
    <t>inflammatory</t>
  </si>
  <si>
    <t>使人激愤的，煽动性的</t>
  </si>
  <si>
    <t>laconic</t>
  </si>
  <si>
    <t>惜字如金的，用词极为简短的</t>
  </si>
  <si>
    <t>striking</t>
    <phoneticPr fontId="19" type="noConversion"/>
  </si>
  <si>
    <t>惹人注目的，显著的，极大的</t>
  </si>
  <si>
    <t>archaic</t>
  </si>
  <si>
    <t>极为过时的，极为落伍的</t>
  </si>
  <si>
    <t>bedrock</t>
  </si>
  <si>
    <t>基本原则，基础</t>
  </si>
  <si>
    <t>recollection</t>
  </si>
  <si>
    <t>回忆，记忆，记忆力</t>
  </si>
  <si>
    <t>切断，断开</t>
  </si>
  <si>
    <t>cur</t>
  </si>
  <si>
    <t>劣等狗，杂种狗，恶狗</t>
  </si>
  <si>
    <t>acrimony</t>
  </si>
  <si>
    <t>尖刻，激烈</t>
  </si>
  <si>
    <t xml:space="preserve">acrimonious </t>
    <phoneticPr fontId="19" type="noConversion"/>
  </si>
  <si>
    <t>尖刻的，激烈的</t>
  </si>
  <si>
    <t>cutting</t>
  </si>
  <si>
    <t>伤人感情的，挖苦的，尖刻的</t>
  </si>
  <si>
    <t>未触动过的，未受破坏的，崭新的</t>
  </si>
  <si>
    <t>taciturn</t>
  </si>
  <si>
    <t>沉默寡言的，不爱说话的</t>
  </si>
  <si>
    <t>effluvium</t>
  </si>
  <si>
    <t>气味，恶臭</t>
  </si>
  <si>
    <t>resign</t>
  </si>
  <si>
    <t>使接受，使面对现实</t>
  </si>
  <si>
    <t>resigned</t>
    <phoneticPr fontId="19" type="noConversion"/>
  </si>
  <si>
    <t>接受现实的，无可奈何的</t>
  </si>
  <si>
    <t xml:space="preserve">resignation </t>
    <phoneticPr fontId="19" type="noConversion"/>
  </si>
  <si>
    <t>接受现实，无可奈何</t>
  </si>
  <si>
    <t>deify</t>
  </si>
  <si>
    <t>神化，把…奉若神明</t>
  </si>
  <si>
    <t>meager</t>
  </si>
  <si>
    <t>onerous</t>
  </si>
  <si>
    <t>艰巨的，繁重的，麻烦的</t>
  </si>
  <si>
    <t>disgorge</t>
  </si>
  <si>
    <t>吐出</t>
  </si>
  <si>
    <t>有风险的商业活动，敢于，冒险去</t>
  </si>
  <si>
    <t>plaintive</t>
  </si>
  <si>
    <t>悲伤的，哀怨的</t>
  </si>
  <si>
    <t>使分心，使分散注意力</t>
  </si>
  <si>
    <t>dissenminate</t>
    <phoneticPr fontId="19" type="noConversion"/>
  </si>
  <si>
    <t>散布（信息等），传播</t>
    <rPh sb="0" eb="1">
      <t>san'bu</t>
    </rPh>
    <rPh sb="3" eb="4">
      <t>xin'xi</t>
    </rPh>
    <rPh sb="5" eb="6">
      <t>deng</t>
    </rPh>
    <rPh sb="8" eb="9">
      <t>chuan'bo</t>
    </rPh>
    <phoneticPr fontId="19" type="noConversion"/>
  </si>
  <si>
    <t>meditation</t>
  </si>
  <si>
    <t>沉思，深思，冥想</t>
  </si>
  <si>
    <t>hard-boiled</t>
  </si>
  <si>
    <t>强硬的，不为所动的</t>
  </si>
  <si>
    <t>capricious</t>
  </si>
  <si>
    <t>反复无常的，容易头脑发热的</t>
  </si>
  <si>
    <t>veneration</t>
  </si>
  <si>
    <t>极为尊敬</t>
  </si>
  <si>
    <t>obdurate</t>
  </si>
  <si>
    <t>固执的，顽固不化的</t>
  </si>
  <si>
    <t>obduracy</t>
    <phoneticPr fontId="19" type="noConversion"/>
  </si>
  <si>
    <t>固执，顽固不化</t>
  </si>
  <si>
    <t>nourishment</t>
  </si>
  <si>
    <t>食物，营养，养分</t>
  </si>
  <si>
    <t>latent</t>
  </si>
  <si>
    <t>潜在的，隐伏的，不易察觉的</t>
  </si>
  <si>
    <t>富有诗意的</t>
  </si>
  <si>
    <t>使合为一体，使融合</t>
  </si>
  <si>
    <t>spew</t>
  </si>
  <si>
    <t>喷涌，喷射</t>
  </si>
  <si>
    <t>considerably</t>
  </si>
  <si>
    <t>相当大地，在很大程度上</t>
  </si>
  <si>
    <t>味道不好的，令人不快的，使人恶心的</t>
  </si>
  <si>
    <t>vault</t>
  </si>
  <si>
    <t>金库，保险库</t>
  </si>
  <si>
    <t>assurance</t>
  </si>
  <si>
    <t>信心，确信，确定</t>
  </si>
  <si>
    <t>trove</t>
  </si>
  <si>
    <t>宝库，有着大量好东西的地方</t>
  </si>
  <si>
    <t>clandestine</t>
  </si>
  <si>
    <t>偷偷摸摸，秘密的，暗中的</t>
  </si>
  <si>
    <t>membrane</t>
  </si>
  <si>
    <t>薄膜，膜状物</t>
  </si>
  <si>
    <t>circumstantial</t>
  </si>
  <si>
    <t>环境导致的，视情况而定的</t>
  </si>
  <si>
    <t>指的是</t>
  </si>
  <si>
    <t>提及，提到，参考文献</t>
  </si>
  <si>
    <t>perfidious</t>
  </si>
  <si>
    <t>背信弃义的，不忠实的</t>
  </si>
  <si>
    <t>serendipity</t>
  </si>
  <si>
    <t>意外发现有益的事物，机缘巧合</t>
  </si>
  <si>
    <t>forbear</t>
  </si>
  <si>
    <t>忍住，克制</t>
  </si>
  <si>
    <t>tract</t>
  </si>
  <si>
    <t>大片，一大片土地</t>
  </si>
  <si>
    <t>renounce</t>
  </si>
  <si>
    <t>宣布放弃，抛弃，弃绝</t>
  </si>
  <si>
    <t>有用，实用</t>
  </si>
  <si>
    <t>utilitarian</t>
    <phoneticPr fontId="19" type="noConversion"/>
  </si>
  <si>
    <t>有效用的，实用的</t>
  </si>
  <si>
    <t>utilitarianism</t>
    <phoneticPr fontId="19" type="noConversion"/>
  </si>
  <si>
    <t>功利主义</t>
  </si>
  <si>
    <t>underestimate</t>
    <phoneticPr fontId="19" type="noConversion"/>
  </si>
  <si>
    <t>低估</t>
    <rPh sb="0" eb="1">
      <t>di'gu</t>
    </rPh>
    <phoneticPr fontId="19" type="noConversion"/>
  </si>
  <si>
    <t>rattle</t>
  </si>
  <si>
    <t>使紧张，使担忧，使恼火</t>
  </si>
  <si>
    <t>打造，塑造，形成</t>
  </si>
  <si>
    <t>prime minister</t>
  </si>
  <si>
    <t>首相</t>
  </si>
  <si>
    <t>歪曲，曲解</t>
  </si>
  <si>
    <t xml:space="preserve">distortion </t>
    <phoneticPr fontId="19" type="noConversion"/>
  </si>
  <si>
    <t>表达，表示，传达</t>
  </si>
  <si>
    <t>fall short of</t>
  </si>
  <si>
    <t>达不到，不符合</t>
  </si>
  <si>
    <t>adroit</t>
  </si>
  <si>
    <t>灵巧的</t>
  </si>
  <si>
    <t>分界线，边界，界限</t>
  </si>
  <si>
    <t>revile</t>
  </si>
  <si>
    <t>辱骂，谩骂，痛斥</t>
  </si>
  <si>
    <t>disdain</t>
  </si>
  <si>
    <t>鄙视，蔑视</t>
  </si>
  <si>
    <t>negate</t>
  </si>
  <si>
    <t>使失效，使无效，否定，否认，否认…的存在</t>
  </si>
  <si>
    <t>工人，劳动力</t>
  </si>
  <si>
    <t xml:space="preserve">labor union </t>
  </si>
  <si>
    <t>工会</t>
  </si>
  <si>
    <t>judicial</t>
    <phoneticPr fontId="19" type="noConversion"/>
  </si>
  <si>
    <t>司法的，审判的</t>
    <rPh sb="0" eb="1">
      <t>si'fa'd</t>
    </rPh>
    <rPh sb="4" eb="5">
      <t>shen'pan'd</t>
    </rPh>
    <phoneticPr fontId="19" type="noConversion"/>
  </si>
  <si>
    <t>judicious</t>
  </si>
  <si>
    <t>明断的，明智的，有见地的</t>
  </si>
  <si>
    <t>witty</t>
  </si>
  <si>
    <t>诙谐的，机智而幽默的</t>
  </si>
  <si>
    <t>unwitting</t>
  </si>
  <si>
    <t>不知道的，没有意识到的，不知不觉的</t>
  </si>
  <si>
    <t>limpid</t>
  </si>
  <si>
    <t>清澈的，透明的</t>
  </si>
  <si>
    <t>rarity</t>
  </si>
  <si>
    <t>稀有，罕见，稀有的事物</t>
  </si>
  <si>
    <t>rarefied</t>
  </si>
  <si>
    <t>曲高和寡的，玄奥的，高深的</t>
  </si>
  <si>
    <t>strew</t>
  </si>
  <si>
    <t>散布，使遍布</t>
  </si>
  <si>
    <t>vantage</t>
  </si>
  <si>
    <t>可以提供良好视野的地方</t>
  </si>
  <si>
    <t>megalomania</t>
  </si>
  <si>
    <t>自大狂，病态地高估自己的能力或重要性</t>
  </si>
  <si>
    <t>正常情况</t>
  </si>
  <si>
    <t>pose</t>
  </si>
  <si>
    <t>造成，构成</t>
  </si>
  <si>
    <t>incommensurable</t>
  </si>
  <si>
    <t>不能相比较的，没有可比性的，截然不同的</t>
  </si>
  <si>
    <t>incommensurate</t>
  </si>
  <si>
    <t>不相称的，不成比例的</t>
  </si>
  <si>
    <t>shading</t>
  </si>
  <si>
    <t>细微变化，细微差别</t>
  </si>
  <si>
    <t>supercilious</t>
  </si>
  <si>
    <t>高傲的，轻蔑的</t>
  </si>
  <si>
    <t>overthrow</t>
  </si>
  <si>
    <t>推翻，打倒</t>
  </si>
  <si>
    <t>bewilder</t>
  </si>
  <si>
    <t>disparate</t>
  </si>
  <si>
    <t>截然不同的，没有可比性的</t>
  </si>
  <si>
    <t>disparity</t>
    <phoneticPr fontId="19" type="noConversion"/>
  </si>
  <si>
    <t>巨大差异</t>
  </si>
  <si>
    <t>parity</t>
  </si>
  <si>
    <t>相同，相等</t>
  </si>
  <si>
    <t>stoicism</t>
  </si>
  <si>
    <t>默默忍受困难或痛苦</t>
  </si>
  <si>
    <t>感到惊讶，感到好奇，奇迹，令人惊奇的事物</t>
  </si>
  <si>
    <t>证明，表明</t>
  </si>
  <si>
    <t>absurd</t>
  </si>
  <si>
    <t>荒谬的，荒唐的，滑稽可笑的</t>
  </si>
  <si>
    <t>prudence</t>
  </si>
  <si>
    <t>审慎，小心</t>
  </si>
  <si>
    <t>解剖学</t>
  </si>
  <si>
    <t>anatomize</t>
  </si>
  <si>
    <t>剖析，仔细研究</t>
  </si>
  <si>
    <t>mirthful</t>
  </si>
  <si>
    <t>欢乐的，高兴的</t>
  </si>
  <si>
    <t>gregarious</t>
  </si>
  <si>
    <t>合群的，爱交友的</t>
  </si>
  <si>
    <t>代理人</t>
  </si>
  <si>
    <t>无限的，无穷的</t>
  </si>
  <si>
    <t>finite</t>
    <phoneticPr fontId="19" type="noConversion"/>
  </si>
  <si>
    <t>有限的，有限度的</t>
  </si>
  <si>
    <t>刺激，激起，煽动</t>
  </si>
  <si>
    <t>impotence</t>
  </si>
  <si>
    <t>无能，无能为力，束手无策</t>
  </si>
  <si>
    <t>excellence</t>
  </si>
  <si>
    <t>优秀，卓越，杰出</t>
  </si>
  <si>
    <t>达成，实现，表达，传达，传递</t>
  </si>
  <si>
    <t>alleviate</t>
  </si>
  <si>
    <t>缓解，缓和，减轻</t>
  </si>
  <si>
    <t>protean</t>
  </si>
  <si>
    <t>能扮演多种角色的，多才多艺的</t>
  </si>
  <si>
    <t>thwart</t>
  </si>
  <si>
    <t>反对，阻挠，挫败</t>
  </si>
  <si>
    <t>inimical</t>
  </si>
  <si>
    <t>有害的，不利的</t>
  </si>
  <si>
    <t>pensive</t>
  </si>
  <si>
    <t>沉思的，苦思冥想的，闷闷不乐的</t>
  </si>
  <si>
    <t>slumber</t>
  </si>
  <si>
    <t>睡觉</t>
  </si>
  <si>
    <t>array</t>
  </si>
  <si>
    <t>一大堆，很多</t>
  </si>
  <si>
    <t>对等的事物，与……地位或作用相似的事物</t>
  </si>
  <si>
    <t>睿智的，有见识的</t>
  </si>
  <si>
    <t>copious</t>
  </si>
  <si>
    <t>丰富的，充裕的</t>
  </si>
  <si>
    <t>patchwork</t>
  </si>
  <si>
    <t>拼凑的东西，混合物</t>
  </si>
  <si>
    <t>callow</t>
  </si>
  <si>
    <t>稚嫩的，没有经验的</t>
  </si>
  <si>
    <t>standing</t>
  </si>
  <si>
    <t>地位，身份，名声</t>
  </si>
  <si>
    <t>peripheral</t>
  </si>
  <si>
    <t>次要的，无关紧要的</t>
  </si>
  <si>
    <t>periphery</t>
    <phoneticPr fontId="19" type="noConversion"/>
  </si>
  <si>
    <t>次要部分，无关紧要部分</t>
  </si>
  <si>
    <t>发现，发觉</t>
  </si>
  <si>
    <t>serenity</t>
  </si>
  <si>
    <t>平静，安详，宁静</t>
  </si>
  <si>
    <t>polarize</t>
  </si>
  <si>
    <t>使两极分化，使对立</t>
  </si>
  <si>
    <t>portend</t>
  </si>
  <si>
    <t xml:space="preserve">portent </t>
    <phoneticPr fontId="19" type="noConversion"/>
  </si>
  <si>
    <t>凶兆，不祥之兆</t>
  </si>
  <si>
    <t>mordancy</t>
  </si>
  <si>
    <t>尖刻，辛辣，刻薄</t>
  </si>
  <si>
    <t>verifiable</t>
  </si>
  <si>
    <t>可证实的，可核实的</t>
  </si>
  <si>
    <t>verification</t>
    <phoneticPr fontId="19" type="noConversion"/>
  </si>
  <si>
    <t>核实，证实</t>
  </si>
  <si>
    <t>adulate</t>
  </si>
  <si>
    <t>过分称赞，拍……的马屁</t>
  </si>
  <si>
    <t>adulation</t>
    <phoneticPr fontId="19" type="noConversion"/>
  </si>
  <si>
    <t>过分的称赞，拍马屁</t>
  </si>
  <si>
    <t>poignant</t>
  </si>
  <si>
    <t>令人难过的，令人心痛的</t>
  </si>
  <si>
    <t>contemptuous</t>
  </si>
  <si>
    <t>表示轻蔑的，鄙视的</t>
  </si>
  <si>
    <t>jovial</t>
  </si>
  <si>
    <t>快活的，愉快的</t>
  </si>
  <si>
    <t>mediocre</t>
  </si>
  <si>
    <t>平庸的，普普通通的</t>
  </si>
  <si>
    <t>superfluous</t>
  </si>
  <si>
    <t>多余的，过剩的</t>
  </si>
  <si>
    <t>countenance</t>
  </si>
  <si>
    <t>caterwaul</t>
  </si>
  <si>
    <t>尖叫，嚎叫</t>
  </si>
  <si>
    <t>notoriety</t>
  </si>
  <si>
    <t>声名狼藉，臭名昭著</t>
  </si>
  <si>
    <t>convivial</t>
  </si>
  <si>
    <t>快活的，友好的</t>
  </si>
  <si>
    <t xml:space="preserve">conviviality </t>
    <phoneticPr fontId="19" type="noConversion"/>
  </si>
  <si>
    <t>快活，友好</t>
  </si>
  <si>
    <t>影响，支配</t>
  </si>
  <si>
    <t>preachy</t>
  </si>
  <si>
    <t>讲道似的，带有说教意味的，说教性的</t>
  </si>
  <si>
    <t>incisive</t>
  </si>
  <si>
    <t>深刻的，切中要害的，一针见血的</t>
  </si>
  <si>
    <t>prying</t>
  </si>
  <si>
    <t>窥探的，窥视的，过分关注他人私生活的</t>
  </si>
  <si>
    <t>prodigious</t>
  </si>
  <si>
    <t>prodigy</t>
  </si>
  <si>
    <t>奇才，天才，神童</t>
  </si>
  <si>
    <t>municipality</t>
  </si>
  <si>
    <t>城市，自治市</t>
  </si>
  <si>
    <t>avant-garde</t>
  </si>
  <si>
    <t>先锋派，先锋派支持者</t>
  </si>
  <si>
    <t>pastiche</t>
  </si>
  <si>
    <t>混成作品，集多种风格与一身的作品</t>
  </si>
  <si>
    <t>antidote</t>
  </si>
  <si>
    <t>解毒药，解毒剂</t>
  </si>
  <si>
    <t>vituperation</t>
  </si>
  <si>
    <t>辱骂，谩骂，痛骂</t>
  </si>
  <si>
    <t>暗示，提示</t>
  </si>
  <si>
    <t>onshore</t>
  </si>
  <si>
    <t>在岸上，近岸，沿岸</t>
  </si>
  <si>
    <t>monolithic</t>
  </si>
  <si>
    <t>单一的，大一统的</t>
  </si>
  <si>
    <t>洞察力，眼光，深刻的看法或见解</t>
  </si>
  <si>
    <t>insightful</t>
    <phoneticPr fontId="19" type="noConversion"/>
  </si>
  <si>
    <t>富有洞察力的，有深刻见解的</t>
  </si>
  <si>
    <t>最高点，顶点，顶峰</t>
  </si>
  <si>
    <t>破坏，削弱</t>
  </si>
  <si>
    <t>assiduous</t>
  </si>
  <si>
    <t>刻苦的，勤奋的</t>
  </si>
  <si>
    <t>疗法，治疗，药品，补救，纠正，矫正</t>
  </si>
  <si>
    <t>balanced</t>
  </si>
  <si>
    <t>公正的，全面的，不偏颇的</t>
  </si>
  <si>
    <t>quantum</t>
    <phoneticPr fontId="19" type="noConversion"/>
  </si>
  <si>
    <t>量子</t>
    <rPh sb="0" eb="1">
      <t>liang'zi</t>
    </rPh>
    <phoneticPr fontId="19" type="noConversion"/>
  </si>
  <si>
    <t xml:space="preserve">in the course of </t>
  </si>
  <si>
    <t>在……期间</t>
  </si>
  <si>
    <t>authorship</t>
  </si>
  <si>
    <t>作者，作者身份</t>
  </si>
  <si>
    <t>pitfall</t>
  </si>
  <si>
    <t>隐藏的危险，隐患，陷阱</t>
  </si>
  <si>
    <t>面部的</t>
  </si>
  <si>
    <t>jibe</t>
  </si>
  <si>
    <t>嘲讽，嘲笑</t>
  </si>
  <si>
    <t>gleam</t>
  </si>
  <si>
    <t>闪烁，发微光</t>
  </si>
  <si>
    <t>felicitous</t>
  </si>
  <si>
    <t>恰当的，贴切的，令人愉悦的</t>
  </si>
  <si>
    <t>cliquish</t>
  </si>
  <si>
    <t>小集团的，小集团似的</t>
  </si>
  <si>
    <t>难以捕捉的，难以得到的，难以定义的，难以理解的</t>
  </si>
  <si>
    <t>elude</t>
    <phoneticPr fontId="19" type="noConversion"/>
  </si>
  <si>
    <t>逃避，使无法获得，使没有得到</t>
  </si>
  <si>
    <t>conjure</t>
  </si>
  <si>
    <t>使突然出现，像变戏法一样变出</t>
  </si>
  <si>
    <t>commence</t>
  </si>
  <si>
    <t>therapy</t>
  </si>
  <si>
    <t>疗法，治疗</t>
  </si>
  <si>
    <t>修订，校订，修改</t>
  </si>
  <si>
    <t>revisionist</t>
  </si>
  <si>
    <t>修正主义的，主张修改普遍接受事物的</t>
  </si>
  <si>
    <t>prolix</t>
  </si>
  <si>
    <t>冗长的，啰嗦的</t>
  </si>
  <si>
    <t xml:space="preserve">prolixity </t>
    <phoneticPr fontId="19" type="noConversion"/>
  </si>
  <si>
    <t>冗长，啰唆</t>
  </si>
  <si>
    <t>invigorate</t>
  </si>
  <si>
    <t>使有活力</t>
  </si>
  <si>
    <t>vigor</t>
  </si>
  <si>
    <t>活力，热情</t>
  </si>
  <si>
    <t>let alone</t>
  </si>
  <si>
    <t>更不必说</t>
  </si>
  <si>
    <t>candor</t>
  </si>
  <si>
    <t>坦率，坦诚，真诚</t>
  </si>
  <si>
    <t>坦率的，直言不讳的</t>
  </si>
  <si>
    <t>ogre</t>
  </si>
  <si>
    <t>可怕的人，残酷的人，可怕的东西</t>
  </si>
  <si>
    <t>spirited</t>
  </si>
  <si>
    <t>精神饱满的，生气勃勃的</t>
  </si>
  <si>
    <t>culpability</t>
  </si>
  <si>
    <t>有罪，对过错负有责任</t>
  </si>
  <si>
    <t>all the more</t>
  </si>
  <si>
    <t>越发，更加，格外</t>
  </si>
  <si>
    <t>detached</t>
  </si>
  <si>
    <t>分离的，独立的，不带个人感情的，公正的，超然的</t>
  </si>
  <si>
    <t>detachment</t>
    <phoneticPr fontId="19" type="noConversion"/>
  </si>
  <si>
    <t>不带个人感情，超脱，公正</t>
  </si>
  <si>
    <t>公民的，市民的</t>
  </si>
  <si>
    <t>unrivaled</t>
  </si>
  <si>
    <t>无比的，无双的</t>
  </si>
  <si>
    <t>竞争</t>
  </si>
  <si>
    <t>quirky</t>
  </si>
  <si>
    <t>allege</t>
  </si>
  <si>
    <t>断言，声称，指责</t>
  </si>
  <si>
    <t xml:space="preserve">alleged  </t>
    <phoneticPr fontId="19" type="noConversion"/>
  </si>
  <si>
    <t>所谓的，不可靠的</t>
  </si>
  <si>
    <t>vilify</t>
  </si>
  <si>
    <t>污蔑，诋毁，中伤</t>
  </si>
  <si>
    <t>captious</t>
  </si>
  <si>
    <t>吹毛求疵的</t>
  </si>
  <si>
    <t>beneficence</t>
  </si>
  <si>
    <t>善良，行善</t>
  </si>
  <si>
    <t>促进，鼓励，助长</t>
  </si>
  <si>
    <t>immaterial</t>
  </si>
  <si>
    <t>不重要的，无关紧要的</t>
  </si>
  <si>
    <t>deter</t>
  </si>
  <si>
    <t>威慑住，吓住</t>
  </si>
  <si>
    <t>描写，描述</t>
  </si>
  <si>
    <t>清单，目录，列表，统计，记录，编目</t>
  </si>
  <si>
    <t>thrift</t>
  </si>
  <si>
    <t>节约，节俭</t>
  </si>
  <si>
    <t>exact</t>
  </si>
  <si>
    <t>要求，强取，勒索，确切的，准确的，</t>
  </si>
  <si>
    <t>困难的，艰难的，要求高的</t>
  </si>
  <si>
    <t xml:space="preserve">exactitude </t>
    <phoneticPr fontId="19" type="noConversion"/>
  </si>
  <si>
    <t>精确，严谨，分毫不差</t>
  </si>
  <si>
    <t>antibacterial</t>
  </si>
  <si>
    <t>抗菌的</t>
  </si>
  <si>
    <t>condemnation</t>
  </si>
  <si>
    <t>谴责</t>
  </si>
  <si>
    <t>情节，一小片土地，计划</t>
  </si>
  <si>
    <t>voracious</t>
  </si>
  <si>
    <t>贪吃的，狼吞虎咽的，如饥似渴的，极为热情的</t>
  </si>
  <si>
    <t>jockey</t>
  </si>
  <si>
    <t>操作，操纵</t>
  </si>
  <si>
    <t>peril</t>
  </si>
  <si>
    <t>极大的危险</t>
  </si>
  <si>
    <t>perilous</t>
    <phoneticPr fontId="19" type="noConversion"/>
  </si>
  <si>
    <t>极为危险的</t>
  </si>
  <si>
    <t>rebuff</t>
  </si>
  <si>
    <t>断然拒绝，回绝，冷落</t>
  </si>
  <si>
    <t>devious</t>
  </si>
  <si>
    <t>阴险的，狡猾的，不诚实的</t>
  </si>
  <si>
    <t>conjecture</t>
  </si>
  <si>
    <t>推测，猜测</t>
  </si>
  <si>
    <t xml:space="preserve">conjectural </t>
    <phoneticPr fontId="19" type="noConversion"/>
  </si>
  <si>
    <t>推测的，猜测的</t>
  </si>
  <si>
    <t>无意义的，微不足道的</t>
  </si>
  <si>
    <t>scandal</t>
  </si>
  <si>
    <t>丑闻，丑事</t>
  </si>
  <si>
    <t>cavalier</t>
  </si>
  <si>
    <t>漫不经心的，满不在乎的</t>
  </si>
  <si>
    <t>appraise</t>
  </si>
  <si>
    <t>评价，评估</t>
  </si>
  <si>
    <t>appraisal</t>
    <phoneticPr fontId="19" type="noConversion"/>
  </si>
  <si>
    <t>评估，评价，估计</t>
  </si>
  <si>
    <t>spartan</t>
  </si>
  <si>
    <t>极为简朴的</t>
  </si>
  <si>
    <t>capitulate</t>
  </si>
  <si>
    <t>投降，停止抵抗</t>
  </si>
  <si>
    <t>proclaim</t>
  </si>
  <si>
    <t>宣告，宣布，声明</t>
  </si>
  <si>
    <t>regulator</t>
  </si>
  <si>
    <t>监管者，管理者</t>
  </si>
  <si>
    <t>驱逐，赶走</t>
  </si>
  <si>
    <t>异常的，独特的，非典型的</t>
  </si>
  <si>
    <t xml:space="preserve">exceptionally </t>
    <phoneticPr fontId="19" type="noConversion"/>
  </si>
  <si>
    <t>极度的，超乎寻常的</t>
  </si>
  <si>
    <t>unexceptional</t>
    <phoneticPr fontId="19" type="noConversion"/>
  </si>
  <si>
    <t>普通的，平常的</t>
    <rPh sb="0" eb="1">
      <t>pu'tong'd</t>
    </rPh>
    <rPh sb="4" eb="5">
      <t>ping'chang'd</t>
    </rPh>
    <phoneticPr fontId="19" type="noConversion"/>
  </si>
  <si>
    <t>使有生气，使活跃，使活泼</t>
  </si>
  <si>
    <t>paradox</t>
  </si>
  <si>
    <t>矛盾，自相矛盾的事物或情况</t>
  </si>
  <si>
    <t xml:space="preserve">paradoxical </t>
    <phoneticPr fontId="19" type="noConversion"/>
  </si>
  <si>
    <t>矛盾的，看上去自相矛盾的</t>
  </si>
  <si>
    <t>synergy</t>
  </si>
  <si>
    <t>增效作用，两者协同作用的效果大于各自效果之和</t>
  </si>
  <si>
    <t>calamitous</t>
  </si>
  <si>
    <t>引起灾难的，灾难性的</t>
  </si>
  <si>
    <t>extirpate</t>
  </si>
  <si>
    <t>根除，彻底消灭</t>
  </si>
  <si>
    <t>emblematic</t>
  </si>
  <si>
    <t>象征的，象征性的</t>
  </si>
  <si>
    <t>disconcerting</t>
  </si>
  <si>
    <t>令人仓皇失措的，令人窘迫的</t>
  </si>
  <si>
    <t>tactful</t>
  </si>
  <si>
    <t>处事巧妙的，得体的</t>
  </si>
  <si>
    <t>vulgarity</t>
  </si>
  <si>
    <t>庸俗，粗俗，粗野</t>
  </si>
  <si>
    <t>insular</t>
  </si>
  <si>
    <t>思想狭隘的</t>
  </si>
  <si>
    <t>histrionic</t>
  </si>
  <si>
    <t>演戏似的，极为夸张的，矫揉造作的</t>
  </si>
  <si>
    <t>taint</t>
  </si>
  <si>
    <t>玷污，败坏，使受不良影响</t>
  </si>
  <si>
    <t>circumscribe</t>
  </si>
  <si>
    <t>boon</t>
  </si>
  <si>
    <t>有益的事物</t>
  </si>
  <si>
    <t>螺旋形行进，盘旋上升或下降</t>
  </si>
  <si>
    <t>剽窃，抄袭</t>
  </si>
  <si>
    <t>stigma</t>
  </si>
  <si>
    <t>耻辱，污名</t>
  </si>
  <si>
    <t>truism</t>
  </si>
  <si>
    <t>自明之理，不言而喻的道理，老生常谈</t>
  </si>
  <si>
    <t>predate</t>
  </si>
  <si>
    <t>在日期上早于，比……更早出现或发生</t>
  </si>
  <si>
    <t>affinity</t>
  </si>
  <si>
    <t>喜爱，认同，相似性，联系</t>
  </si>
  <si>
    <t>veracity</t>
  </si>
  <si>
    <t>真实，真实性</t>
  </si>
  <si>
    <t>partisan</t>
  </si>
  <si>
    <t>狂热的支持者，偏见的，偏袒的</t>
  </si>
  <si>
    <t>partisanship</t>
  </si>
  <si>
    <t>偏见，偏袒</t>
  </si>
  <si>
    <t>逃走，逃掉</t>
  </si>
  <si>
    <t>habitable</t>
    <phoneticPr fontId="19" type="noConversion"/>
  </si>
  <si>
    <t>适于居住的，宜居的</t>
  </si>
  <si>
    <t>使符合，使一致</t>
  </si>
  <si>
    <t>omission</t>
  </si>
  <si>
    <t>遗漏，疏忽</t>
  </si>
  <si>
    <t>slur</t>
  </si>
  <si>
    <t>诽谤，诋毁</t>
  </si>
  <si>
    <t>like-minded</t>
  </si>
  <si>
    <t>志趣相投的，想法相同的</t>
  </si>
  <si>
    <t>促进，使容易，使便利</t>
  </si>
  <si>
    <t>supplementary</t>
  </si>
  <si>
    <t>补充的，增补的</t>
  </si>
  <si>
    <t>ad hoc</t>
  </si>
  <si>
    <t>专门的，临时的，特别成立的</t>
  </si>
  <si>
    <t>残渣，屑粒</t>
  </si>
  <si>
    <t>commonplace</t>
  </si>
  <si>
    <t>寻常的，常见的，寻常的事物，常见的事物</t>
  </si>
  <si>
    <t>bookish</t>
  </si>
  <si>
    <t>书呆子气的，学究式的</t>
  </si>
  <si>
    <t>centerpiece</t>
  </si>
  <si>
    <t>占中心地位的事物，最引人注目的事物</t>
  </si>
  <si>
    <t>impalpable</t>
  </si>
  <si>
    <t>难以理解的，难以捉摸的</t>
  </si>
  <si>
    <t>persist</t>
  </si>
  <si>
    <t>坚持，持续存在</t>
  </si>
  <si>
    <t>compound</t>
    <phoneticPr fontId="19" type="noConversion"/>
  </si>
  <si>
    <t>使恶化，加剧</t>
    <rPh sb="0" eb="1">
      <t>shi</t>
    </rPh>
    <rPh sb="1" eb="2">
      <t>e'hua</t>
    </rPh>
    <rPh sb="4" eb="5">
      <t>jia'ju</t>
    </rPh>
    <phoneticPr fontId="19" type="noConversion"/>
  </si>
  <si>
    <t>dynamism</t>
    <phoneticPr fontId="19" type="noConversion"/>
  </si>
  <si>
    <t>富有活力</t>
    <rPh sb="0" eb="1">
      <t>fu'you'huo'li</t>
    </rPh>
    <phoneticPr fontId="19" type="noConversion"/>
  </si>
  <si>
    <t>persist</t>
    <phoneticPr fontId="19" type="noConversion"/>
  </si>
  <si>
    <t>持续存在，（坚定或固执的坚持）</t>
    <rPh sb="0" eb="1">
      <t>chi'xu'cun'zai</t>
    </rPh>
    <rPh sb="6" eb="7">
      <t>jian'ding</t>
    </rPh>
    <rPh sb="8" eb="9">
      <t>huo</t>
    </rPh>
    <rPh sb="9" eb="10">
      <t>gu'zhi</t>
    </rPh>
    <rPh sb="11" eb="12">
      <t>d</t>
    </rPh>
    <rPh sb="12" eb="13">
      <t>jian'chi</t>
    </rPh>
    <phoneticPr fontId="19" type="noConversion"/>
  </si>
  <si>
    <t xml:space="preserve">persistent </t>
    <phoneticPr fontId="19" type="noConversion"/>
  </si>
  <si>
    <t>持续的，挥之不去的</t>
  </si>
  <si>
    <t>接着发生，接踵而来，因而产生</t>
  </si>
  <si>
    <t>discrepancy</t>
  </si>
  <si>
    <t>差异，不符合，不一致</t>
  </si>
  <si>
    <t>unadorned</t>
  </si>
  <si>
    <t>未经装饰的，朴素的</t>
  </si>
  <si>
    <t>quackery</t>
  </si>
  <si>
    <t>江湖骗子的医术，冒充内行，招摇撞骗</t>
  </si>
  <si>
    <t>奇特，古怪，奇怪之处</t>
  </si>
  <si>
    <t xml:space="preserve">peculiarly </t>
    <phoneticPr fontId="19" type="noConversion"/>
  </si>
  <si>
    <t>独特的，有特色地</t>
  </si>
  <si>
    <t>gossamer</t>
  </si>
  <si>
    <t>极为精细的，极为精致的</t>
  </si>
  <si>
    <t>imprint</t>
  </si>
  <si>
    <t>铭刻，使牢记</t>
  </si>
  <si>
    <t>disavow</t>
  </si>
  <si>
    <t>否认，不承认</t>
  </si>
  <si>
    <t>melodramatic</t>
  </si>
  <si>
    <t>夸张的，演戏一样的</t>
  </si>
  <si>
    <t>provenance</t>
  </si>
  <si>
    <t>起源，来源，出处</t>
  </si>
  <si>
    <t>fashion</t>
  </si>
  <si>
    <t>方式</t>
  </si>
  <si>
    <t>old-fashioned</t>
    <phoneticPr fontId="19" type="noConversion"/>
  </si>
  <si>
    <t>过时的，落伍的，老套的</t>
    <rPh sb="0" eb="1">
      <t>guo'shi'd</t>
    </rPh>
    <rPh sb="4" eb="5">
      <t>luo'wu</t>
    </rPh>
    <rPh sb="6" eb="7">
      <t>d</t>
    </rPh>
    <rPh sb="8" eb="9">
      <t>lao'tao</t>
    </rPh>
    <rPh sb="10" eb="11">
      <t>d</t>
    </rPh>
    <phoneticPr fontId="19" type="noConversion"/>
  </si>
  <si>
    <t>egregious</t>
  </si>
  <si>
    <t>极坏的，令人震惊的</t>
  </si>
  <si>
    <t>共识，意见一致</t>
  </si>
  <si>
    <t>disinclination</t>
  </si>
  <si>
    <t>不情愿，不乐意</t>
  </si>
  <si>
    <t>dilatory</t>
  </si>
  <si>
    <t>拖拉的，拖延的</t>
  </si>
  <si>
    <t>emulate</t>
  </si>
  <si>
    <t>效仿，努力赶上</t>
  </si>
  <si>
    <t>emulation</t>
    <phoneticPr fontId="19" type="noConversion"/>
  </si>
  <si>
    <t>效仿</t>
  </si>
  <si>
    <t>chronicle</t>
  </si>
  <si>
    <t>编年史，记事，叙述</t>
  </si>
  <si>
    <t>interminable</t>
  </si>
  <si>
    <t>无休止的，没完没了的，冗长不堪的</t>
  </si>
  <si>
    <t>extenuate</t>
  </si>
  <si>
    <t>减轻，为辩解</t>
  </si>
  <si>
    <t>omnivorous</t>
  </si>
  <si>
    <t>杂食性的</t>
  </si>
  <si>
    <t>disarray</t>
  </si>
  <si>
    <t>混乱，紊乱</t>
  </si>
  <si>
    <t>draw</t>
  </si>
  <si>
    <t>utopia</t>
  </si>
  <si>
    <t>理想国，乌托邦</t>
  </si>
  <si>
    <t>desertion</t>
  </si>
  <si>
    <t>抛弃，离弃，舍弃</t>
  </si>
  <si>
    <t>glean</t>
  </si>
  <si>
    <t>四处搜集</t>
  </si>
  <si>
    <t>marked</t>
  </si>
  <si>
    <t>明显的，显而易见的</t>
  </si>
  <si>
    <t>狂热崇拜</t>
  </si>
  <si>
    <t>snag</t>
  </si>
  <si>
    <t>意外的障碍，潜在的困难</t>
  </si>
  <si>
    <t>mar</t>
  </si>
  <si>
    <t>毁坏，损坏，玷污</t>
  </si>
  <si>
    <t>奇怪的，古怪的</t>
  </si>
  <si>
    <t>不足的，贫乏的，少量的</t>
  </si>
  <si>
    <t>pseudoscience</t>
  </si>
  <si>
    <t>伪科学</t>
  </si>
  <si>
    <t>camaraderie</t>
  </si>
  <si>
    <t>友谊，情谊</t>
  </si>
  <si>
    <t>骤然下跌，陡然变差</t>
  </si>
  <si>
    <t>eminent</t>
  </si>
  <si>
    <t>出众的，卓越的，显赫的</t>
  </si>
  <si>
    <t>eminence</t>
    <phoneticPr fontId="19" type="noConversion"/>
  </si>
  <si>
    <t>出众，卓越，显赫</t>
  </si>
  <si>
    <t>maelstrom</t>
  </si>
  <si>
    <t>极度混乱</t>
  </si>
  <si>
    <t>对……不屑一顾，不予仔细考虑</t>
  </si>
  <si>
    <t>dismissal</t>
    <phoneticPr fontId="19" type="noConversion"/>
  </si>
  <si>
    <t>不屑一顾，不予考虑</t>
    <rPh sb="0" eb="1">
      <t>bu'xie'yi'gu</t>
    </rPh>
    <rPh sb="5" eb="6">
      <t>bu'yu'kao'lv</t>
    </rPh>
    <phoneticPr fontId="19" type="noConversion"/>
  </si>
  <si>
    <t>dismissive</t>
    <phoneticPr fontId="19" type="noConversion"/>
  </si>
  <si>
    <t>轻蔑的，鄙视的，不屑一顾的</t>
    <rPh sb="0" eb="1">
      <t>qing'mie</t>
    </rPh>
    <rPh sb="2" eb="3">
      <t>d</t>
    </rPh>
    <rPh sb="4" eb="5">
      <t>bi'shi</t>
    </rPh>
    <rPh sb="6" eb="7">
      <t>d</t>
    </rPh>
    <rPh sb="8" eb="9">
      <t>bu'xie'yi'gu</t>
    </rPh>
    <rPh sb="12" eb="13">
      <t>d</t>
    </rPh>
    <phoneticPr fontId="19" type="noConversion"/>
  </si>
  <si>
    <t>exhaustive</t>
  </si>
  <si>
    <t>全面的，详尽的，彻底的</t>
  </si>
  <si>
    <t>artistry</t>
  </si>
  <si>
    <t>艺术技巧，艺术水准</t>
  </si>
  <si>
    <t>迷，难以理解的事物</t>
  </si>
  <si>
    <t>enigmatic</t>
    <phoneticPr fontId="19" type="noConversion"/>
  </si>
  <si>
    <t>谜一样的，难以理解的</t>
  </si>
  <si>
    <t>尽可能减小，使减少到最低限度</t>
  </si>
  <si>
    <t>minimal</t>
    <phoneticPr fontId="19" type="noConversion"/>
  </si>
  <si>
    <t>最小的，尽可能少的，最低限度的</t>
  </si>
  <si>
    <t>detriment</t>
  </si>
  <si>
    <t>损害，造成损害的事物</t>
  </si>
  <si>
    <t>detrimental</t>
    <phoneticPr fontId="19" type="noConversion"/>
  </si>
  <si>
    <t>批准，同意，给予，授予，承认</t>
  </si>
  <si>
    <t>take something for granted</t>
  </si>
  <si>
    <t>认为…是理所当然的</t>
  </si>
  <si>
    <t>wisdom</t>
  </si>
  <si>
    <t>知识，思想，原则</t>
  </si>
  <si>
    <t>区分，挑选</t>
  </si>
  <si>
    <t>self-styled</t>
  </si>
  <si>
    <t>自封的，自称的</t>
  </si>
  <si>
    <t>fraught</t>
  </si>
  <si>
    <t>焦虑的，不安的，令人不安的</t>
  </si>
  <si>
    <t>press</t>
  </si>
  <si>
    <t>媒体，新闻界</t>
  </si>
  <si>
    <t>紧迫的，急迫的，迫切的</t>
  </si>
  <si>
    <t>preclude</t>
  </si>
  <si>
    <t>阻止，防止</t>
  </si>
  <si>
    <t>laypeople</t>
  </si>
  <si>
    <t>外行，非专业人员</t>
  </si>
  <si>
    <t>lucid</t>
  </si>
  <si>
    <t>明了易懂的，明晰的</t>
  </si>
  <si>
    <t xml:space="preserve">lucidity </t>
    <phoneticPr fontId="19" type="noConversion"/>
  </si>
  <si>
    <t>清楚，明晰</t>
  </si>
  <si>
    <t>dubious</t>
  </si>
  <si>
    <t>可疑的，不可靠的，不可信的</t>
  </si>
  <si>
    <t>essentially</t>
  </si>
  <si>
    <t>本质上，基本上</t>
  </si>
  <si>
    <t>hard-nosed</t>
  </si>
  <si>
    <t>强硬的，顽强的</t>
  </si>
  <si>
    <t>prophylactic</t>
  </si>
  <si>
    <t>预防疾病的</t>
  </si>
  <si>
    <t>foreordain</t>
  </si>
  <si>
    <t>预先注定</t>
  </si>
  <si>
    <t>cynical</t>
  </si>
  <si>
    <t>犬儒的，蔑视和怀疑人性的，认为人心皆自私的</t>
  </si>
  <si>
    <t>cynicism</t>
    <phoneticPr fontId="19" type="noConversion"/>
  </si>
  <si>
    <t>犬儒，蔑视和怀疑人性，认为人心皆自私</t>
  </si>
  <si>
    <t>insouciance</t>
  </si>
  <si>
    <t>无忧无虑，漫不经心，漠不关心</t>
  </si>
  <si>
    <t>reactionary</t>
  </si>
  <si>
    <t>反动的，极端保守的，反动派的</t>
  </si>
  <si>
    <t>droll</t>
  </si>
  <si>
    <t>古怪而滑稽的</t>
  </si>
  <si>
    <t>peccadillo</t>
  </si>
  <si>
    <t>轻罪，过失，小错误</t>
  </si>
  <si>
    <t>unmediated</t>
  </si>
  <si>
    <t>无中介的，直接的</t>
  </si>
  <si>
    <t>错觉，幻觉，假象</t>
  </si>
  <si>
    <t>illusionary</t>
    <phoneticPr fontId="19" type="noConversion"/>
  </si>
  <si>
    <t>虚幻的，造成幻觉的</t>
  </si>
  <si>
    <t xml:space="preserve">illusory </t>
    <phoneticPr fontId="19" type="noConversion"/>
  </si>
  <si>
    <t>虚幻的，虚假的</t>
  </si>
  <si>
    <t>deep-seated</t>
  </si>
  <si>
    <t>根深蒂固的，难以消除的</t>
  </si>
  <si>
    <t>把…归因于，指出……的作者，认为……的作者是，属性，特性</t>
  </si>
  <si>
    <t>attributable</t>
    <phoneticPr fontId="19" type="noConversion"/>
  </si>
  <si>
    <t>因为，由于</t>
    <rPh sb="0" eb="1">
      <t>yin'wei</t>
    </rPh>
    <rPh sb="3" eb="4">
      <t>you'yu</t>
    </rPh>
    <phoneticPr fontId="19" type="noConversion"/>
  </si>
  <si>
    <t>ambivalent</t>
  </si>
  <si>
    <t>矛盾的，又爱又恨的</t>
  </si>
  <si>
    <t xml:space="preserve">ambivalence </t>
    <phoneticPr fontId="19" type="noConversion"/>
  </si>
  <si>
    <t>矛盾情绪，矛盾态度</t>
  </si>
  <si>
    <t>savior</t>
  </si>
  <si>
    <t>拯救者，救星</t>
  </si>
  <si>
    <t>mundane</t>
  </si>
  <si>
    <t>平淡无奇的</t>
  </si>
  <si>
    <t>sacrosanct</t>
  </si>
  <si>
    <t>极其神圣的，不可侵犯的</t>
  </si>
  <si>
    <t>dazzling</t>
  </si>
  <si>
    <t>极好的，炫目的</t>
  </si>
  <si>
    <t>recast</t>
  </si>
  <si>
    <t>重新塑造，改写，修改</t>
  </si>
  <si>
    <t>想要</t>
  </si>
  <si>
    <t xml:space="preserve">temptation </t>
    <phoneticPr fontId="19" type="noConversion"/>
  </si>
  <si>
    <t>意愿，渴望</t>
  </si>
  <si>
    <t xml:space="preserve">tempting  </t>
    <phoneticPr fontId="19" type="noConversion"/>
  </si>
  <si>
    <t>诱人的，有诱惑力的</t>
  </si>
  <si>
    <t>tantamount</t>
  </si>
  <si>
    <t>等同于的，相当于的</t>
  </si>
  <si>
    <t>repudiate</t>
  </si>
  <si>
    <t>拒绝，否认，拒不接受</t>
  </si>
  <si>
    <t>hyperbole</t>
  </si>
  <si>
    <t>夸张，夸张的说法</t>
  </si>
  <si>
    <t xml:space="preserve">hyperbolic </t>
    <phoneticPr fontId="19" type="noConversion"/>
  </si>
  <si>
    <t>夸张的，夸大的</t>
  </si>
  <si>
    <t>verisimilitude</t>
  </si>
  <si>
    <t>逼真，看上去真实</t>
  </si>
  <si>
    <t>发起，引起，开始</t>
  </si>
  <si>
    <t xml:space="preserve">initially </t>
    <phoneticPr fontId="19" type="noConversion"/>
  </si>
  <si>
    <t>最初，开始，首先</t>
  </si>
  <si>
    <t>initiative</t>
  </si>
  <si>
    <t>积极性，进取心，计划，策略，方案</t>
  </si>
  <si>
    <t>acquainted</t>
  </si>
  <si>
    <t>熟悉的，有了解的</t>
  </si>
  <si>
    <t>acquaintance</t>
    <phoneticPr fontId="19" type="noConversion"/>
  </si>
  <si>
    <t>相识的人，熟人</t>
  </si>
  <si>
    <t>shriek</t>
  </si>
  <si>
    <t>尖叫，尖声喊叫</t>
  </si>
  <si>
    <t>回避，绕开</t>
  </si>
  <si>
    <t>巨大，广大，庞大，规模，大小，程度</t>
  </si>
  <si>
    <t>magnify</t>
    <phoneticPr fontId="19" type="noConversion"/>
  </si>
  <si>
    <t>放大，扩大，夸大</t>
  </si>
  <si>
    <t>hysteria</t>
  </si>
  <si>
    <t>歇斯底里，情绪失控</t>
  </si>
  <si>
    <t>at first glance</t>
  </si>
  <si>
    <t>乍看上去，最初看到时</t>
  </si>
  <si>
    <t>反驳，否认，证明……是错的</t>
  </si>
  <si>
    <t>irrefutable</t>
    <phoneticPr fontId="19" type="noConversion"/>
  </si>
  <si>
    <t>无可辩驳的，无可否认的</t>
  </si>
  <si>
    <t>inverse</t>
  </si>
  <si>
    <t>相反的，倒转的，反面，与……相反的事物</t>
  </si>
  <si>
    <t>diametrically</t>
  </si>
  <si>
    <t>正好地，完全地，截然地</t>
  </si>
  <si>
    <t>anodyne</t>
  </si>
  <si>
    <t>不得罪人的，不会引人反感的</t>
  </si>
  <si>
    <t>confinement</t>
  </si>
  <si>
    <t>限制，局限</t>
  </si>
  <si>
    <t>peripatetic</t>
  </si>
  <si>
    <t>到处走的，漫游的，流动的</t>
  </si>
  <si>
    <t>perforce</t>
  </si>
  <si>
    <t>必然，必定，势必</t>
  </si>
  <si>
    <t>nomenclature</t>
  </si>
  <si>
    <t>名称，叫法</t>
  </si>
  <si>
    <t>大量存在</t>
  </si>
  <si>
    <t>redirect</t>
    <phoneticPr fontId="19" type="noConversion"/>
  </si>
  <si>
    <t>改变…的方向，改变…的线路</t>
    <rPh sb="0" eb="1">
      <t>gai'bian</t>
    </rPh>
    <rPh sb="3" eb="4">
      <t>d</t>
    </rPh>
    <rPh sb="4" eb="5">
      <t>fang'xiang</t>
    </rPh>
    <rPh sb="7" eb="8">
      <t>gai'bian</t>
    </rPh>
    <rPh sb="10" eb="11">
      <t>d</t>
    </rPh>
    <rPh sb="11" eb="12">
      <t>xian'lu</t>
    </rPh>
    <phoneticPr fontId="19" type="noConversion"/>
  </si>
  <si>
    <t>nation-state</t>
    <phoneticPr fontId="19" type="noConversion"/>
  </si>
  <si>
    <t>单一民族的独立国家</t>
    <rPh sb="0" eb="1">
      <t>dan'yi'min'zu</t>
    </rPh>
    <rPh sb="4" eb="5">
      <t>d</t>
    </rPh>
    <rPh sb="5" eb="6">
      <t>du'li</t>
    </rPh>
    <rPh sb="7" eb="8">
      <t>guo'jia</t>
    </rPh>
    <phoneticPr fontId="19" type="noConversion"/>
  </si>
  <si>
    <t>quest</t>
  </si>
  <si>
    <t>寻求，探求，调查研究</t>
  </si>
  <si>
    <t>somnolent</t>
  </si>
  <si>
    <t>瞌睡的，昏昏欲睡的</t>
  </si>
  <si>
    <t>stymie</t>
  </si>
  <si>
    <t>forestall</t>
  </si>
  <si>
    <t>预先阻止，先发制人</t>
  </si>
  <si>
    <t>chic</t>
  </si>
  <si>
    <t>doctrinaire</t>
  </si>
  <si>
    <t>教条主义者，不顾实际情况空谈理论的人</t>
  </si>
  <si>
    <t>feign</t>
  </si>
  <si>
    <t>feigned</t>
    <phoneticPr fontId="19" type="noConversion"/>
  </si>
  <si>
    <t>假装的，虚假的</t>
  </si>
  <si>
    <t>badger</t>
  </si>
  <si>
    <t>烦扰，纠缠不休，反复提问题或要求</t>
  </si>
  <si>
    <t>dilution</t>
  </si>
  <si>
    <t>稀释，冲淡</t>
  </si>
  <si>
    <t>acquiesce</t>
  </si>
  <si>
    <t>默认，默许</t>
  </si>
  <si>
    <t>acquiescence</t>
    <phoneticPr fontId="19" type="noConversion"/>
  </si>
  <si>
    <t>panacea</t>
  </si>
  <si>
    <t>万灵药，万能的解决办法</t>
  </si>
  <si>
    <t>overwrought</t>
  </si>
  <si>
    <t>过度激动的，过度兴奋的，过于紧张的</t>
  </si>
  <si>
    <t>peddle</t>
  </si>
  <si>
    <t>宣扬，散播</t>
  </si>
  <si>
    <t>galvanize</t>
  </si>
  <si>
    <t>刺激，刺激某人采取行动，使震惊</t>
  </si>
  <si>
    <t>impede</t>
  </si>
  <si>
    <t>妨碍，阻碍，阻止</t>
  </si>
  <si>
    <t>impediment</t>
    <phoneticPr fontId="19" type="noConversion"/>
  </si>
  <si>
    <t>妨碍，阻碍，障碍物</t>
  </si>
  <si>
    <t>anthropomorphic</t>
  </si>
  <si>
    <t>被赋予人性的，拟人的</t>
  </si>
  <si>
    <t>sonorous</t>
  </si>
  <si>
    <t>声音浑厚的，隆隆作响的</t>
  </si>
  <si>
    <t>decided</t>
  </si>
  <si>
    <t>毫无疑问的，显然的</t>
  </si>
  <si>
    <t>nepotistic</t>
  </si>
  <si>
    <t>偏袒亲属的，任人唯亲的</t>
  </si>
  <si>
    <t xml:space="preserve">nepotism </t>
    <phoneticPr fontId="19" type="noConversion"/>
  </si>
  <si>
    <t>偏袒亲属，任人唯亲</t>
  </si>
  <si>
    <t>cantankerous</t>
  </si>
  <si>
    <t>坏脾气的，爱争吵的，爱唱反调的</t>
  </si>
  <si>
    <t>animadversion</t>
  </si>
  <si>
    <t>批评，谴责，责备</t>
  </si>
  <si>
    <t>实证的，以观察或实验为依据的</t>
  </si>
  <si>
    <t>empiricism</t>
    <phoneticPr fontId="19" type="noConversion"/>
  </si>
  <si>
    <t>观察实验法，实证论</t>
  </si>
  <si>
    <t>互相依赖，互相依存</t>
  </si>
  <si>
    <t>条文，条款，规定</t>
  </si>
  <si>
    <t xml:space="preserve">provisional </t>
    <phoneticPr fontId="19" type="noConversion"/>
  </si>
  <si>
    <t>临时的，暂时性的，暂定的</t>
  </si>
  <si>
    <t>obviate</t>
  </si>
  <si>
    <t>消除，使不再需要，避免，预防</t>
  </si>
  <si>
    <t>反应迅速的，积极响应的</t>
  </si>
  <si>
    <t>使恶化，使质量下降</t>
  </si>
  <si>
    <t>degradation</t>
    <phoneticPr fontId="19" type="noConversion"/>
  </si>
  <si>
    <t>恶化，质量下降</t>
  </si>
  <si>
    <t>象征，作为…的象征</t>
  </si>
  <si>
    <t>resurgence</t>
  </si>
  <si>
    <t>复活，复苏</t>
  </si>
  <si>
    <t>exuberance</t>
  </si>
  <si>
    <t>热情洋溢，兴高采烈</t>
  </si>
  <si>
    <t>evenhanded</t>
  </si>
  <si>
    <t>不偏不倚的，公正的</t>
  </si>
  <si>
    <t>aggrieved</t>
  </si>
  <si>
    <t>愤愤不平的，感到受不公正对待的</t>
  </si>
  <si>
    <t>充分利用，充分发挥……的效能，剥削，不公正地利用</t>
  </si>
  <si>
    <t>exploitation</t>
    <phoneticPr fontId="19" type="noConversion"/>
  </si>
  <si>
    <t>利用，开发，开采</t>
  </si>
  <si>
    <t>吃掉，喝掉</t>
  </si>
  <si>
    <t>austere</t>
  </si>
  <si>
    <t>严厉的，严肃的，极为朴素的，毫无装饰的</t>
  </si>
  <si>
    <t>austerity</t>
    <phoneticPr fontId="19" type="noConversion"/>
  </si>
  <si>
    <t>极度朴素，极为严肃</t>
  </si>
  <si>
    <t>lionize</t>
  </si>
  <si>
    <t>把…视作名人，重视，崇拜</t>
  </si>
  <si>
    <t>stipulate</t>
  </si>
  <si>
    <t>规定，讲定，约定</t>
  </si>
  <si>
    <t>reminiscent</t>
  </si>
  <si>
    <t>让人回想起……的</t>
  </si>
  <si>
    <t>hidebound</t>
  </si>
  <si>
    <t>思想偏狭顽固的，迂腐的，古板的</t>
  </si>
  <si>
    <t>douse</t>
  </si>
  <si>
    <t>熄灭</t>
  </si>
  <si>
    <t>pick up</t>
  </si>
  <si>
    <t>增加，加强</t>
  </si>
  <si>
    <t>curtail</t>
  </si>
  <si>
    <t>削减，减少</t>
  </si>
  <si>
    <t>disperse</t>
    <phoneticPr fontId="19" type="noConversion"/>
  </si>
  <si>
    <t>使散布，使分散，传播</t>
    <rPh sb="0" eb="1">
      <t>shi</t>
    </rPh>
    <rPh sb="1" eb="2">
      <t>san'bu</t>
    </rPh>
    <rPh sb="4" eb="5">
      <t>shi</t>
    </rPh>
    <rPh sb="5" eb="6">
      <t>fen'san</t>
    </rPh>
    <rPh sb="8" eb="9">
      <t>chuan'bo</t>
    </rPh>
    <phoneticPr fontId="19" type="noConversion"/>
  </si>
  <si>
    <t>分布，分散，传播</t>
  </si>
  <si>
    <t>预见，预知</t>
  </si>
  <si>
    <t>foreseeable</t>
    <phoneticPr fontId="19" type="noConversion"/>
  </si>
  <si>
    <t>可预见到的</t>
  </si>
  <si>
    <t>even-tempered</t>
  </si>
  <si>
    <t>脾气温和的，不易发脾气的</t>
  </si>
  <si>
    <t>waver</t>
  </si>
  <si>
    <t>犹豫不决，举棋不定</t>
  </si>
  <si>
    <t>reserved</t>
  </si>
  <si>
    <t>矜持的，拘谨的</t>
  </si>
  <si>
    <t>make the grade</t>
  </si>
  <si>
    <t>成功，达到标准</t>
  </si>
  <si>
    <t>impugn</t>
  </si>
  <si>
    <t>质疑，批评</t>
  </si>
  <si>
    <t>foment</t>
  </si>
  <si>
    <t>挑起，激起，煽动</t>
  </si>
  <si>
    <t>长的，过长的，冗长乏味的</t>
  </si>
  <si>
    <t>后退，减弱，变得渺茫</t>
  </si>
  <si>
    <t>euphemism</t>
  </si>
  <si>
    <t>委婉的说法，委婉语</t>
  </si>
  <si>
    <t>ebullient</t>
  </si>
  <si>
    <t>兴高采烈的，热情洋溢的</t>
  </si>
  <si>
    <t>overarching</t>
  </si>
  <si>
    <t>全面的，包罗万象的</t>
  </si>
  <si>
    <t>imminent</t>
  </si>
  <si>
    <t>临近的，即将发生的，逼近的</t>
  </si>
  <si>
    <t>detract</t>
  </si>
  <si>
    <t>降低，贬低，使失去价值</t>
  </si>
  <si>
    <t>preordain</t>
  </si>
  <si>
    <t>预先决定，提前注定</t>
  </si>
  <si>
    <t>ebb</t>
  </si>
  <si>
    <t>减弱，消退</t>
  </si>
  <si>
    <t>cook sth. up</t>
    <phoneticPr fontId="19" type="noConversion"/>
  </si>
  <si>
    <t>编造，捏造</t>
  </si>
  <si>
    <t>middle ground</t>
  </si>
  <si>
    <t>中间立场，折中方案</t>
  </si>
  <si>
    <t>强有力的，粗俗的，不文雅的</t>
  </si>
  <si>
    <t>inflated</t>
  </si>
  <si>
    <t>夸张的，言过其实的，华而不实的</t>
  </si>
  <si>
    <t>malodorous</t>
  </si>
  <si>
    <t>难闻的，恶臭的</t>
  </si>
  <si>
    <t>讲价，讨价还价，谈判</t>
  </si>
  <si>
    <t>捏造，伪造，编造</t>
  </si>
  <si>
    <t>努力，尽力，尝试</t>
  </si>
  <si>
    <t>harrow</t>
  </si>
  <si>
    <t>使痛苦，使难过</t>
  </si>
  <si>
    <t>harrowing</t>
    <phoneticPr fontId="19" type="noConversion"/>
  </si>
  <si>
    <t>令人极为难过的，令人极为痛苦的</t>
  </si>
  <si>
    <t>misrepresent</t>
    <phoneticPr fontId="19" type="noConversion"/>
  </si>
  <si>
    <t>不如实地叙述，歪曲</t>
    <rPh sb="0" eb="1">
      <t>bu'ru'shi</t>
    </rPh>
    <rPh sb="3" eb="4">
      <t>de</t>
    </rPh>
    <rPh sb="4" eb="5">
      <t>xu'shu</t>
    </rPh>
    <rPh sb="7" eb="8">
      <t>wai'qu</t>
    </rPh>
    <phoneticPr fontId="19" type="noConversion"/>
  </si>
  <si>
    <t>表示，表述，表现</t>
  </si>
  <si>
    <t>脆弱的，虚弱的</t>
  </si>
  <si>
    <t>fragility</t>
    <phoneticPr fontId="19" type="noConversion"/>
  </si>
  <si>
    <t>脆弱</t>
  </si>
  <si>
    <t>collegial</t>
  </si>
  <si>
    <t>同事的，同行的，合作的，共同承担义务的</t>
  </si>
  <si>
    <t>等级制度，等级森严的组织</t>
  </si>
  <si>
    <t xml:space="preserve">hierarchical </t>
    <phoneticPr fontId="19" type="noConversion"/>
  </si>
  <si>
    <t>等级制度的，等级森严的组织的</t>
  </si>
  <si>
    <t>可行的，行得通的</t>
  </si>
  <si>
    <t>支配，统治，主导，在……中占大多数，占主要地位</t>
  </si>
  <si>
    <t>dominant</t>
    <phoneticPr fontId="19" type="noConversion"/>
  </si>
  <si>
    <t>占优势的，支配的，统治的</t>
  </si>
  <si>
    <t xml:space="preserve">make sth. up </t>
    <phoneticPr fontId="19" type="noConversion"/>
  </si>
  <si>
    <t>弥补，补偿，组成，构成</t>
  </si>
  <si>
    <t>危及，损害，破坏</t>
  </si>
  <si>
    <t>abhor</t>
  </si>
  <si>
    <t>厌恶，憎恶</t>
  </si>
  <si>
    <t>truncate</t>
  </si>
  <si>
    <t>删节，缩短</t>
  </si>
  <si>
    <t>punctilious</t>
  </si>
  <si>
    <t>循规蹈矩的，一丝不苟的</t>
  </si>
  <si>
    <t>区分，区别，鉴别</t>
  </si>
  <si>
    <t>impeccable</t>
  </si>
  <si>
    <t>完美的，无可挑剔的</t>
  </si>
  <si>
    <t>consummate</t>
  </si>
  <si>
    <t>造诣极高的，完美的</t>
  </si>
  <si>
    <t>snub</t>
  </si>
  <si>
    <t>冷落，怠慢</t>
  </si>
  <si>
    <t>详细检查，仔细查看，调查，调研，测量，测勘，测绘</t>
  </si>
  <si>
    <t>合并，混合</t>
  </si>
  <si>
    <t>flummox</t>
  </si>
  <si>
    <t>sketchy</t>
  </si>
  <si>
    <t>粗略的，不详尽的</t>
  </si>
  <si>
    <t>nester</t>
  </si>
  <si>
    <t>筑窠的鸟</t>
  </si>
  <si>
    <t>denounce</t>
  </si>
  <si>
    <t>谴责，公开指责</t>
  </si>
  <si>
    <t>porous</t>
  </si>
  <si>
    <t>能渗透的，透的</t>
  </si>
  <si>
    <t>avid</t>
  </si>
  <si>
    <t>极为热衷的，酷爱的</t>
  </si>
  <si>
    <t>avidity</t>
    <phoneticPr fontId="19" type="noConversion"/>
  </si>
  <si>
    <t>极度热衷，极度热情</t>
  </si>
  <si>
    <t>建筑师</t>
  </si>
  <si>
    <t>dejected</t>
  </si>
  <si>
    <t>沮丧的，垂头丧气的，情绪低落的</t>
  </si>
  <si>
    <t>invective</t>
  </si>
  <si>
    <t>痛骂，辱骂，猛烈抨击</t>
  </si>
  <si>
    <t>overhaul</t>
  </si>
  <si>
    <t>彻底革新，全面修订</t>
  </si>
  <si>
    <t>restorative</t>
  </si>
  <si>
    <t>恢复的，康复的</t>
  </si>
  <si>
    <t>deplore</t>
  </si>
  <si>
    <t>强烈反对，对……强烈不满</t>
  </si>
  <si>
    <t>abet</t>
  </si>
  <si>
    <t>教唆，怂恿</t>
  </si>
  <si>
    <t>tenuous</t>
  </si>
  <si>
    <t>脆弱的，不坚固的，微弱的</t>
  </si>
  <si>
    <t>censure</t>
  </si>
  <si>
    <t>严厉批评，谴责</t>
  </si>
  <si>
    <t>censorious</t>
    <phoneticPr fontId="19" type="noConversion"/>
  </si>
  <si>
    <t>严厉批评的，喜欢严厉批评他人的</t>
  </si>
  <si>
    <t>encomium</t>
  </si>
  <si>
    <t>高度赞扬，赞颂，颂词</t>
  </si>
  <si>
    <t>unbridled</t>
  </si>
  <si>
    <t>不受约束的，不受控制的</t>
  </si>
  <si>
    <t>报酬，酬劳</t>
  </si>
  <si>
    <t>falsity</t>
  </si>
  <si>
    <t>虚假，错误</t>
  </si>
  <si>
    <t>描述，描绘，把……描述成……</t>
  </si>
  <si>
    <t xml:space="preserve">portrayal </t>
    <phoneticPr fontId="19" type="noConversion"/>
  </si>
  <si>
    <t>描述，描绘</t>
  </si>
  <si>
    <t>促进因素</t>
  </si>
  <si>
    <t>粗糙的，原始的，未开化的</t>
  </si>
  <si>
    <t>使从属于……，使地位位于……之下</t>
  </si>
  <si>
    <t>divination</t>
  </si>
  <si>
    <t>占卜，预言</t>
  </si>
  <si>
    <t>labyrinth</t>
  </si>
  <si>
    <t>迷宫</t>
  </si>
  <si>
    <t>proximity</t>
  </si>
  <si>
    <t>接近，邻近</t>
  </si>
  <si>
    <t>rosy</t>
  </si>
  <si>
    <t>有希望的，愉快的，乐观的</t>
  </si>
  <si>
    <t>sophistication</t>
  </si>
  <si>
    <t>精细，复杂，高级，有智慧，见多识广</t>
  </si>
  <si>
    <t>壮观的，壮丽的</t>
  </si>
  <si>
    <t>immortality</t>
  </si>
  <si>
    <t>永生，不朽</t>
  </si>
  <si>
    <t>没有关系的，没有意义的，没有影响的</t>
  </si>
  <si>
    <t>意义，影响</t>
  </si>
  <si>
    <t>承认</t>
  </si>
  <si>
    <t>privileged</t>
  </si>
  <si>
    <t>享有特权的，地位高的</t>
  </si>
  <si>
    <t>empathy</t>
  </si>
  <si>
    <t>同感，共鸣</t>
  </si>
  <si>
    <t>评论，解说</t>
  </si>
  <si>
    <t>baroque</t>
  </si>
  <si>
    <t>极为华丽的，极为奢华的</t>
  </si>
  <si>
    <t>占用者，居住者，乘坐者，任职者</t>
  </si>
  <si>
    <t>preempt</t>
  </si>
  <si>
    <t>预防，防止</t>
  </si>
  <si>
    <t>disposition</t>
  </si>
  <si>
    <t>性情，性格</t>
  </si>
  <si>
    <t>supremacy</t>
  </si>
  <si>
    <t>至高无上，至上</t>
  </si>
  <si>
    <t>识字，有文化，读写能力</t>
  </si>
  <si>
    <t>ethics</t>
  </si>
  <si>
    <t>道德体系，道德准则，行为准则</t>
  </si>
  <si>
    <t xml:space="preserve">ethical </t>
    <phoneticPr fontId="19" type="noConversion"/>
  </si>
  <si>
    <t>道德的，合乎道德的</t>
  </si>
  <si>
    <t>ethos</t>
    <phoneticPr fontId="19" type="noConversion"/>
  </si>
  <si>
    <t>思想，精神，价值观</t>
  </si>
  <si>
    <t>喜爱，偏爱，赞同</t>
  </si>
  <si>
    <t>ingenuous</t>
  </si>
  <si>
    <t>纯朴的，单纯的，胸无城府的</t>
  </si>
  <si>
    <t>disingenuous</t>
  </si>
  <si>
    <t>不真诚的，不坦率的，故意隐瞒的</t>
  </si>
  <si>
    <t>sanction</t>
  </si>
  <si>
    <t>批准，认可</t>
  </si>
  <si>
    <t>pervade</t>
  </si>
  <si>
    <t>遍及于，流行于</t>
  </si>
  <si>
    <t>intransigent</t>
  </si>
  <si>
    <t>不妥协的，不让步的，不肯合作的</t>
  </si>
  <si>
    <t>incubator</t>
  </si>
  <si>
    <t>孵化器</t>
  </si>
  <si>
    <t>arrest</t>
  </si>
  <si>
    <t>阻止，限制，使停止</t>
  </si>
  <si>
    <t>lose out</t>
  </si>
  <si>
    <t>输给……，被……取代</t>
  </si>
  <si>
    <t>bolster</t>
  </si>
  <si>
    <t>支持，加强，提高</t>
  </si>
  <si>
    <t>facile</t>
  </si>
  <si>
    <t>肤浅的，轻松的，轻而易举的</t>
  </si>
  <si>
    <t>incursion</t>
  </si>
  <si>
    <t>侵入，袭击，侵犯</t>
  </si>
  <si>
    <t>恶化，退化，衰退</t>
  </si>
  <si>
    <t>repository</t>
  </si>
  <si>
    <t>仓库，贮蔵室，存放处</t>
  </si>
  <si>
    <t>inviolable</t>
  </si>
  <si>
    <t>不可侵犯的，神圣的，不可亵渎的</t>
  </si>
  <si>
    <t>包含，吸纳，吸收</t>
  </si>
  <si>
    <t>使转向，转移，使得到消遣，给…娱乐</t>
  </si>
  <si>
    <t>diverting</t>
    <phoneticPr fontId="19" type="noConversion"/>
  </si>
  <si>
    <t>有趣的，娱乐的</t>
  </si>
  <si>
    <t>irritate</t>
  </si>
  <si>
    <t>irritating</t>
    <phoneticPr fontId="19" type="noConversion"/>
  </si>
  <si>
    <t>令人生气的，令人恼火的</t>
  </si>
  <si>
    <t xml:space="preserve">irritation  </t>
    <phoneticPr fontId="19" type="noConversion"/>
  </si>
  <si>
    <t>生气，恼火</t>
  </si>
  <si>
    <t>supple</t>
  </si>
  <si>
    <t>易弯曲的，柔韧的</t>
  </si>
  <si>
    <t>明白的，清楚的，明确的</t>
  </si>
  <si>
    <t>相互关系，相互联系</t>
  </si>
  <si>
    <t>bighearted</t>
  </si>
  <si>
    <t>仁慈的，宽宏大量的，慷慨的</t>
  </si>
  <si>
    <t>vernacular</t>
  </si>
  <si>
    <t>日常用语，白话</t>
  </si>
  <si>
    <t>suffice</t>
  </si>
  <si>
    <t>足够，满足要求，能够</t>
  </si>
  <si>
    <t>brazen</t>
  </si>
  <si>
    <t>无耻的，恬不知耻的，肆无忌惮的</t>
  </si>
  <si>
    <t>fabled</t>
  </si>
  <si>
    <t>著名的</t>
  </si>
  <si>
    <t>着手处理，应对，解决，对…说话</t>
  </si>
  <si>
    <t>提交，呈递</t>
  </si>
  <si>
    <t>benign</t>
  </si>
  <si>
    <t>无害的</t>
  </si>
  <si>
    <t>obedience</t>
  </si>
  <si>
    <t>服从，顺从，遵守</t>
  </si>
  <si>
    <t>affluence</t>
  </si>
  <si>
    <t>富裕</t>
  </si>
  <si>
    <t>使复苏，使复兴</t>
  </si>
  <si>
    <t>复杂的，难懂的</t>
  </si>
  <si>
    <t>幻想，想象力，虚幻，幻想出来的景象，幻想作品，奇幻作品</t>
  </si>
  <si>
    <t>hortatory</t>
  </si>
  <si>
    <t>劝告的，忠告的</t>
  </si>
  <si>
    <t>methodical</t>
  </si>
  <si>
    <t>有条理的，井然的</t>
  </si>
  <si>
    <t>exiguous</t>
  </si>
  <si>
    <t>微小的，稀少的</t>
  </si>
  <si>
    <t>exiguity</t>
    <phoneticPr fontId="19" type="noConversion"/>
  </si>
  <si>
    <t>微小，稀少</t>
  </si>
  <si>
    <t>reach</t>
  </si>
  <si>
    <t>地带，大片地区，一段流域</t>
  </si>
  <si>
    <t>dedication</t>
  </si>
  <si>
    <t>全身心投入，热忱，忠实</t>
  </si>
  <si>
    <t xml:space="preserve">dedicated  </t>
    <phoneticPr fontId="19" type="noConversion"/>
  </si>
  <si>
    <t>全身心投入的，热忱的，忠实的</t>
  </si>
  <si>
    <t>a priori</t>
  </si>
  <si>
    <t>先验的，基于理论而非观察或实践的</t>
  </si>
  <si>
    <t>观念，见解，看法</t>
  </si>
  <si>
    <t>dichotomous</t>
  </si>
  <si>
    <t>截然对立的，一分为二的</t>
  </si>
  <si>
    <t>shrink</t>
  </si>
  <si>
    <t>退缩，回避，不情愿，收缩，变小，使变小</t>
  </si>
  <si>
    <t>assault</t>
  </si>
  <si>
    <t>批评，指责</t>
  </si>
  <si>
    <t>safeguard</t>
  </si>
  <si>
    <t>保护，保卫</t>
  </si>
  <si>
    <t>harbinger</t>
  </si>
  <si>
    <t>预示，先兆，先驱</t>
  </si>
  <si>
    <t>landscape</t>
  </si>
  <si>
    <t>地貌，风景</t>
  </si>
  <si>
    <t>改变，改动，更改</t>
  </si>
  <si>
    <t xml:space="preserve">alternate </t>
    <phoneticPr fontId="19" type="noConversion"/>
  </si>
  <si>
    <t>交替的，轮流的</t>
  </si>
  <si>
    <t>题目，主题</t>
  </si>
  <si>
    <t xml:space="preserve">thematic  </t>
    <phoneticPr fontId="19" type="noConversion"/>
  </si>
  <si>
    <t>题目的，主题的，专题的</t>
  </si>
  <si>
    <t>hamstring</t>
  </si>
  <si>
    <t>妨碍，束缚，使受挫</t>
  </si>
  <si>
    <t>venue</t>
  </si>
  <si>
    <t>发生地点，举行场所</t>
  </si>
  <si>
    <t>volume</t>
  </si>
  <si>
    <t>一本书，数量，规模，大量</t>
  </si>
  <si>
    <t>杰出的，卓越的，重要的，著名的</t>
  </si>
  <si>
    <t>complacent</t>
  </si>
  <si>
    <t>自满的，沾沾自喜的</t>
  </si>
  <si>
    <t xml:space="preserve">complacency  </t>
    <phoneticPr fontId="19" type="noConversion"/>
  </si>
  <si>
    <t>自满，沾沾自喜</t>
  </si>
  <si>
    <t>open-ended</t>
  </si>
  <si>
    <t>无结论的，无确定答案的</t>
  </si>
  <si>
    <t>fine</t>
  </si>
  <si>
    <t>精细的，精致的</t>
  </si>
  <si>
    <t>canned</t>
  </si>
  <si>
    <t>老套的，千篇一律的，毫无新意的</t>
  </si>
  <si>
    <t>adornment</t>
  </si>
  <si>
    <t>装饰品，饰物</t>
  </si>
  <si>
    <t>stylistic</t>
  </si>
  <si>
    <t>风格的，文体的，语体的</t>
  </si>
  <si>
    <t>gaiety</t>
  </si>
  <si>
    <t>快乐，欢乐，高兴</t>
  </si>
  <si>
    <t>前任，前辈</t>
  </si>
  <si>
    <t>lugubrious</t>
    <phoneticPr fontId="19" type="noConversion"/>
  </si>
  <si>
    <t>忧郁的，悲伤的</t>
    <rPh sb="0" eb="1">
      <t>you'yu</t>
    </rPh>
    <rPh sb="2" eb="3">
      <t>d</t>
    </rPh>
    <rPh sb="4" eb="5">
      <t>bei'shang</t>
    </rPh>
    <rPh sb="6" eb="7">
      <t>d</t>
    </rPh>
    <phoneticPr fontId="19" type="noConversion"/>
  </si>
  <si>
    <t>reparation</t>
    <phoneticPr fontId="19" type="noConversion"/>
  </si>
  <si>
    <t>弥补，补偿，赔偿</t>
    <rPh sb="0" eb="1">
      <t>mi'bu</t>
    </rPh>
    <rPh sb="3" eb="4">
      <t>bu'chang</t>
    </rPh>
    <rPh sb="6" eb="7">
      <t>pei'chang</t>
    </rPh>
    <phoneticPr fontId="19" type="noConversion"/>
  </si>
  <si>
    <t>unmoved</t>
    <phoneticPr fontId="19" type="noConversion"/>
  </si>
  <si>
    <t>无动于衷的，不为所动的</t>
    <rPh sb="0" eb="1">
      <t>wu'dong'yu'zhong</t>
    </rPh>
    <rPh sb="4" eb="5">
      <t>d</t>
    </rPh>
    <rPh sb="6" eb="7">
      <t>bu'wei'suo'dong</t>
    </rPh>
    <rPh sb="10" eb="11">
      <t>d</t>
    </rPh>
    <phoneticPr fontId="19" type="noConversion"/>
  </si>
  <si>
    <t>circumspect</t>
  </si>
  <si>
    <t>espouse</t>
    <phoneticPr fontId="19" type="noConversion"/>
  </si>
  <si>
    <t>支持，拥护，信奉</t>
    <rPh sb="0" eb="1">
      <t>zhc'ihi</t>
    </rPh>
    <rPh sb="3" eb="4">
      <t>yong'hu</t>
    </rPh>
    <rPh sb="6" eb="7">
      <t>xin'feng</t>
    </rPh>
    <phoneticPr fontId="19" type="noConversion"/>
  </si>
  <si>
    <t>castigate</t>
  </si>
  <si>
    <t>严厉批评</t>
  </si>
  <si>
    <t>方面，部分，元素</t>
  </si>
  <si>
    <t>burlesque</t>
  </si>
  <si>
    <t>幽默夸张的模仿</t>
  </si>
  <si>
    <t>手稿，原稿</t>
  </si>
  <si>
    <t>compassion</t>
  </si>
  <si>
    <t xml:space="preserve">compassionate </t>
    <phoneticPr fontId="19" type="noConversion"/>
  </si>
  <si>
    <t>有同情心的，同情的</t>
  </si>
  <si>
    <t>transitory</t>
  </si>
  <si>
    <t>短暂的，昙花一现的</t>
  </si>
  <si>
    <t>allure</t>
  </si>
  <si>
    <t>魅力，吸引力，诱惑力</t>
  </si>
  <si>
    <t>忽视，忽略，看漏</t>
  </si>
  <si>
    <t>culmination</t>
  </si>
  <si>
    <t>顶点，高潮，终点</t>
  </si>
  <si>
    <t>assuage</t>
  </si>
  <si>
    <t>缓和，减轻，安抚，使平静</t>
  </si>
  <si>
    <t>暗指，影射，间接提到</t>
  </si>
  <si>
    <t>succumb</t>
  </si>
  <si>
    <t>屈服，屈从</t>
  </si>
  <si>
    <t>loquacious</t>
  </si>
  <si>
    <t>多话的，过于健谈的</t>
  </si>
  <si>
    <t>sectarian</t>
  </si>
  <si>
    <t>宗派的，狭隘的，门户之见的</t>
  </si>
  <si>
    <t>阻挡，制止，遏止，起源于，源自</t>
  </si>
  <si>
    <t>ungainly</t>
  </si>
  <si>
    <t>笨拙的，笨手笨脚的</t>
  </si>
  <si>
    <t>cursory</t>
  </si>
  <si>
    <t>草草的，仓促的，粗略的</t>
  </si>
  <si>
    <t>extraneous</t>
  </si>
  <si>
    <t>无关的，不重要的</t>
  </si>
  <si>
    <t>forswear</t>
  </si>
  <si>
    <t>承诺放弃</t>
  </si>
  <si>
    <t>diatribe</t>
  </si>
  <si>
    <t>猛烈批评</t>
  </si>
  <si>
    <t>lurch</t>
  </si>
  <si>
    <t>颠簸着行进，蹒跚而行</t>
  </si>
  <si>
    <t>hew</t>
  </si>
  <si>
    <t>坚持，遵守</t>
  </si>
  <si>
    <t>premature</t>
  </si>
  <si>
    <t>不成熟的，仓促的，草率的</t>
  </si>
  <si>
    <t>articulate</t>
  </si>
  <si>
    <t>清楚的，清楚有力的，清楚地表达，把……说明白</t>
  </si>
  <si>
    <t>surreptitious</t>
  </si>
  <si>
    <t>鬼鬼祟祟的，偷偷摸摸的</t>
  </si>
  <si>
    <t>plethora</t>
  </si>
  <si>
    <t>太多，过多，过剩</t>
  </si>
  <si>
    <t>decouple</t>
  </si>
  <si>
    <t>使分离，拆开</t>
  </si>
  <si>
    <t>illustrious</t>
  </si>
  <si>
    <t>著名的，杰出的，卓越的</t>
  </si>
  <si>
    <t>meander</t>
  </si>
  <si>
    <t>蜿蜒，迂回曲折地前进</t>
  </si>
  <si>
    <t>rehabilitate</t>
  </si>
  <si>
    <t>使康复，使复原，恢复…的名誉，为……平反</t>
  </si>
  <si>
    <t xml:space="preserve">adversity </t>
    <phoneticPr fontId="19" type="noConversion"/>
  </si>
  <si>
    <t>逆境，困境，困难</t>
  </si>
  <si>
    <t xml:space="preserve">be out to do </t>
  </si>
  <si>
    <t>决心做某事，力图做某事</t>
  </si>
  <si>
    <t>美德，优点，长处</t>
  </si>
  <si>
    <t>by virtue of</t>
  </si>
  <si>
    <t>因为，由于，凭借</t>
  </si>
  <si>
    <t>profusion</t>
  </si>
  <si>
    <t>丰富，充沛，大量</t>
  </si>
  <si>
    <t>neophyte</t>
  </si>
  <si>
    <t>unfounded</t>
  </si>
  <si>
    <t>没有根据的，没有理由的</t>
  </si>
  <si>
    <t>trite</t>
  </si>
  <si>
    <t>陈腐的，老套的</t>
  </si>
  <si>
    <t>诉诸于，试图通过激起……以获得支持，吸引，有吸引力，魅力，吸引力</t>
  </si>
  <si>
    <t>appealing</t>
    <phoneticPr fontId="19" type="noConversion"/>
  </si>
  <si>
    <t>迷人的，吸引人的</t>
  </si>
  <si>
    <t>coax</t>
  </si>
  <si>
    <t>劝诱，哄劝</t>
  </si>
  <si>
    <t>陨石坑</t>
  </si>
  <si>
    <t>concur</t>
  </si>
  <si>
    <t>同意，一致，赞同</t>
  </si>
  <si>
    <t>易受伤害的，脆弱的</t>
  </si>
  <si>
    <t>synapse</t>
  </si>
  <si>
    <t>神经突触</t>
  </si>
  <si>
    <t>expiation</t>
  </si>
  <si>
    <t>补偿，赎罪</t>
  </si>
  <si>
    <t>obliterate</t>
  </si>
  <si>
    <t>彻底消除，抹掉</t>
  </si>
  <si>
    <t>根据推测，大概，可能</t>
  </si>
  <si>
    <t>supposition</t>
    <phoneticPr fontId="19" type="noConversion"/>
  </si>
  <si>
    <t>假定，推测</t>
  </si>
  <si>
    <t>presuppose</t>
  </si>
  <si>
    <t>以…为先决条件</t>
  </si>
  <si>
    <t>vitiate</t>
  </si>
  <si>
    <t>损害，破坏，削弱</t>
  </si>
  <si>
    <t>deleterious</t>
  </si>
  <si>
    <t>contagious</t>
  </si>
  <si>
    <t>有感染力的的，会蔓延开的</t>
  </si>
  <si>
    <t>parody</t>
  </si>
  <si>
    <t>幽默夸张的模仿作品</t>
  </si>
  <si>
    <t>backhanded</t>
  </si>
  <si>
    <t>间接的，转弯抹角的</t>
  </si>
  <si>
    <t>invidious</t>
  </si>
  <si>
    <t>引人不满的，引人反感的，招人嫉妒的</t>
  </si>
  <si>
    <t>irk</t>
  </si>
  <si>
    <t>使厌烦，使恼火</t>
  </si>
  <si>
    <t>beguile</t>
  </si>
  <si>
    <t>欺骗，诱骗</t>
  </si>
  <si>
    <t>rant</t>
  </si>
  <si>
    <t>大声责骂，痛斥</t>
  </si>
  <si>
    <t>refined</t>
  </si>
  <si>
    <t>优雅的，考究的，有教养的</t>
  </si>
  <si>
    <t xml:space="preserve">refinement </t>
    <phoneticPr fontId="19" type="noConversion"/>
  </si>
  <si>
    <t>高雅，文雅，考究</t>
  </si>
  <si>
    <t>big-time</t>
  </si>
  <si>
    <t>顶级的，一流的</t>
  </si>
  <si>
    <t>即兴创作，即兴表演，临时发挥，临时做</t>
  </si>
  <si>
    <t>meretricious</t>
  </si>
  <si>
    <t>华而不实的，俗艳的</t>
  </si>
  <si>
    <t>slippery</t>
  </si>
  <si>
    <t>难以定义的，意思难以捉摸的</t>
  </si>
  <si>
    <t>disquisition</t>
  </si>
  <si>
    <t>专题论文，专题讨论</t>
  </si>
  <si>
    <t>补偿，抵消</t>
  </si>
  <si>
    <t>遗传学的，根据遗传学的</t>
  </si>
  <si>
    <t>estrange</t>
  </si>
  <si>
    <t>崩溃，瓦解，消失</t>
  </si>
  <si>
    <t>demise</t>
  </si>
  <si>
    <t>死亡，灭亡，终止</t>
  </si>
  <si>
    <t>puerile</t>
  </si>
  <si>
    <t>幼稚的，孩子气的，愚蠢的</t>
  </si>
  <si>
    <t>production</t>
  </si>
  <si>
    <t>演出，表演，戏剧或影视作品</t>
  </si>
  <si>
    <t>intelligible</t>
  </si>
  <si>
    <t>可理解的，明白易懂的</t>
  </si>
  <si>
    <t>wing</t>
  </si>
  <si>
    <t>建筑物的一部分</t>
  </si>
  <si>
    <t>self-imposed</t>
  </si>
  <si>
    <t>自己强加的，自愿承担的</t>
  </si>
  <si>
    <t>intangible</t>
  </si>
  <si>
    <t>不易捉摸的，难以理解的</t>
  </si>
  <si>
    <t>mawkish</t>
  </si>
  <si>
    <t>极为多愁善感的，感情丰富到令人作呕的</t>
  </si>
  <si>
    <t>insatiable</t>
  </si>
  <si>
    <t>无法满足的，贪得无厌的</t>
  </si>
  <si>
    <t>admonish</t>
  </si>
  <si>
    <t>警告，告诫，责备</t>
  </si>
  <si>
    <t>emission</t>
  </si>
  <si>
    <t>发出，射出，散发</t>
  </si>
  <si>
    <t>[用于否定句]容忍，忍受，容许</t>
  </si>
  <si>
    <t>保持，保存，维持</t>
  </si>
  <si>
    <t>ecumenical</t>
  </si>
  <si>
    <t>世界范围的，普遍的</t>
  </si>
  <si>
    <t>ascetic</t>
  </si>
  <si>
    <t>极为节制的，禁欲的，苦行僧般的</t>
  </si>
  <si>
    <t>叙述，讲故事</t>
  </si>
  <si>
    <t>先前的，在……之前的</t>
  </si>
  <si>
    <t>resourceful</t>
  </si>
  <si>
    <t>善于随机应变的，足智多谋的</t>
  </si>
  <si>
    <t>pedagogical</t>
  </si>
  <si>
    <t>教学的，教育学的</t>
  </si>
  <si>
    <t>diffident</t>
  </si>
  <si>
    <t>不自信的，胆怯的</t>
  </si>
  <si>
    <t xml:space="preserve">diffidence </t>
    <phoneticPr fontId="19" type="noConversion"/>
  </si>
  <si>
    <t>缺乏自信，畏缩，胆怯</t>
  </si>
  <si>
    <t>sterling</t>
  </si>
  <si>
    <t>极好的，极富价值的</t>
  </si>
  <si>
    <t>preponderance</t>
  </si>
  <si>
    <t>优势，多数</t>
  </si>
  <si>
    <t>self-flattery</t>
  </si>
  <si>
    <t>自我夸耀，自吹自擂，自我粉饰</t>
  </si>
  <si>
    <t>abate</t>
  </si>
  <si>
    <t>减少，减弱，减轻</t>
  </si>
  <si>
    <t xml:space="preserve">unabated </t>
    <phoneticPr fontId="19" type="noConversion"/>
  </si>
  <si>
    <t>没有减弱的，没有减轻的</t>
  </si>
  <si>
    <t>cordial</t>
  </si>
  <si>
    <t>热情的，友好的</t>
  </si>
  <si>
    <t xml:space="preserve">cordiality </t>
    <phoneticPr fontId="19" type="noConversion"/>
  </si>
  <si>
    <t>热情，友好</t>
  </si>
  <si>
    <t>futile</t>
  </si>
  <si>
    <t>徒劳的，无用的</t>
  </si>
  <si>
    <t xml:space="preserve">futility </t>
    <phoneticPr fontId="19" type="noConversion"/>
  </si>
  <si>
    <t>徒劳，无用</t>
  </si>
  <si>
    <t>overwhelming</t>
  </si>
  <si>
    <t>数量极大的，压倒性的，极为强烈的</t>
  </si>
  <si>
    <t>overwhelm</t>
    <phoneticPr fontId="19" type="noConversion"/>
  </si>
  <si>
    <t>淹没，使难以承受，使不知所措</t>
  </si>
  <si>
    <t>[关系副词]靠那个，凭借那个，借以</t>
  </si>
  <si>
    <t>团结，一致</t>
  </si>
  <si>
    <t>hefty</t>
    <phoneticPr fontId="19" type="noConversion"/>
  </si>
  <si>
    <t>数量巨大的，可观的</t>
    <rPh sb="0" eb="1">
      <t>shu'liang'ju'da</t>
    </rPh>
    <rPh sb="4" eb="5">
      <t>d</t>
    </rPh>
    <rPh sb="6" eb="7">
      <t>ke'guan</t>
    </rPh>
    <rPh sb="8" eb="9">
      <t>d</t>
    </rPh>
    <phoneticPr fontId="19" type="noConversion"/>
  </si>
  <si>
    <t>使停止，制止，抑制</t>
  </si>
  <si>
    <t>contrive</t>
  </si>
  <si>
    <t>设计，做到，实现</t>
  </si>
  <si>
    <t xml:space="preserve">contrivance </t>
    <phoneticPr fontId="19" type="noConversion"/>
  </si>
  <si>
    <t>发明，设计，构造物</t>
  </si>
  <si>
    <t>suffocate</t>
    <phoneticPr fontId="19" type="noConversion"/>
  </si>
  <si>
    <t>扼制，压制，阻止…的发展</t>
    <rPh sb="0" eb="1">
      <t>e'zhi</t>
    </rPh>
    <rPh sb="3" eb="4">
      <t>ya'zhi</t>
    </rPh>
    <rPh sb="6" eb="7">
      <t>zu'zhi</t>
    </rPh>
    <rPh sb="9" eb="10">
      <t>d</t>
    </rPh>
    <rPh sb="10" eb="11">
      <t>fa'zhan</t>
    </rPh>
    <phoneticPr fontId="19" type="noConversion"/>
  </si>
  <si>
    <t>endemic</t>
  </si>
  <si>
    <t>某地特有的，土生土长的</t>
  </si>
  <si>
    <t>稀少的，稀疏的</t>
  </si>
  <si>
    <t>pseudonym</t>
  </si>
  <si>
    <t>假名，笔名</t>
  </si>
  <si>
    <t>精英阶层，上层人士</t>
  </si>
  <si>
    <t>elitist</t>
  </si>
  <si>
    <t>精英主义的，杰出人物统治论的，高高在上的，看不起人的</t>
  </si>
  <si>
    <t>elitism</t>
    <phoneticPr fontId="19" type="noConversion"/>
  </si>
  <si>
    <t>精英主义，杰出人物统治论</t>
  </si>
  <si>
    <t>banal</t>
  </si>
  <si>
    <t>陈腐的，毫无新意的</t>
  </si>
  <si>
    <t xml:space="preserve">banality  </t>
    <phoneticPr fontId="19" type="noConversion"/>
  </si>
  <si>
    <t>陈腐，毫无新意</t>
  </si>
  <si>
    <t>devastating</t>
  </si>
  <si>
    <t>破坏性极大的，毁灭性的</t>
  </si>
  <si>
    <t>raging</t>
  </si>
  <si>
    <t>狂怒的，狂暴的</t>
  </si>
  <si>
    <t>平淡无奇的，乏味的</t>
  </si>
  <si>
    <t>衰减，衰落，败落</t>
  </si>
  <si>
    <t>avert</t>
  </si>
  <si>
    <t>避免，防止</t>
  </si>
  <si>
    <t>spearhead</t>
  </si>
  <si>
    <t>领先突击，带头</t>
  </si>
  <si>
    <t>approbation</t>
  </si>
  <si>
    <t>赞扬，赞许</t>
  </si>
  <si>
    <t>dated</t>
  </si>
  <si>
    <t>过时的，陈腐的</t>
  </si>
  <si>
    <t>使不显著，使黯然失色</t>
  </si>
  <si>
    <t>捐赠，赠送，发给</t>
  </si>
  <si>
    <t>avaricious</t>
  </si>
  <si>
    <t>贪婪的，贪得无厌的</t>
  </si>
  <si>
    <t>underlying</t>
  </si>
  <si>
    <t>背后的，基本的</t>
  </si>
  <si>
    <t>reprehend</t>
  </si>
  <si>
    <t>斥责，指摘</t>
  </si>
  <si>
    <t>reprehensible</t>
    <phoneticPr fontId="19" type="noConversion"/>
  </si>
  <si>
    <t>应受斥责的，应受指摘的</t>
  </si>
  <si>
    <t>jejune</t>
  </si>
  <si>
    <t>乏味的，无聊的</t>
  </si>
  <si>
    <t>确信，深信，坚定的信仰</t>
  </si>
  <si>
    <t>convincing</t>
  </si>
  <si>
    <t>令人信服的</t>
  </si>
  <si>
    <t>着手做，开始进行，从事</t>
  </si>
  <si>
    <t>torpor</t>
  </si>
  <si>
    <t>迟钝，没有活力，死气沉沉</t>
  </si>
  <si>
    <t>slant</t>
  </si>
  <si>
    <t>特定的观点或态度，带有偏向性的态度</t>
  </si>
  <si>
    <t>purview</t>
  </si>
  <si>
    <t>范围</t>
  </si>
  <si>
    <t>parsimonious</t>
  </si>
  <si>
    <t>吝啬的</t>
  </si>
  <si>
    <t>啮齿目动物，类似啮齿目动物</t>
  </si>
  <si>
    <t>modulate</t>
  </si>
  <si>
    <t>调节，修改，控制</t>
  </si>
  <si>
    <t>opposition</t>
  </si>
  <si>
    <t>反对，反抗，对抗</t>
  </si>
  <si>
    <t>high-handed</t>
  </si>
  <si>
    <t>instigate</t>
  </si>
  <si>
    <t>开始，使发生</t>
  </si>
  <si>
    <t>ostentation</t>
  </si>
  <si>
    <t>炫耀，夸示，卖弄</t>
  </si>
  <si>
    <t>ostentatious</t>
    <phoneticPr fontId="19" type="noConversion"/>
  </si>
  <si>
    <t>炫耀的，卖弄的</t>
  </si>
  <si>
    <t>具体的，特定的，给定的，倾向于……的，易于……的，鉴于，因为，考虑到</t>
  </si>
  <si>
    <t>compliant</t>
  </si>
  <si>
    <t>遵从的，服从的，顺从的</t>
  </si>
  <si>
    <t>edifying</t>
  </si>
  <si>
    <t>有教育意义的</t>
  </si>
  <si>
    <t>halfhearted</t>
  </si>
  <si>
    <t>不热心的，敷衍了事的</t>
  </si>
  <si>
    <t>for all</t>
  </si>
  <si>
    <t>尽管，虽然</t>
  </si>
  <si>
    <t>假定，假设</t>
  </si>
  <si>
    <t>presumption</t>
    <phoneticPr fontId="19" type="noConversion"/>
  </si>
  <si>
    <t>假想，猜想</t>
  </si>
  <si>
    <t xml:space="preserve">presumably  </t>
    <phoneticPr fontId="19" type="noConversion"/>
  </si>
  <si>
    <t>据推测，大概，可能</t>
  </si>
  <si>
    <t>duplicity</t>
  </si>
  <si>
    <t>口是心非，奸诈，欺骗</t>
  </si>
  <si>
    <t>依靠，依赖</t>
  </si>
  <si>
    <t>expedite</t>
  </si>
  <si>
    <t>加快，加速，促进</t>
  </si>
  <si>
    <t xml:space="preserve">expeditious </t>
    <phoneticPr fontId="19" type="noConversion"/>
  </si>
  <si>
    <t>快捷的，迅速的</t>
  </si>
  <si>
    <t>极短的，短暂的，朝生暮死的</t>
  </si>
  <si>
    <t>赋予，带来</t>
  </si>
  <si>
    <t>indifferent</t>
  </si>
  <si>
    <t>冷漠的，无动于衷的，毫无兴趣的</t>
  </si>
  <si>
    <t>tout</t>
  </si>
  <si>
    <t>宣扬，鼓吹</t>
  </si>
  <si>
    <t>murky</t>
  </si>
  <si>
    <t>阴暗的，昏暗的</t>
  </si>
  <si>
    <t>circumstellar</t>
  </si>
  <si>
    <t>环绕恒星运转的，围绕恒星的</t>
  </si>
  <si>
    <t>实体，个体，存在物</t>
  </si>
  <si>
    <t>宣传</t>
  </si>
  <si>
    <t>媒体的关注，报道，宣传</t>
  </si>
  <si>
    <t>notwithstanding</t>
  </si>
  <si>
    <t>discursion</t>
  </si>
  <si>
    <t>离题，跑题</t>
  </si>
  <si>
    <t>长期的，不断的，常在的</t>
  </si>
  <si>
    <t>inborn</t>
  </si>
  <si>
    <t>天生的，生来的</t>
  </si>
  <si>
    <t>pragmatic</t>
  </si>
  <si>
    <t>讲究实际的，务实的，重实效的</t>
  </si>
  <si>
    <t>charismatic</t>
  </si>
  <si>
    <t>有号召力的，有魅力的</t>
  </si>
  <si>
    <t>oracular</t>
  </si>
  <si>
    <t>玄妙深奥的，难以理解的</t>
  </si>
  <si>
    <t>拥堵，拥挤</t>
  </si>
  <si>
    <t>extroverted</t>
  </si>
  <si>
    <t>性格外向的，好社交的</t>
  </si>
  <si>
    <t>gripping</t>
  </si>
  <si>
    <t>令人全神贯注的，极为吸引人的</t>
  </si>
  <si>
    <t>scathing</t>
  </si>
  <si>
    <t>严厉的，尖锐的，刻薄的</t>
  </si>
  <si>
    <t>通勤，上下班</t>
  </si>
  <si>
    <t>坚定，坚决</t>
  </si>
  <si>
    <t xml:space="preserve">resolution </t>
    <phoneticPr fontId="19" type="noConversion"/>
  </si>
  <si>
    <t>股，缕</t>
  </si>
  <si>
    <t>vexation</t>
  </si>
  <si>
    <t>生气，恼火，不安</t>
  </si>
  <si>
    <t xml:space="preserve">vexatious </t>
    <phoneticPr fontId="19" type="noConversion"/>
  </si>
  <si>
    <t>令人恼火的，令人苦恼的，令人伤脑筋的</t>
  </si>
  <si>
    <t>spate</t>
  </si>
  <si>
    <t>大量，一大批</t>
  </si>
  <si>
    <t>争论，争端，纠纷，争论，争吵，质疑</t>
  </si>
  <si>
    <t>indisputable</t>
    <phoneticPr fontId="19" type="noConversion"/>
  </si>
  <si>
    <t>不容置疑的，无可争辩的</t>
  </si>
  <si>
    <t>undisputed</t>
    <phoneticPr fontId="19" type="noConversion"/>
  </si>
  <si>
    <t>公认的，毫无疑问的</t>
  </si>
  <si>
    <t>forage</t>
  </si>
  <si>
    <t>搜寻</t>
  </si>
  <si>
    <t>ground</t>
  </si>
  <si>
    <t>领域，理由，原因</t>
  </si>
  <si>
    <t>groundless</t>
    <phoneticPr fontId="19" type="noConversion"/>
  </si>
  <si>
    <t>无理由的，无根据的，无基础的</t>
  </si>
  <si>
    <t>flighty</t>
  </si>
  <si>
    <t>反复无常的，不负责任的，靠不住的</t>
  </si>
  <si>
    <t>爱慕，喜爱，爱恋</t>
  </si>
  <si>
    <t>air</t>
  </si>
  <si>
    <t>态度，气质，气氛</t>
  </si>
  <si>
    <t>trenchant</t>
  </si>
  <si>
    <t>锐利的，犀利的，一针见血的</t>
  </si>
  <si>
    <t>tweak</t>
  </si>
  <si>
    <t>调节，调校</t>
  </si>
  <si>
    <t>对待的方式</t>
  </si>
  <si>
    <t>clumsy</t>
  </si>
  <si>
    <t>笨拙的</t>
  </si>
  <si>
    <t>显示，展示，表明，显然的，明白无误的，明了的</t>
  </si>
  <si>
    <t>增强，加强，强化</t>
  </si>
  <si>
    <t>draconian</t>
  </si>
  <si>
    <t>极为严厉的，严酷的，残忍的</t>
  </si>
  <si>
    <t>世界性的，全球的</t>
  </si>
  <si>
    <t>meddle</t>
  </si>
  <si>
    <t>管，干涉</t>
  </si>
  <si>
    <t>taxing</t>
  </si>
  <si>
    <t>繁重的，艰难的，累人的</t>
  </si>
  <si>
    <t>forgo</t>
  </si>
  <si>
    <t>放弃</t>
  </si>
  <si>
    <t>outrage</t>
  </si>
  <si>
    <t>使极度愤慨，使极为愤怒</t>
  </si>
  <si>
    <t>mockery</t>
  </si>
  <si>
    <t>嘲笑，嘲讽</t>
  </si>
  <si>
    <t>reassure</t>
  </si>
  <si>
    <t>使放心，使消除疑虑</t>
  </si>
  <si>
    <t>obsequious</t>
  </si>
  <si>
    <t>巴结的，卑躬屈膝的，奉承拍马的</t>
  </si>
  <si>
    <t>return</t>
  </si>
  <si>
    <t>回报</t>
  </si>
  <si>
    <t>acclaim</t>
  </si>
  <si>
    <t>向…欢呼，为…喝彩，称赞</t>
  </si>
  <si>
    <t>construe</t>
  </si>
  <si>
    <t>理解，把……理解成……</t>
  </si>
  <si>
    <t xml:space="preserve">misconstrue </t>
    <phoneticPr fontId="19" type="noConversion"/>
  </si>
  <si>
    <t>abstruse</t>
  </si>
  <si>
    <t>深奥的，难解的</t>
  </si>
  <si>
    <t>wayward</t>
  </si>
  <si>
    <t>难以捉摸的，反复无常的，任性的</t>
  </si>
  <si>
    <t>white-hot</t>
  </si>
  <si>
    <t>白热化的，极其激烈的</t>
  </si>
  <si>
    <t>proclivity</t>
  </si>
  <si>
    <t>倾向，癖好</t>
  </si>
  <si>
    <t>mercurial</t>
  </si>
  <si>
    <t>sitting</t>
  </si>
  <si>
    <t>一次，一口气</t>
  </si>
  <si>
    <t>阻碍，妨碍，阻止</t>
  </si>
  <si>
    <t>garrulous</t>
  </si>
  <si>
    <t>话多的，喋喋不休的</t>
  </si>
  <si>
    <t>quandary</t>
  </si>
  <si>
    <t>窘境，无所适从</t>
  </si>
  <si>
    <t>plastic</t>
  </si>
  <si>
    <t>可塑的</t>
  </si>
  <si>
    <t>undercut</t>
  </si>
  <si>
    <t>削弱，破坏</t>
  </si>
  <si>
    <t>renowned</t>
  </si>
  <si>
    <t>有名的，享有盛誉的</t>
  </si>
  <si>
    <t>recapitulate</t>
  </si>
  <si>
    <t>扼要重述，总结，概括</t>
  </si>
  <si>
    <t>studied</t>
  </si>
  <si>
    <t>刻意的，精心营造的，煞费苦心的</t>
  </si>
  <si>
    <t>rambling</t>
  </si>
  <si>
    <t>冗长而混乱的，不切题的</t>
  </si>
  <si>
    <t>literal</t>
  </si>
  <si>
    <t>字面的，单词字面意思的</t>
  </si>
  <si>
    <t>connotation</t>
  </si>
  <si>
    <t>单词的隐含义</t>
  </si>
  <si>
    <t>正直，廉正，诚实</t>
  </si>
  <si>
    <t>retrench</t>
  </si>
  <si>
    <t>减少，削减</t>
  </si>
  <si>
    <t>ubiquity</t>
  </si>
  <si>
    <t>普遍存在，无处不在</t>
  </si>
  <si>
    <t>truculent</t>
  </si>
  <si>
    <t>好斗的</t>
  </si>
  <si>
    <t>stopgap</t>
  </si>
  <si>
    <t>权宜之计，临时的解决办法</t>
  </si>
  <si>
    <t>enlighten</t>
  </si>
  <si>
    <t>启发，启迪，教育</t>
  </si>
  <si>
    <t>reconcile</t>
  </si>
  <si>
    <t>调和，使达成一致</t>
  </si>
  <si>
    <t>polymath</t>
  </si>
  <si>
    <t>博学者，知识面广的人</t>
  </si>
  <si>
    <t>promotion</t>
  </si>
  <si>
    <t>促进，发扬，提倡，晋升</t>
  </si>
  <si>
    <t>抽离，剥离，提取</t>
  </si>
  <si>
    <t>abstraction</t>
    <phoneticPr fontId="19" type="noConversion"/>
  </si>
  <si>
    <t>抽象概念，抽象名称</t>
  </si>
  <si>
    <t>eloquent</t>
  </si>
  <si>
    <t>雄辩的，言辞流利的，有说服力的</t>
  </si>
  <si>
    <t>compartmentalize</t>
  </si>
  <si>
    <t>分隔，划分</t>
  </si>
  <si>
    <t>deadlock</t>
  </si>
  <si>
    <t>僵持，僵局，停顿</t>
  </si>
  <si>
    <t>souvenir</t>
  </si>
  <si>
    <t>纪念品，纪念物</t>
  </si>
  <si>
    <t>placement</t>
  </si>
  <si>
    <t>放置，布置，布局</t>
  </si>
  <si>
    <t>flip</t>
  </si>
  <si>
    <t>翻转，倒转</t>
  </si>
  <si>
    <t>recant</t>
  </si>
  <si>
    <t>放弃，不再坚持</t>
  </si>
  <si>
    <t>premeditate</t>
  </si>
  <si>
    <t>预先考虑，预先策划，预谋</t>
  </si>
  <si>
    <t>memo</t>
  </si>
  <si>
    <t>备忘录</t>
  </si>
  <si>
    <t>memoir</t>
  </si>
  <si>
    <t>回忆录，自传</t>
  </si>
  <si>
    <t>memento</t>
    <phoneticPr fontId="19" type="noConversion"/>
  </si>
  <si>
    <t>纪念物，纪念品，引起回忆的东西</t>
  </si>
  <si>
    <t>memorable</t>
    <phoneticPr fontId="19" type="noConversion"/>
  </si>
  <si>
    <t>值得纪念的，难忘的，值得注意的</t>
  </si>
  <si>
    <t>使黯然失色，使显得不重要或不突出</t>
  </si>
  <si>
    <t>背景，环境，上下文，语境</t>
  </si>
  <si>
    <t>insurmountable</t>
  </si>
  <si>
    <t>不可逾越的，难以克服的</t>
  </si>
  <si>
    <t>fungible</t>
  </si>
  <si>
    <t>可互换的，可互相代替的</t>
  </si>
  <si>
    <t>counterfeit</t>
  </si>
  <si>
    <t>伪造的，仿造的</t>
  </si>
  <si>
    <t>设计，计划，安排</t>
  </si>
  <si>
    <t>总和的，整体的，总计的</t>
  </si>
  <si>
    <t>demarcate</t>
  </si>
  <si>
    <t>标出…的界线，给…划界</t>
  </si>
  <si>
    <t>trade-off</t>
  </si>
  <si>
    <t>权衡，协调，妥协</t>
  </si>
  <si>
    <t>sobering</t>
  </si>
  <si>
    <t>令人严肃的，令人庄重的，令人冷静的</t>
  </si>
  <si>
    <t>perfunctory</t>
  </si>
  <si>
    <t>敷衍的，马虎的，随随便便的</t>
  </si>
  <si>
    <t>方式，方法，态度</t>
  </si>
  <si>
    <t>unflinching</t>
  </si>
  <si>
    <t>直言不讳的，直截了当的</t>
  </si>
  <si>
    <t>debunk</t>
  </si>
  <si>
    <t>揭穿，揭露，揭发……是假的</t>
  </si>
  <si>
    <t>invasive</t>
  </si>
  <si>
    <t>入侵的，侵略的，侵占的</t>
  </si>
  <si>
    <t>掩饰，隐藏</t>
  </si>
  <si>
    <t>condescending</t>
  </si>
  <si>
    <t>有优越感的，居高临下的，自认为高人一等的</t>
  </si>
  <si>
    <t>inveterate</t>
  </si>
  <si>
    <t>根深蒂固的，积习难改的</t>
  </si>
  <si>
    <t>materialize</t>
  </si>
  <si>
    <t>实现，发生</t>
  </si>
  <si>
    <t>持续，包括，持续时间</t>
  </si>
  <si>
    <t>impel</t>
  </si>
  <si>
    <t>激励，驱使，迫使</t>
  </si>
  <si>
    <t>on that/this score</t>
    <phoneticPr fontId="19" type="noConversion"/>
  </si>
  <si>
    <t>关于……，就……而言</t>
  </si>
  <si>
    <t>hitch</t>
  </si>
  <si>
    <t>暂时的困难，问题，障碍</t>
  </si>
  <si>
    <t>archetypal</t>
  </si>
  <si>
    <t>croon</t>
  </si>
  <si>
    <t>低吟，哼唱，轻哼</t>
  </si>
  <si>
    <t xml:space="preserve">subtlety </t>
    <phoneticPr fontId="19" type="noConversion"/>
  </si>
  <si>
    <t>细微，巧妙，敏锐</t>
  </si>
  <si>
    <t>brilliance</t>
  </si>
  <si>
    <t>才华，才智</t>
  </si>
  <si>
    <t>derision</t>
  </si>
  <si>
    <t>嘲笑，嘲弄</t>
  </si>
  <si>
    <t>plodding</t>
  </si>
  <si>
    <t>节奏缓慢的，无趣的</t>
  </si>
  <si>
    <t>vehement</t>
  </si>
  <si>
    <t>猛烈的，情绪激烈的</t>
  </si>
  <si>
    <t>abnegation</t>
  </si>
  <si>
    <t>stance</t>
  </si>
  <si>
    <t>姿态，态度</t>
  </si>
  <si>
    <t>声称，主张，认为</t>
  </si>
  <si>
    <t>争辩，争论，争吵，观点，论点</t>
  </si>
  <si>
    <t>contentious</t>
  </si>
  <si>
    <t>有争议的，喜欢吵架的，好辩的</t>
  </si>
  <si>
    <t>utterance</t>
  </si>
  <si>
    <t>言辞，言语，言论</t>
  </si>
  <si>
    <t>可略而不计的，微不足道的</t>
  </si>
  <si>
    <t>使变得，使成为</t>
  </si>
  <si>
    <t>amorphous</t>
  </si>
  <si>
    <t>模棱两可的，难以归类的</t>
  </si>
  <si>
    <t>venal</t>
  </si>
  <si>
    <t>贪赃的，贪污的，唯利是图的</t>
  </si>
  <si>
    <t>perpetuate</t>
  </si>
  <si>
    <t>使永久，使永恒，保持</t>
  </si>
  <si>
    <t>极为恶劣的，极为严重的，极为过分的</t>
  </si>
  <si>
    <t>controvert</t>
  </si>
  <si>
    <t>反驳，驳斥，质疑</t>
  </si>
  <si>
    <t>imprudent</t>
  </si>
  <si>
    <t>不谨慎的，轻率的，鲁莽的</t>
  </si>
  <si>
    <t>不可改变的，不可挽回的，不可撤销的</t>
  </si>
  <si>
    <t>加强，增强</t>
  </si>
  <si>
    <t>intensity</t>
  </si>
  <si>
    <t>强烈，剧烈，强度</t>
  </si>
  <si>
    <t>intensification</t>
    <phoneticPr fontId="19" type="noConversion"/>
  </si>
  <si>
    <t>欺骗，诓骗，蒙蔽</t>
  </si>
  <si>
    <t>deceptive</t>
    <phoneticPr fontId="19" type="noConversion"/>
  </si>
  <si>
    <t>骗人的，欺骗性的</t>
  </si>
  <si>
    <t>extol</t>
  </si>
  <si>
    <t>颂扬，热烈赞美</t>
  </si>
  <si>
    <t>quell</t>
  </si>
  <si>
    <t>镇压，平息，压制</t>
  </si>
  <si>
    <t>fervor</t>
  </si>
  <si>
    <t>热情，热烈</t>
  </si>
  <si>
    <t>fervent</t>
    <phoneticPr fontId="19" type="noConversion"/>
  </si>
  <si>
    <t>热烈的，强烈的</t>
  </si>
  <si>
    <t>历史上著名的，历史上有重大意义的，历史上的，过去的</t>
  </si>
  <si>
    <t>historicism</t>
  </si>
  <si>
    <t>复古主义，崇拜传统</t>
  </si>
  <si>
    <t>insofar as</t>
  </si>
  <si>
    <t>在…的范围内，到…的程度</t>
  </si>
  <si>
    <t>gratify</t>
  </si>
  <si>
    <t>使愉悦，使满意</t>
  </si>
  <si>
    <t>获胜，占优势，占上风</t>
  </si>
  <si>
    <t>prevailing</t>
    <phoneticPr fontId="19" type="noConversion"/>
  </si>
  <si>
    <t>主流的，普遍的，流行的</t>
  </si>
  <si>
    <t>prevalent</t>
    <phoneticPr fontId="19" type="noConversion"/>
  </si>
  <si>
    <t>流行的，盛行的，普遍的</t>
  </si>
  <si>
    <t>prevalence</t>
    <phoneticPr fontId="19" type="noConversion"/>
  </si>
  <si>
    <t>流行，普遍，广泛</t>
  </si>
  <si>
    <t>altruistic</t>
  </si>
  <si>
    <t>利他的，无私的</t>
  </si>
  <si>
    <t>altruism</t>
    <phoneticPr fontId="19" type="noConversion"/>
  </si>
  <si>
    <t>利他，无私</t>
  </si>
  <si>
    <t>be a far (long) cry from</t>
  </si>
  <si>
    <t>和…相去甚远，和…大相径庭</t>
  </si>
  <si>
    <t>adjunct</t>
  </si>
  <si>
    <t>附属物，附件</t>
  </si>
  <si>
    <t>abash</t>
  </si>
  <si>
    <t>使羞愧，使害臊，使窘迫</t>
  </si>
  <si>
    <t>unabashed</t>
    <phoneticPr fontId="19" type="noConversion"/>
  </si>
  <si>
    <t>不加掩饰的，公然的</t>
  </si>
  <si>
    <t>warble</t>
  </si>
  <si>
    <t>高声婉转地唱，用颤音唱</t>
  </si>
  <si>
    <t>pernicious</t>
  </si>
  <si>
    <t>有害的，暗中为害的</t>
  </si>
  <si>
    <t>ultra</t>
    <phoneticPr fontId="19" type="noConversion"/>
  </si>
  <si>
    <t>极度地，非常地</t>
    <rPh sb="0" eb="1">
      <t>ji'du'de</t>
    </rPh>
    <rPh sb="4" eb="5">
      <t>efi'chang</t>
    </rPh>
    <rPh sb="6" eb="7">
      <t>de</t>
    </rPh>
    <phoneticPr fontId="19" type="noConversion"/>
  </si>
  <si>
    <t>vivacity</t>
  </si>
  <si>
    <t>迷人的活力</t>
  </si>
  <si>
    <t>逐渐变小，缩小，减少</t>
  </si>
  <si>
    <t>relish</t>
  </si>
  <si>
    <t>享受</t>
  </si>
  <si>
    <t>scads</t>
  </si>
  <si>
    <t>大量，许多</t>
  </si>
  <si>
    <t>决定性的，关键性的，至关重要的</t>
  </si>
  <si>
    <t>阻塞，堵住</t>
  </si>
  <si>
    <t>conscientious</t>
  </si>
  <si>
    <t>认真负责的，勤勤恳恳的</t>
  </si>
  <si>
    <t>nullify</t>
  </si>
  <si>
    <t>抵消，使无效，使失效</t>
  </si>
  <si>
    <t>impute</t>
  </si>
  <si>
    <t>归罪于，归咎于，归因于</t>
  </si>
  <si>
    <t>adolescent</t>
  </si>
  <si>
    <t>青春期的</t>
  </si>
  <si>
    <t>adolescence</t>
    <phoneticPr fontId="19" type="noConversion"/>
  </si>
  <si>
    <t>alacrity</t>
  </si>
  <si>
    <t>欣然，热情，爽快</t>
  </si>
  <si>
    <t>not least</t>
  </si>
  <si>
    <t>尤其是</t>
  </si>
  <si>
    <t>支持者</t>
  </si>
  <si>
    <t>为…辩护</t>
  </si>
  <si>
    <t>防御的，守势的，自我辩护的，急于反驳批评的，认为别人在批评自己的</t>
  </si>
  <si>
    <t>affliction</t>
  </si>
  <si>
    <t>令人痛苦的事物</t>
  </si>
  <si>
    <t>monotonous</t>
  </si>
  <si>
    <t>单调的，乏味的</t>
  </si>
  <si>
    <t>thriller</t>
  </si>
  <si>
    <t>惊险小说，惊悚片，悬疑片</t>
  </si>
  <si>
    <t>thrilling</t>
  </si>
  <si>
    <t>令人兴奋的，激动人心的</t>
  </si>
  <si>
    <t>causality</t>
  </si>
  <si>
    <t>因果关系，因果性</t>
  </si>
  <si>
    <t>authoritarian</t>
  </si>
  <si>
    <t>独裁的，专制的</t>
  </si>
  <si>
    <t>authoritative</t>
  </si>
  <si>
    <t>权威性的，可信的</t>
  </si>
  <si>
    <t>授权，批准</t>
  </si>
  <si>
    <t>自然的，无拘无束的，自主的，自然的，非外在原因导致的</t>
  </si>
  <si>
    <t>spontaneity</t>
    <phoneticPr fontId="19" type="noConversion"/>
  </si>
  <si>
    <t>自发，自然</t>
  </si>
  <si>
    <t>共同支持，团结在……周围</t>
  </si>
  <si>
    <t>grumble</t>
  </si>
  <si>
    <t>neutrality</t>
  </si>
  <si>
    <t>中立，中立态度</t>
  </si>
  <si>
    <t>从……获得，由……得到，来自，出自，由……而来</t>
  </si>
  <si>
    <t>派生的，衍生的，老套的，没有新意的</t>
  </si>
  <si>
    <t>产生，带来，屈曲，倒塌，垮掉</t>
  </si>
  <si>
    <t xml:space="preserve">unyielding </t>
    <phoneticPr fontId="19" type="noConversion"/>
  </si>
  <si>
    <t>不屈从的，坚定的，顽强的</t>
  </si>
  <si>
    <t>averse</t>
  </si>
  <si>
    <t>厌恶的，反感的，不愿意的</t>
  </si>
  <si>
    <t xml:space="preserve">aversion </t>
    <phoneticPr fontId="19" type="noConversion"/>
  </si>
  <si>
    <t>厌恶，反感</t>
  </si>
  <si>
    <t>invaluable</t>
  </si>
  <si>
    <t>非常宝贵的，极为贵重的，无价的</t>
  </si>
  <si>
    <t>disown</t>
  </si>
  <si>
    <t>否认，否认有……，否认与……有关</t>
  </si>
  <si>
    <t>genealogy</t>
  </si>
  <si>
    <t>家谱，祖先</t>
  </si>
  <si>
    <t>sidestep</t>
  </si>
  <si>
    <t>回避，避开</t>
  </si>
  <si>
    <t>auction</t>
  </si>
  <si>
    <t>拍卖</t>
  </si>
  <si>
    <t>专利，专利权，明显的，显而易见的</t>
  </si>
  <si>
    <t>antiquated</t>
  </si>
  <si>
    <t>过时的，落伍的</t>
  </si>
  <si>
    <t>vacuous</t>
  </si>
  <si>
    <t>没有思想的，愚蠢的</t>
  </si>
  <si>
    <t>缺点，不足，不利条件</t>
  </si>
  <si>
    <t>含糊的，不明确的，不清楚的</t>
  </si>
  <si>
    <t>授，把委派给</t>
  </si>
  <si>
    <t>pugnacious</t>
  </si>
  <si>
    <t>好斗的，好争吵的</t>
  </si>
  <si>
    <t xml:space="preserve">pungnacity </t>
    <phoneticPr fontId="19" type="noConversion"/>
  </si>
  <si>
    <t>好斗，好争吵</t>
  </si>
  <si>
    <t>废弃的，淘汰的</t>
  </si>
  <si>
    <t>微量，微量的</t>
  </si>
  <si>
    <t>威信，威望，声望</t>
  </si>
  <si>
    <t xml:space="preserve">prestigious  </t>
    <phoneticPr fontId="19" type="noConversion"/>
  </si>
  <si>
    <t>有威信的，有威望的，有声望的</t>
  </si>
  <si>
    <t>nebulous</t>
  </si>
  <si>
    <t>模糊的，不清楚的，模棱两可的</t>
  </si>
  <si>
    <t>demolish</t>
  </si>
  <si>
    <t>完全反驳，彻底否定</t>
  </si>
  <si>
    <t>dissension</t>
  </si>
  <si>
    <t>意见分歧，不和</t>
  </si>
  <si>
    <t>熟悉的，亲密的，密切的，私密的，个人的，暗示，提示</t>
  </si>
  <si>
    <t>scold</t>
  </si>
  <si>
    <t>痛斥，责骂，叱责</t>
  </si>
  <si>
    <t>想象，设想</t>
  </si>
  <si>
    <t>conceivable</t>
    <phoneticPr fontId="19" type="noConversion"/>
  </si>
  <si>
    <t>能想象出来的，有可能的</t>
  </si>
  <si>
    <t>误解，错误的看法</t>
  </si>
  <si>
    <t>unrelenting</t>
  </si>
  <si>
    <t>无休止的，毫不放松的，坚定不移的</t>
  </si>
  <si>
    <t>vice versa</t>
  </si>
  <si>
    <t>反之亦然</t>
  </si>
  <si>
    <t>devolve</t>
  </si>
  <si>
    <t>移交，转移，逐渐恶化，逐渐退化</t>
  </si>
  <si>
    <t>impetuous</t>
  </si>
  <si>
    <t>急躁的，鲁莽的，冲动的</t>
  </si>
  <si>
    <t>bagatelle</t>
  </si>
  <si>
    <t>琐事，轻松的事</t>
  </si>
  <si>
    <t>复制，仿制，制作副本</t>
  </si>
  <si>
    <t>detest</t>
  </si>
  <si>
    <t>厌恶，讨厌，憎恶</t>
  </si>
  <si>
    <t>detestation</t>
    <phoneticPr fontId="19" type="noConversion"/>
  </si>
  <si>
    <t>girth</t>
  </si>
  <si>
    <t>围长，腰围</t>
  </si>
  <si>
    <t>观点，看法，态度，情绪</t>
  </si>
  <si>
    <t xml:space="preserve">sentimental  </t>
    <phoneticPr fontId="19" type="noConversion"/>
  </si>
  <si>
    <t>多愁善感的，伤感的</t>
  </si>
  <si>
    <t>fallacious</t>
  </si>
  <si>
    <t>谬误的</t>
  </si>
  <si>
    <t>fallibility</t>
  </si>
  <si>
    <t>容易出错，可能出错</t>
  </si>
  <si>
    <t>义务，责任</t>
  </si>
  <si>
    <t xml:space="preserve">obligatory </t>
    <phoneticPr fontId="19" type="noConversion"/>
  </si>
  <si>
    <t>有义务的，必须的，强制性的</t>
  </si>
  <si>
    <t>产生共鸣</t>
  </si>
  <si>
    <t>imperative</t>
  </si>
  <si>
    <t>至关重要的事，迫在眉睫的事</t>
  </si>
  <si>
    <t>appurtenance</t>
  </si>
  <si>
    <t>附加物，附带的东西</t>
  </si>
  <si>
    <t>曲解，歪曲，有利于自己的理解，旋转</t>
  </si>
  <si>
    <t>商品，货物</t>
  </si>
  <si>
    <t>aspire</t>
  </si>
  <si>
    <t>渴望，有志向</t>
  </si>
  <si>
    <t>背离，偏离</t>
  </si>
  <si>
    <t>deviation</t>
    <phoneticPr fontId="19" type="noConversion"/>
  </si>
  <si>
    <t>强制的，强迫的</t>
  </si>
  <si>
    <t>compulsive</t>
  </si>
  <si>
    <t>忍不住的，强迫症一样的</t>
  </si>
  <si>
    <t>jettison</t>
  </si>
  <si>
    <t>丢弃，扔掉</t>
  </si>
  <si>
    <t>well-being</t>
  </si>
  <si>
    <t>幸福，安康</t>
  </si>
  <si>
    <t>retroactive</t>
  </si>
  <si>
    <t>有追溯力的，溯及既往的</t>
  </si>
  <si>
    <t>bypass</t>
  </si>
  <si>
    <t>人道主义的</t>
  </si>
  <si>
    <t>self-knowledge</t>
  </si>
  <si>
    <t>自知，自知之明</t>
  </si>
  <si>
    <t>shoulder</t>
  </si>
  <si>
    <t>担负，承担</t>
  </si>
  <si>
    <t>biotic</t>
  </si>
  <si>
    <t>生命的，生物的</t>
  </si>
  <si>
    <t>overreach oneself</t>
    <phoneticPr fontId="19" type="noConversion"/>
  </si>
  <si>
    <t>做力所不能及的事，自不量力</t>
  </si>
  <si>
    <t>混合的</t>
  </si>
  <si>
    <t>coalesce</t>
  </si>
  <si>
    <t>相似，一致，符合</t>
  </si>
  <si>
    <t>conformity</t>
    <phoneticPr fontId="19" type="noConversion"/>
  </si>
  <si>
    <t>遵守传统，服从规范</t>
  </si>
  <si>
    <t>indolent</t>
  </si>
  <si>
    <t>懒惰的</t>
  </si>
  <si>
    <t>indolence</t>
    <phoneticPr fontId="19" type="noConversion"/>
  </si>
  <si>
    <t>懒惰，怠惰，好逸恶劳</t>
  </si>
  <si>
    <t>营养品，滋养物，食物</t>
  </si>
  <si>
    <t>placid</t>
  </si>
  <si>
    <t>宁静的，平静的</t>
  </si>
  <si>
    <t>confused</t>
  </si>
  <si>
    <t>极快的，飞一般的</t>
  </si>
  <si>
    <t>mien</t>
  </si>
  <si>
    <t>外表，样子</t>
  </si>
  <si>
    <t>repackage</t>
  </si>
  <si>
    <t>重新包装，重新装饰…的外表</t>
  </si>
  <si>
    <t>流动性，移动性</t>
  </si>
  <si>
    <t>感知，感觉，察觉</t>
  </si>
  <si>
    <t xml:space="preserve">perceptive </t>
    <phoneticPr fontId="19" type="noConversion"/>
  </si>
  <si>
    <t>感知力强的，有洞察力的</t>
  </si>
  <si>
    <t>perceptible</t>
    <phoneticPr fontId="19" type="noConversion"/>
  </si>
  <si>
    <t>可察觉到的，看得出来的</t>
  </si>
  <si>
    <t>unwonted</t>
  </si>
  <si>
    <t>wont</t>
  </si>
  <si>
    <t>倾向于…的，易于…的</t>
  </si>
  <si>
    <t>动机，激励，刺激</t>
  </si>
  <si>
    <t>shrewd</t>
  </si>
  <si>
    <t>机灵的，敏锐的，精明的</t>
  </si>
  <si>
    <t>hodgepodge</t>
  </si>
  <si>
    <t>混杂，大杂烩</t>
  </si>
  <si>
    <t>dire</t>
  </si>
  <si>
    <t>严重的，紧急的，危急的</t>
  </si>
  <si>
    <t>叙述，讲述</t>
  </si>
  <si>
    <t>同时发生的，同时存在的，同时进行的</t>
  </si>
  <si>
    <t>magnanimity</t>
  </si>
  <si>
    <t>宽宏大量</t>
  </si>
  <si>
    <t>巨大的，深远的，极为强烈的</t>
  </si>
  <si>
    <t>cumulative</t>
  </si>
  <si>
    <t>累积的，渐增的</t>
  </si>
  <si>
    <t>rhetoric</t>
  </si>
  <si>
    <t>华丽的辞藻，浮夸的言辞</t>
  </si>
  <si>
    <t>obeisance</t>
  </si>
  <si>
    <t>尊敬，敬意</t>
  </si>
  <si>
    <t>预测，预计，估计，投影，投射</t>
  </si>
  <si>
    <t xml:space="preserve">projection </t>
    <phoneticPr fontId="19" type="noConversion"/>
  </si>
  <si>
    <t>预测，推测，估计</t>
  </si>
  <si>
    <t>flagrant</t>
  </si>
  <si>
    <t>公然的，罪恶昭彰的</t>
  </si>
  <si>
    <t>优雅，典雅</t>
  </si>
  <si>
    <t>暴君似的人，暴虐的人，专横的人</t>
  </si>
  <si>
    <t>quotidian</t>
  </si>
  <si>
    <t>日常的，普通的，平凡的</t>
  </si>
  <si>
    <t>lavish</t>
  </si>
  <si>
    <t>非常大方的，极为慷慨的，浪费的</t>
  </si>
  <si>
    <t>值得注意的，重要的</t>
  </si>
  <si>
    <t>warrant</t>
  </si>
  <si>
    <t>使合理，使应该，使有必要</t>
  </si>
  <si>
    <t>unwarranted</t>
    <phoneticPr fontId="19" type="noConversion"/>
  </si>
  <si>
    <t>不合理的，没有依据的</t>
  </si>
  <si>
    <t>scarcity</t>
    <phoneticPr fontId="19" type="noConversion"/>
  </si>
  <si>
    <t>functional</t>
  </si>
  <si>
    <t>munificent</t>
  </si>
  <si>
    <t>慷慨的</t>
  </si>
  <si>
    <t>破译，破解</t>
  </si>
  <si>
    <t>proscribe</t>
  </si>
  <si>
    <t>proscription</t>
    <phoneticPr fontId="19" type="noConversion"/>
  </si>
  <si>
    <t>proscriptive</t>
    <phoneticPr fontId="19" type="noConversion"/>
  </si>
  <si>
    <t>禁止的</t>
  </si>
  <si>
    <t>参加者，参与者</t>
  </si>
  <si>
    <t>pleasantry</t>
  </si>
  <si>
    <t>小笑话</t>
  </si>
  <si>
    <t>involuntary</t>
  </si>
  <si>
    <t>不由自主的，无意识的，本能的</t>
  </si>
  <si>
    <t>是具有资格，加以限制条件使之变得不绝对，限定，削弱</t>
  </si>
  <si>
    <t xml:space="preserve">unqualified </t>
    <phoneticPr fontId="19" type="noConversion"/>
  </si>
  <si>
    <t>无条件的，无保留的，完全的</t>
  </si>
  <si>
    <t>qualification</t>
    <phoneticPr fontId="19" type="noConversion"/>
  </si>
  <si>
    <t>限制，保留条件，限定条件</t>
  </si>
  <si>
    <t>合理的，说得通的</t>
  </si>
  <si>
    <t xml:space="preserve">implausible </t>
    <phoneticPr fontId="19" type="noConversion"/>
  </si>
  <si>
    <t>不合理的，不令人信服的</t>
  </si>
  <si>
    <t>whim</t>
  </si>
  <si>
    <t>突然产生的念头，异想天开的念头，头脑发热</t>
  </si>
  <si>
    <t xml:space="preserve">whimsical  </t>
    <phoneticPr fontId="19" type="noConversion"/>
  </si>
  <si>
    <t>心血来潮的，头脑发热的</t>
  </si>
  <si>
    <t>obtuse</t>
  </si>
  <si>
    <t>愚蠢的</t>
  </si>
  <si>
    <t>fluctuation</t>
  </si>
  <si>
    <t>波动，起伏</t>
  </si>
  <si>
    <t>有礼貌的，彬彬有礼的，温文尔雅的</t>
  </si>
  <si>
    <t>suggestive</t>
  </si>
  <si>
    <t>提示的，暗示的，引起联想的</t>
  </si>
  <si>
    <t>benevolent</t>
  </si>
  <si>
    <t>善意的，善良的</t>
  </si>
  <si>
    <t>benevolence</t>
    <phoneticPr fontId="19" type="noConversion"/>
  </si>
  <si>
    <t>善意，善良</t>
  </si>
  <si>
    <t>milieu</t>
  </si>
  <si>
    <t>背景，社会环境</t>
  </si>
  <si>
    <t>belie</t>
  </si>
  <si>
    <t>掩盖，掩饰，反驳，与……相矛盾，证明……是错的</t>
  </si>
  <si>
    <t>soothe</t>
  </si>
  <si>
    <t>减轻，缓和</t>
  </si>
  <si>
    <t>刺激，激励，鼓舞</t>
  </si>
  <si>
    <t>virgin</t>
  </si>
  <si>
    <t>未开发的，未经使用的</t>
  </si>
  <si>
    <t>是……的典型特点，描述</t>
  </si>
  <si>
    <t>特有的，独特的，典型的</t>
  </si>
  <si>
    <t>uncharacteristic</t>
    <phoneticPr fontId="19" type="noConversion"/>
  </si>
  <si>
    <t>反常的，与典型情况不同的</t>
  </si>
  <si>
    <t>innovation</t>
  </si>
  <si>
    <t>创新</t>
  </si>
  <si>
    <t>innovative</t>
    <phoneticPr fontId="19" type="noConversion"/>
  </si>
  <si>
    <t>创新的，新颖的</t>
  </si>
  <si>
    <t>precocity</t>
  </si>
  <si>
    <t>提早发育，早熟</t>
  </si>
  <si>
    <t>dour</t>
  </si>
  <si>
    <t>阴郁的，抑郁的，闷闷不乐的</t>
  </si>
  <si>
    <t>exasperate</t>
  </si>
  <si>
    <t>激怒，使极为恼火</t>
  </si>
  <si>
    <t>exasperation</t>
    <phoneticPr fontId="19" type="noConversion"/>
  </si>
  <si>
    <t>愤怒，极为恼火</t>
  </si>
  <si>
    <t>exalt</t>
  </si>
  <si>
    <t>颂扬，高度赞扬</t>
  </si>
  <si>
    <t>tepid</t>
  </si>
  <si>
    <t>不热烈的，不热情的</t>
  </si>
  <si>
    <t>covert</t>
  </si>
  <si>
    <t>秘密的，隐蔽的</t>
  </si>
  <si>
    <t>voluble</t>
  </si>
  <si>
    <t>健谈的，滔滔不绝的</t>
  </si>
  <si>
    <t>roil</t>
  </si>
  <si>
    <t>使激动，使混乱，使不安，被搅动，翻滚，翻腾</t>
  </si>
  <si>
    <t>unassailable</t>
  </si>
  <si>
    <t>不可反驳的，无懈可击的</t>
  </si>
  <si>
    <t>opportune</t>
  </si>
  <si>
    <t>适时的，时机恰到好处的</t>
  </si>
  <si>
    <t>proselytizer</t>
  </si>
  <si>
    <t>提倡者，主张者</t>
  </si>
  <si>
    <t>wherewithal</t>
  </si>
  <si>
    <t>资金，手段，设施等</t>
  </si>
  <si>
    <t>obtrusive</t>
  </si>
  <si>
    <t>碍眼的，过于显眼的</t>
  </si>
  <si>
    <t>slacken</t>
  </si>
  <si>
    <t>变缓慢，变弛缓，减弱</t>
  </si>
  <si>
    <t>纪录片的，纪实的，纪录片</t>
  </si>
  <si>
    <t>undocumented</t>
  </si>
  <si>
    <t>没有记录的，没有证明的</t>
  </si>
  <si>
    <t>fiery</t>
  </si>
  <si>
    <t>易怒的，暴躁的</t>
  </si>
  <si>
    <t>vista</t>
  </si>
  <si>
    <t>美景，风景</t>
  </si>
  <si>
    <t>repulse</t>
  </si>
  <si>
    <t>使极度反感</t>
  </si>
  <si>
    <t>burdensome</t>
  </si>
  <si>
    <t>艰难的，繁重的</t>
  </si>
  <si>
    <t>雄伟的，宏大的</t>
  </si>
  <si>
    <t>imperialist</t>
  </si>
  <si>
    <t>帝国主义的</t>
  </si>
  <si>
    <t>imperious</t>
  </si>
  <si>
    <t>eccentric</t>
  </si>
  <si>
    <t>eccentricity</t>
    <phoneticPr fontId="19" type="noConversion"/>
  </si>
  <si>
    <t>古怪，怪癖</t>
  </si>
  <si>
    <t>issue</t>
  </si>
  <si>
    <t>发放，提供，提出，公开，发表</t>
  </si>
  <si>
    <t>impasse</t>
  </si>
  <si>
    <t>僵局</t>
  </si>
  <si>
    <t>分歧，观点相异</t>
  </si>
  <si>
    <t>proprietary</t>
  </si>
  <si>
    <t>私有的，专有的</t>
  </si>
  <si>
    <t>querulous</t>
  </si>
  <si>
    <t>抱怨的，爱发牢骚的，爱发脾气的</t>
  </si>
  <si>
    <t>绕开，避开</t>
  </si>
  <si>
    <t>补偿，弥补</t>
  </si>
  <si>
    <t>mainstay</t>
  </si>
  <si>
    <t>支柱，主要依靠</t>
  </si>
  <si>
    <t>pedant</t>
  </si>
  <si>
    <t>学究，书呆子，过分关注细节或喜欢卖弄学问的人</t>
  </si>
  <si>
    <t>pedantic</t>
    <phoneticPr fontId="19" type="noConversion"/>
  </si>
  <si>
    <t>学究气的</t>
  </si>
  <si>
    <t>fence</t>
  </si>
  <si>
    <t>束缚，限制</t>
  </si>
  <si>
    <t>stale</t>
  </si>
  <si>
    <t>陈腐的，过时的，没有新意的</t>
  </si>
  <si>
    <t>scrupulous</t>
    <phoneticPr fontId="19" type="noConversion"/>
  </si>
  <si>
    <t>细致的，一丝不苟的，道德上严于律己的，极为正直的</t>
  </si>
  <si>
    <t>pretext</t>
  </si>
  <si>
    <t>借口，托词</t>
  </si>
  <si>
    <t>意识，认识，知道</t>
  </si>
  <si>
    <t>novel</t>
  </si>
  <si>
    <t>新的，新颖的，新奇的</t>
  </si>
  <si>
    <t xml:space="preserve">novelty </t>
    <phoneticPr fontId="19" type="noConversion"/>
  </si>
  <si>
    <t>新颖，新奇</t>
  </si>
  <si>
    <t>compunction</t>
  </si>
  <si>
    <t>内疚，良心的责备，悔恨</t>
  </si>
  <si>
    <t>accede</t>
  </si>
  <si>
    <t>答应，同意</t>
  </si>
  <si>
    <t>rationale</t>
  </si>
  <si>
    <t>理由，依据，背后的理由</t>
  </si>
  <si>
    <t>rationalize</t>
  </si>
  <si>
    <t>使合理，为……辩解</t>
  </si>
  <si>
    <t>decode</t>
  </si>
  <si>
    <t>破译，解码</t>
  </si>
  <si>
    <t>拥护，提倡，主张，拥护者，提倡者</t>
  </si>
  <si>
    <t xml:space="preserve">advocacy </t>
  </si>
  <si>
    <t>拥护，提倡，主张</t>
  </si>
  <si>
    <t>stagnate</t>
  </si>
  <si>
    <t>不发展，停滞</t>
  </si>
  <si>
    <t>stagnation</t>
    <phoneticPr fontId="19" type="noConversion"/>
  </si>
  <si>
    <t>supplant</t>
  </si>
  <si>
    <t>取代，代替</t>
  </si>
  <si>
    <t>bankruptcy</t>
  </si>
  <si>
    <t>破产</t>
  </si>
  <si>
    <t>无数，极大数量</t>
  </si>
  <si>
    <t>betray</t>
  </si>
  <si>
    <t>显露，显示</t>
  </si>
  <si>
    <t>litigation</t>
  </si>
  <si>
    <t>诉讼</t>
  </si>
  <si>
    <t>深远的，广泛的</t>
  </si>
  <si>
    <t>聚集，集中，簇，团，群</t>
  </si>
  <si>
    <t>adversary</t>
  </si>
  <si>
    <t>对手，敌人</t>
  </si>
  <si>
    <t xml:space="preserve">adversarial </t>
    <phoneticPr fontId="19" type="noConversion"/>
  </si>
  <si>
    <t>敌对的，对立的，反对的</t>
  </si>
  <si>
    <t>distinguished</t>
    <phoneticPr fontId="19" type="noConversion"/>
  </si>
  <si>
    <t>卓越的，杰出的，德高望重的</t>
    <rPh sb="0" eb="1">
      <t>zhuo'yue'd</t>
    </rPh>
    <rPh sb="4" eb="5">
      <t>jie'chu</t>
    </rPh>
    <rPh sb="6" eb="7">
      <t>d</t>
    </rPh>
    <rPh sb="8" eb="9">
      <t>de'gao'wang'zhong</t>
    </rPh>
    <rPh sb="12" eb="13">
      <t>d</t>
    </rPh>
    <phoneticPr fontId="19" type="noConversion"/>
  </si>
  <si>
    <t>mechanistic</t>
  </si>
  <si>
    <t>机械般的，没有思想的</t>
  </si>
  <si>
    <t>bar</t>
  </si>
  <si>
    <t>阻止，禁止</t>
  </si>
  <si>
    <t>barring</t>
  </si>
  <si>
    <t>除非有……，如果没有……</t>
  </si>
  <si>
    <t>kindred</t>
  </si>
  <si>
    <t>亲戚，亲属</t>
  </si>
  <si>
    <t>acumen</t>
  </si>
  <si>
    <t>敏锐，聪明</t>
  </si>
  <si>
    <t>didactic</t>
  </si>
  <si>
    <t>说教的，道德教育的</t>
  </si>
  <si>
    <t>didacticism</t>
    <phoneticPr fontId="19" type="noConversion"/>
  </si>
  <si>
    <t>说教</t>
  </si>
  <si>
    <t>减少，减小，缩减，降低</t>
  </si>
  <si>
    <t>震动，动乱，灾变</t>
  </si>
  <si>
    <t>证明…正当或合理，为…提供理由</t>
  </si>
  <si>
    <t>justification</t>
    <phoneticPr fontId="19" type="noConversion"/>
  </si>
  <si>
    <t>理由，合理性</t>
  </si>
  <si>
    <t xml:space="preserve">justified  </t>
    <phoneticPr fontId="19" type="noConversion"/>
  </si>
  <si>
    <t>合理的，正当的，有理由的</t>
  </si>
  <si>
    <t>afresh</t>
  </si>
  <si>
    <t>重新</t>
  </si>
  <si>
    <t>spurious</t>
  </si>
  <si>
    <t>假的，伪造的，欺骗性的</t>
  </si>
  <si>
    <t>hubris</t>
  </si>
  <si>
    <t>傲慢，自大</t>
  </si>
  <si>
    <t>hubristic</t>
    <phoneticPr fontId="19" type="noConversion"/>
  </si>
  <si>
    <t>傲慢的</t>
  </si>
  <si>
    <t>err</t>
  </si>
  <si>
    <t>犯错误，出差错，不犯错误的，不出差错的</t>
  </si>
  <si>
    <t>unerring</t>
    <phoneticPr fontId="19" type="noConversion"/>
  </si>
  <si>
    <t>不犯错误的，不出差错的</t>
    <rPh sb="0" eb="1">
      <t>bu'fan'cuo'wu</t>
    </rPh>
    <rPh sb="4" eb="5">
      <t>d</t>
    </rPh>
    <rPh sb="6" eb="7">
      <t>bu'chu'cha'cuo'd</t>
    </rPh>
    <phoneticPr fontId="19" type="noConversion"/>
  </si>
  <si>
    <t>errant</t>
  </si>
  <si>
    <t>犯错误的，出格的</t>
  </si>
  <si>
    <t>erroneous</t>
  </si>
  <si>
    <t>错误的，不正确的</t>
  </si>
  <si>
    <t>不稳定的，不规则的，不可靠的</t>
  </si>
  <si>
    <t>tantalize</t>
  </si>
  <si>
    <t>逗引，撩拨，使干着急</t>
  </si>
  <si>
    <t>quixotic</t>
  </si>
  <si>
    <t>不切实际的，空想的</t>
  </si>
  <si>
    <t>对待，对……做出反应</t>
  </si>
  <si>
    <t>magisterial</t>
  </si>
  <si>
    <t>controversy</t>
  </si>
  <si>
    <t>争议</t>
  </si>
  <si>
    <t xml:space="preserve">controversial </t>
    <phoneticPr fontId="19" type="noConversion"/>
  </si>
  <si>
    <t>引起争议的，有争议的</t>
  </si>
  <si>
    <t>监视，监督，监管</t>
  </si>
  <si>
    <t>gloat</t>
  </si>
  <si>
    <t>沾沾自喜，幸灾乐祸</t>
  </si>
  <si>
    <t>脱光…的衣服，去掉……的覆盖物</t>
  </si>
  <si>
    <t>courteous</t>
  </si>
  <si>
    <t>反常的事物，异常的现象</t>
  </si>
  <si>
    <t xml:space="preserve">anomalous  </t>
    <phoneticPr fontId="19" type="noConversion"/>
  </si>
  <si>
    <t>反常的，异常的</t>
  </si>
  <si>
    <t>marginal</t>
  </si>
  <si>
    <t>边缘的，边缘地区的，不重要的，微不足道的</t>
  </si>
  <si>
    <t>逐步上升，逐步增强，逐步扩大</t>
  </si>
  <si>
    <t>timely</t>
  </si>
  <si>
    <t>及时的，适时的</t>
  </si>
  <si>
    <t>hackneyed</t>
  </si>
  <si>
    <t>陈词滥调的，毫无新意的</t>
  </si>
  <si>
    <t>plunder</t>
  </si>
  <si>
    <t>劫掠…的财物，对…大肆洗劫，掠夺</t>
  </si>
  <si>
    <t>awash</t>
  </si>
  <si>
    <t>充沛的，充斥的，泛滥的</t>
  </si>
  <si>
    <t>concoct</t>
  </si>
  <si>
    <t>编造，设计</t>
  </si>
  <si>
    <t>quip</t>
  </si>
  <si>
    <t>机智幽默的话，俏皮话</t>
  </si>
  <si>
    <t>benighted</t>
  </si>
  <si>
    <t>愚昧无知的</t>
  </si>
  <si>
    <t>setback</t>
  </si>
  <si>
    <t>挫折，倒退，失败</t>
  </si>
  <si>
    <t>fret</t>
  </si>
  <si>
    <t>苦恼，烦躁，发愁</t>
  </si>
  <si>
    <t>extinguish</t>
  </si>
  <si>
    <t>熄灭，扑灭</t>
  </si>
  <si>
    <t>evanescent</t>
  </si>
  <si>
    <t>compatible</t>
  </si>
  <si>
    <t>兼容的，能和谐共处的</t>
  </si>
  <si>
    <t>infuriating</t>
  </si>
  <si>
    <t>使人十分生气的，令人大怒的</t>
  </si>
  <si>
    <t>dignified</t>
  </si>
  <si>
    <t>庄严的，高贵的</t>
  </si>
  <si>
    <t>mightily</t>
  </si>
  <si>
    <t>在很大程度上，非常，极其</t>
  </si>
  <si>
    <t>comity</t>
  </si>
  <si>
    <t>礼貌，礼让</t>
  </si>
  <si>
    <t>阐明，解释，启发</t>
  </si>
  <si>
    <t>沉浸在，专心于</t>
  </si>
  <si>
    <t>使相形见绌，超过</t>
  </si>
  <si>
    <t>orthodox</t>
  </si>
  <si>
    <t>正统的，正宗的，传统的</t>
  </si>
  <si>
    <t>blithe</t>
  </si>
  <si>
    <t>欢乐的，愉快的，漫不经心的，毫不在意的，不负责任的</t>
  </si>
  <si>
    <t>seditious</t>
  </si>
  <si>
    <t>煽动叛乱的</t>
  </si>
  <si>
    <t>假定，提出，认为</t>
  </si>
  <si>
    <t>encyclopedic</t>
  </si>
  <si>
    <t>百科全书般的，知识广博的</t>
  </si>
  <si>
    <t>天生的，固有的</t>
  </si>
  <si>
    <t>covet</t>
  </si>
  <si>
    <t>贪求，觊觎，垂涎</t>
  </si>
  <si>
    <t>equivocal</t>
  </si>
  <si>
    <t>模棱两可的，含糊其辞的</t>
  </si>
  <si>
    <t>noteworthy</t>
  </si>
  <si>
    <t>值得注意的，显著的</t>
  </si>
  <si>
    <t>malign</t>
  </si>
  <si>
    <t>污蔑，诽谤，中伤</t>
  </si>
  <si>
    <t>deprecate</t>
  </si>
  <si>
    <t>反对，不支持</t>
  </si>
  <si>
    <t>deprecatory</t>
    <phoneticPr fontId="19" type="noConversion"/>
  </si>
  <si>
    <t>反对的，不支持的</t>
  </si>
  <si>
    <t>self-deprecating</t>
    <phoneticPr fontId="19" type="noConversion"/>
  </si>
  <si>
    <t>自我贬低的，自嘲的</t>
  </si>
  <si>
    <t>revelation</t>
  </si>
  <si>
    <t>新发现，出人意料的发现</t>
  </si>
  <si>
    <t>unidimensional</t>
  </si>
  <si>
    <t>肤浅的，缺乏深度的</t>
  </si>
  <si>
    <t>legitimate</t>
  </si>
  <si>
    <t>合法的，正当合理的，合情合理的，使合法，使合理</t>
  </si>
  <si>
    <t xml:space="preserve">legitimacy  </t>
    <phoneticPr fontId="19" type="noConversion"/>
  </si>
  <si>
    <t>合法，合理</t>
  </si>
  <si>
    <t>忍耐，忍受</t>
  </si>
  <si>
    <t xml:space="preserve">endurance </t>
    <phoneticPr fontId="19" type="noConversion"/>
  </si>
  <si>
    <t>耐力，忍耐力</t>
  </si>
  <si>
    <t>持久的，持续的</t>
  </si>
  <si>
    <t>粗糙的，简陋的，不发达的</t>
  </si>
  <si>
    <t>dissimilar</t>
  </si>
  <si>
    <t>不同的，不相似的</t>
  </si>
  <si>
    <t>简单的，直观的，不复杂的，坦率的，直截了当</t>
  </si>
  <si>
    <t>generative</t>
  </si>
  <si>
    <t>生产的，繁殖的</t>
  </si>
  <si>
    <t>degeneracy</t>
  </si>
  <si>
    <t>恶化，退化</t>
  </si>
  <si>
    <t>degenerative</t>
    <phoneticPr fontId="19" type="noConversion"/>
  </si>
  <si>
    <t>退化的，恶化的</t>
  </si>
  <si>
    <t>specificity</t>
  </si>
  <si>
    <t>具体，明确</t>
  </si>
  <si>
    <t>精挑细选的，挑剔的</t>
  </si>
  <si>
    <t>范围大的，广泛的</t>
  </si>
  <si>
    <t>personality</t>
  </si>
  <si>
    <t>性格，个性</t>
  </si>
  <si>
    <t>同类人，相当的人</t>
  </si>
  <si>
    <t>提高，加强</t>
  </si>
  <si>
    <t>novice</t>
  </si>
  <si>
    <t>新手，初学者</t>
  </si>
  <si>
    <t>demonstrable</t>
  </si>
  <si>
    <t>衰落，衰退，质量变低，谢绝，拒绝，婉拒，减小，衰落，下降</t>
  </si>
  <si>
    <t>可预测的，毫无新意的，老套的，意料之中的</t>
  </si>
  <si>
    <t>unpredictable</t>
    <phoneticPr fontId="19" type="noConversion"/>
  </si>
  <si>
    <t>无法预测的</t>
  </si>
  <si>
    <t xml:space="preserve">unpredictability </t>
    <phoneticPr fontId="19" type="noConversion"/>
  </si>
  <si>
    <t>无法预测</t>
  </si>
  <si>
    <t>predictive</t>
    <phoneticPr fontId="19" type="noConversion"/>
  </si>
  <si>
    <t>预测的</t>
  </si>
  <si>
    <t>indeterminate</t>
  </si>
  <si>
    <t>不确定的，不明确的</t>
  </si>
  <si>
    <t>forbearance</t>
  </si>
  <si>
    <t>克制，忍耐</t>
  </si>
  <si>
    <t>admirable</t>
  </si>
  <si>
    <t>值得尊敬的，值得欣赏的</t>
  </si>
  <si>
    <t>认同，同情，认可</t>
  </si>
  <si>
    <t>apt</t>
  </si>
  <si>
    <t>合适的，恰当的</t>
  </si>
  <si>
    <t>限制，抑制</t>
  </si>
  <si>
    <t>guarded</t>
  </si>
  <si>
    <t>有保留的，谨慎的</t>
  </si>
  <si>
    <t>discontinuity</t>
  </si>
  <si>
    <t>不连续，不连贯</t>
  </si>
  <si>
    <t>unsustainable</t>
  </si>
  <si>
    <t>无法维持的，站不住脚的</t>
  </si>
  <si>
    <t xml:space="preserve">sustainable  </t>
    <phoneticPr fontId="19" type="noConversion"/>
  </si>
  <si>
    <t>可持续的，可维持的</t>
  </si>
  <si>
    <t xml:space="preserve">sustainability  </t>
    <phoneticPr fontId="19" type="noConversion"/>
  </si>
  <si>
    <t>可持续</t>
  </si>
  <si>
    <t>symmetry</t>
  </si>
  <si>
    <t>对称</t>
  </si>
  <si>
    <t>expansionist</t>
  </si>
  <si>
    <t>扩张主义的，主张对外扩张的</t>
  </si>
  <si>
    <t>customary</t>
  </si>
  <si>
    <t>按照惯例的，惯常的</t>
  </si>
  <si>
    <t>量化，测定……的数量，表达……的数量</t>
  </si>
  <si>
    <t>quantifiable</t>
    <phoneticPr fontId="19" type="noConversion"/>
  </si>
  <si>
    <t>可量化的</t>
  </si>
  <si>
    <t>quantitative</t>
  </si>
  <si>
    <t>定量的，数量的</t>
  </si>
  <si>
    <t>qualitative</t>
  </si>
  <si>
    <t>质量的，定性的</t>
  </si>
  <si>
    <t>使充实</t>
  </si>
  <si>
    <t>glorification</t>
  </si>
  <si>
    <t>赞美，美化，吹捧</t>
  </si>
  <si>
    <t>sparkling</t>
  </si>
  <si>
    <t>inattention</t>
  </si>
  <si>
    <t>疏忽，注意力不集中</t>
  </si>
  <si>
    <t>untested</t>
    <phoneticPr fontId="19" type="noConversion"/>
  </si>
  <si>
    <t>未经检验的</t>
    <rPh sb="0" eb="1">
      <t>wei'jing'jian'yan</t>
    </rPh>
    <rPh sb="4" eb="5">
      <t>d</t>
    </rPh>
    <phoneticPr fontId="19" type="noConversion"/>
  </si>
  <si>
    <t>easygoing</t>
  </si>
  <si>
    <t>随和的</t>
  </si>
  <si>
    <t>overextend</t>
  </si>
  <si>
    <t>使负担过重，使劳累过度</t>
  </si>
  <si>
    <t>超过，超出</t>
  </si>
  <si>
    <t>timeless</t>
  </si>
  <si>
    <t>clarity</t>
  </si>
  <si>
    <t>清楚，明白，易懂</t>
  </si>
  <si>
    <t>breakthrough</t>
  </si>
  <si>
    <t>突破，巨大的进步</t>
  </si>
  <si>
    <t>保守，守旧</t>
  </si>
  <si>
    <t>quiescence</t>
  </si>
  <si>
    <t>平静，静止，不活动</t>
  </si>
  <si>
    <t>unobservant</t>
  </si>
  <si>
    <t>不善于观察的，观察力不敏锐的</t>
  </si>
  <si>
    <t>honorific</t>
  </si>
  <si>
    <t>敬语的，尊称的</t>
  </si>
  <si>
    <t>使被认可，使地位稳固，证实，证明</t>
  </si>
  <si>
    <t xml:space="preserve">established </t>
    <phoneticPr fontId="19" type="noConversion"/>
  </si>
  <si>
    <t>长期存在的，广为接受的，地位稳固的</t>
  </si>
  <si>
    <t>absorbing</t>
  </si>
  <si>
    <t>吸引人的</t>
  </si>
  <si>
    <t>fruitless</t>
  </si>
  <si>
    <t>没有成效的，不成功的</t>
  </si>
  <si>
    <t>建设性的，有帮助的</t>
  </si>
  <si>
    <t>amicable</t>
  </si>
  <si>
    <t>和睦的，友好的</t>
  </si>
  <si>
    <t>agreeable</t>
  </si>
  <si>
    <t>令人愉悦的</t>
  </si>
  <si>
    <t>rankle</t>
  </si>
  <si>
    <t>激怒，使恼火</t>
  </si>
  <si>
    <t>appease</t>
  </si>
  <si>
    <t>安抚，平息，对……做出让步</t>
  </si>
  <si>
    <t>decisive</t>
  </si>
  <si>
    <t>决定性的，起决定作用的，果断的，坚决的</t>
  </si>
  <si>
    <t>codify</t>
  </si>
  <si>
    <t>将编集成典，编纂</t>
  </si>
  <si>
    <t>务实，现实，真实，写实，现实主义，现实主义风格</t>
  </si>
  <si>
    <t>underrate</t>
  </si>
  <si>
    <t>delightful</t>
  </si>
  <si>
    <t>令人愉快的，宜人的</t>
  </si>
  <si>
    <t>universality</t>
  </si>
  <si>
    <t>普遍，普适</t>
  </si>
  <si>
    <t>提供有用信息的，增进知识的</t>
  </si>
  <si>
    <t>sequential</t>
  </si>
  <si>
    <t>按顺序的</t>
  </si>
  <si>
    <t>secondhand</t>
  </si>
  <si>
    <t>来自他人的，道听途说的</t>
  </si>
  <si>
    <t>monger</t>
  </si>
  <si>
    <t>煽动……的人</t>
  </si>
  <si>
    <t>platitudinous</t>
  </si>
  <si>
    <t>陈词滥调的</t>
  </si>
  <si>
    <t>intoxication</t>
  </si>
  <si>
    <t>沉醉，沉迷</t>
  </si>
  <si>
    <t>tractable</t>
  </si>
  <si>
    <t>听话的，容易处理的</t>
  </si>
  <si>
    <t>invalidate</t>
    <phoneticPr fontId="19" type="noConversion"/>
  </si>
  <si>
    <t>否定，反驳</t>
    <rPh sb="0" eb="1">
      <t>fou'ding</t>
    </rPh>
    <rPh sb="3" eb="4">
      <t>fan'bo</t>
    </rPh>
    <phoneticPr fontId="19" type="noConversion"/>
  </si>
  <si>
    <t>validity</t>
    <phoneticPr fontId="19" type="noConversion"/>
  </si>
  <si>
    <t>正确，可信</t>
    <rPh sb="0" eb="1">
      <t>zheng'qe</t>
    </rPh>
    <rPh sb="3" eb="4">
      <t>ke'xin</t>
    </rPh>
    <phoneticPr fontId="19" type="noConversion"/>
  </si>
  <si>
    <t>evidentiary</t>
  </si>
  <si>
    <t>证据的，关于证据的</t>
  </si>
  <si>
    <t>warmhearted</t>
  </si>
  <si>
    <t>热心的，善良的</t>
  </si>
  <si>
    <t>meld</t>
  </si>
  <si>
    <t>dovish</t>
  </si>
  <si>
    <t>鸽派的，爱好和平的</t>
  </si>
  <si>
    <t>trepidation</t>
  </si>
  <si>
    <t>害怕，不安，惊慌</t>
  </si>
  <si>
    <t>intrepid</t>
    <phoneticPr fontId="19" type="noConversion"/>
  </si>
  <si>
    <t>勇敢的，无畏的</t>
    <rPh sb="0" eb="1">
      <t>yong'gan</t>
    </rPh>
    <rPh sb="2" eb="3">
      <t>d</t>
    </rPh>
    <rPh sb="4" eb="5">
      <t>wu'wei</t>
    </rPh>
    <rPh sb="6" eb="7">
      <t>d</t>
    </rPh>
    <phoneticPr fontId="19" type="noConversion"/>
  </si>
  <si>
    <t>immediacy</t>
  </si>
  <si>
    <t>直接，临近，身临其境</t>
  </si>
  <si>
    <t>formality</t>
  </si>
  <si>
    <t>正式，遵守规范，遵守礼节</t>
  </si>
  <si>
    <t>正在持续的，进行中的</t>
  </si>
  <si>
    <t>regularity</t>
  </si>
  <si>
    <t>有规律</t>
  </si>
  <si>
    <t>misuse</t>
  </si>
  <si>
    <t>误用，滥用</t>
  </si>
  <si>
    <t>fraudulent</t>
  </si>
  <si>
    <t>欺诈的，欺骗的</t>
  </si>
  <si>
    <t>pervasive</t>
  </si>
  <si>
    <t>普遍的，遍布的</t>
  </si>
  <si>
    <t>uncontrollable</t>
  </si>
  <si>
    <t>无法控制的，控制不住的</t>
  </si>
  <si>
    <t>random</t>
  </si>
  <si>
    <t>随机的，随意的</t>
  </si>
  <si>
    <t>endangered</t>
  </si>
  <si>
    <t>濒危的</t>
  </si>
  <si>
    <t>有雄心壮志的，有野心的，雄心勃勃的，宏伟的</t>
  </si>
  <si>
    <t>cowardice</t>
  </si>
  <si>
    <t>懦弱，胆小</t>
  </si>
  <si>
    <t>measured</t>
  </si>
  <si>
    <t>克制的，深思熟虑的</t>
  </si>
  <si>
    <t>conditional</t>
  </si>
  <si>
    <t>有条件的，视条件而定的</t>
  </si>
  <si>
    <t>isolationism</t>
  </si>
  <si>
    <t>孤立主义</t>
  </si>
  <si>
    <t>long-winded</t>
  </si>
  <si>
    <t>冗长乏味的，没完没了的</t>
  </si>
  <si>
    <t>blameless</t>
  </si>
  <si>
    <t>没有过错的，无可指责的</t>
  </si>
  <si>
    <t>celebrated</t>
  </si>
  <si>
    <t>著名的，闻名的</t>
  </si>
  <si>
    <t>困境，进退两难</t>
  </si>
  <si>
    <t>quash</t>
  </si>
  <si>
    <t>制止，平息</t>
  </si>
  <si>
    <t>压迫的，欺压的</t>
  </si>
  <si>
    <t>pessimism</t>
  </si>
  <si>
    <t>悲观</t>
  </si>
  <si>
    <t>politic</t>
  </si>
  <si>
    <t>证明……是错的</t>
  </si>
  <si>
    <t>unease</t>
  </si>
  <si>
    <t>不安</t>
  </si>
  <si>
    <t>执着，努力，投入，承诺</t>
  </si>
  <si>
    <t xml:space="preserve">committed </t>
    <phoneticPr fontId="19" type="noConversion"/>
  </si>
  <si>
    <t>执着的，坚定的，投入的</t>
  </si>
  <si>
    <t>有说服力的，决定性的</t>
  </si>
  <si>
    <t>inconclusive</t>
    <phoneticPr fontId="19" type="noConversion"/>
  </si>
  <si>
    <t>非决定性的，没有定论的</t>
  </si>
  <si>
    <t>使显得神秘，使费解</t>
  </si>
  <si>
    <t>manipulation</t>
  </si>
  <si>
    <t>操作，掌控，操纵，影响</t>
  </si>
  <si>
    <t>definitive</t>
  </si>
  <si>
    <t>决定性的，确定的，最权威的</t>
  </si>
  <si>
    <t>naturalism</t>
  </si>
  <si>
    <t>自然主义，真实地反映现实</t>
  </si>
  <si>
    <t>oversell</t>
  </si>
  <si>
    <t>吹嘘，吹捧</t>
  </si>
  <si>
    <t>opulence</t>
  </si>
  <si>
    <t>豪华，奢侈，富有</t>
  </si>
  <si>
    <t>variance</t>
  </si>
  <si>
    <t>区别，差异，不一致</t>
  </si>
  <si>
    <t>cagey</t>
  </si>
  <si>
    <t>守口如瓶的，讳莫如深的</t>
  </si>
  <si>
    <t>repetitious</t>
  </si>
  <si>
    <t>重复的，毫无新意的</t>
  </si>
  <si>
    <t>rote</t>
  </si>
  <si>
    <t>死记硬背的，通过反复重复来学习的</t>
  </si>
  <si>
    <t>worsen</t>
  </si>
  <si>
    <t>改头换面，彻底改变</t>
  </si>
  <si>
    <t>impair</t>
  </si>
  <si>
    <t>wastrel</t>
  </si>
  <si>
    <t>败家子，浪荡子</t>
  </si>
  <si>
    <t>curative</t>
  </si>
  <si>
    <t>治疗的，有治疗效果的</t>
  </si>
  <si>
    <t>analgesic</t>
  </si>
  <si>
    <t>镇痛的，止痛的</t>
  </si>
  <si>
    <t>apprehension</t>
  </si>
  <si>
    <t>担忧，忧虑，焦虑</t>
  </si>
  <si>
    <t>apprehensive</t>
    <phoneticPr fontId="19" type="noConversion"/>
  </si>
  <si>
    <t>担心的，忧虑的</t>
  </si>
  <si>
    <t>misapprehend</t>
  </si>
  <si>
    <t>误解，误会</t>
  </si>
  <si>
    <t>outmoded</t>
  </si>
  <si>
    <t>过时的</t>
  </si>
  <si>
    <t>exposition</t>
  </si>
  <si>
    <t>详细阐述，详细解释</t>
  </si>
  <si>
    <t>cite</t>
  </si>
  <si>
    <t>引用……作为理由，引证</t>
  </si>
  <si>
    <t>overload</t>
  </si>
  <si>
    <t>使超载，过量，过多，过载</t>
  </si>
  <si>
    <t>uncontested</t>
  </si>
  <si>
    <t>无争议的无人反对的</t>
  </si>
  <si>
    <t>diligence</t>
  </si>
  <si>
    <t>勤勉，一丝不苟</t>
  </si>
  <si>
    <t>pathos</t>
  </si>
  <si>
    <t>感染力，让人伤感的力量</t>
  </si>
  <si>
    <t>tendentious</t>
  </si>
  <si>
    <t>偏袒的，带有倾向性的</t>
  </si>
  <si>
    <t>乐意，愿意</t>
  </si>
  <si>
    <t>diversify</t>
  </si>
  <si>
    <t>变多样，使变多样，使变不同，扩大经营范围，增加产品种类</t>
  </si>
  <si>
    <t>diversity</t>
    <phoneticPr fontId="19" type="noConversion"/>
  </si>
  <si>
    <t>不同，多样，多样性</t>
  </si>
  <si>
    <t>nonchalant</t>
  </si>
  <si>
    <t>冷静的，冷淡的，若无其事的</t>
  </si>
  <si>
    <t>热爱，忠诚，热忱</t>
  </si>
  <si>
    <t>预先决定，事先安排</t>
  </si>
  <si>
    <t>alarmist</t>
  </si>
  <si>
    <t>危言耸听的</t>
  </si>
  <si>
    <t>整合，联合，组合</t>
  </si>
  <si>
    <t>accepted</t>
  </si>
  <si>
    <t>普遍接受的，普遍认可的</t>
  </si>
  <si>
    <t>使仪式化，使程式化</t>
  </si>
  <si>
    <t>narrative</t>
  </si>
  <si>
    <t>记叙，叙述，故事，记叙的，叙事的</t>
  </si>
  <si>
    <t>durability</t>
  </si>
  <si>
    <t>持久，耐用，耐久，持久性</t>
  </si>
  <si>
    <t>unrealistic</t>
  </si>
  <si>
    <t>不现实的，不切实际的</t>
  </si>
  <si>
    <t>confound</t>
  </si>
  <si>
    <t>confounding</t>
    <phoneticPr fontId="19" type="noConversion"/>
  </si>
  <si>
    <t>令人困惑的</t>
  </si>
  <si>
    <t>压制，抑制，限制</t>
  </si>
  <si>
    <t>反驳，与……相矛盾，与……不符</t>
  </si>
  <si>
    <t>相反情况，相反的，逆向的</t>
  </si>
  <si>
    <t>保护者，守卫者，保卫者</t>
  </si>
  <si>
    <t>继承者，继承人替代物</t>
  </si>
  <si>
    <t>gadfly</t>
  </si>
  <si>
    <t>讨人厌的人</t>
  </si>
  <si>
    <t>依靠的，依赖的</t>
  </si>
  <si>
    <t>preside</t>
  </si>
  <si>
    <t>掌管，领导，负责</t>
  </si>
  <si>
    <t>deflate</t>
  </si>
  <si>
    <t>减轻，减弱</t>
  </si>
  <si>
    <t>称赞，赞赏，反驳，贬低</t>
  </si>
  <si>
    <t>imitable</t>
  </si>
  <si>
    <t>可模仿的，值得模仿的</t>
  </si>
  <si>
    <t>ape</t>
  </si>
  <si>
    <t>convoluted</t>
  </si>
  <si>
    <t>错综复杂的</t>
  </si>
  <si>
    <t>convolution</t>
    <phoneticPr fontId="19" type="noConversion"/>
  </si>
  <si>
    <t>复杂的事物，难懂的事物</t>
  </si>
  <si>
    <t>disparage</t>
  </si>
  <si>
    <t>mishandle</t>
  </si>
  <si>
    <t>处理不当</t>
  </si>
  <si>
    <t>irreverent</t>
  </si>
  <si>
    <t>不敬的</t>
  </si>
  <si>
    <t>与……存在相关性，与……互相关联</t>
  </si>
  <si>
    <t>dilettante</t>
  </si>
  <si>
    <t>粗浅的爱好者，浅尝辄止的人</t>
  </si>
  <si>
    <t>组成，构成，是，等同于，相当于</t>
  </si>
  <si>
    <t>exorbitant</t>
  </si>
  <si>
    <t>过高的，高得离谱的</t>
  </si>
  <si>
    <t>perspicacity</t>
  </si>
  <si>
    <t>富有洞察力，睿智，精辟</t>
  </si>
  <si>
    <t>rile</t>
  </si>
  <si>
    <t>serviceable</t>
    <phoneticPr fontId="19" type="noConversion"/>
  </si>
  <si>
    <t>可供使用的</t>
    <rPh sb="0" eb="1">
      <t>ke'gong'shi'yong</t>
    </rPh>
    <rPh sb="4" eb="5">
      <t>d</t>
    </rPh>
    <phoneticPr fontId="19" type="noConversion"/>
  </si>
  <si>
    <t>unperturbed</t>
  </si>
  <si>
    <t>镇定的，不受扰乱的</t>
  </si>
  <si>
    <t>【计算机】通信协议</t>
  </si>
  <si>
    <t>disinformation</t>
  </si>
  <si>
    <t>虚假信息，欺骗性的信息</t>
  </si>
  <si>
    <t>egotism</t>
  </si>
  <si>
    <t>自负，自大</t>
  </si>
  <si>
    <t>profligacy</t>
  </si>
  <si>
    <t>挥霍，浪费</t>
  </si>
  <si>
    <t>unconscionable</t>
  </si>
  <si>
    <t>错误的，不合理的</t>
  </si>
  <si>
    <t>contain</t>
  </si>
  <si>
    <t>限制，遏制</t>
  </si>
  <si>
    <t>deaden</t>
  </si>
  <si>
    <t>减弱</t>
  </si>
  <si>
    <t>untoward</t>
  </si>
  <si>
    <t>不得体的，不合时宜的</t>
  </si>
  <si>
    <t>fathom</t>
  </si>
  <si>
    <t>ascent</t>
  </si>
  <si>
    <t>提高，上升</t>
  </si>
  <si>
    <t>qualm</t>
  </si>
  <si>
    <t>顾虑，不安</t>
  </si>
  <si>
    <t>expatriate</t>
  </si>
  <si>
    <t>scornful</t>
  </si>
  <si>
    <t>蔑视的，嘲笑的</t>
  </si>
  <si>
    <t>典型代表，典范</t>
  </si>
  <si>
    <t>good-natured</t>
  </si>
  <si>
    <t>善良的，友好的</t>
  </si>
  <si>
    <t>commercialism</t>
  </si>
  <si>
    <t>过分重视利润，唯利是图</t>
  </si>
  <si>
    <t>emotive</t>
  </si>
  <si>
    <t>激起强烈感情的，激动人心的</t>
  </si>
  <si>
    <t>incidental</t>
  </si>
  <si>
    <t>次要的，附带的</t>
  </si>
  <si>
    <t>breeding ground</t>
  </si>
  <si>
    <t>滋生地，温床</t>
  </si>
  <si>
    <t>evince</t>
  </si>
  <si>
    <t>显示，表明</t>
  </si>
  <si>
    <t>攻击性的态度或行为</t>
  </si>
  <si>
    <t>奢侈的</t>
  </si>
  <si>
    <t>uniformity</t>
  </si>
  <si>
    <t xml:space="preserve">uniformly </t>
    <phoneticPr fontId="19" type="noConversion"/>
  </si>
  <si>
    <t>均匀的，相同的，不变的</t>
  </si>
  <si>
    <t>sage</t>
  </si>
  <si>
    <t>智者，贤人，哲人</t>
  </si>
  <si>
    <t>certitude</t>
  </si>
  <si>
    <t>确信，确定，坚信</t>
  </si>
  <si>
    <t>indulgence</t>
  </si>
  <si>
    <t>沉迷，沉溺</t>
  </si>
  <si>
    <t>apologist</t>
  </si>
  <si>
    <t>辩护者，为……辩护的人</t>
  </si>
  <si>
    <t>amend</t>
  </si>
  <si>
    <t>修订</t>
  </si>
  <si>
    <t>escapist</t>
  </si>
  <si>
    <t>逃避现实的</t>
  </si>
  <si>
    <t>morph</t>
  </si>
  <si>
    <t>变化，使发生变化</t>
  </si>
  <si>
    <t>outdo</t>
  </si>
  <si>
    <t>胜过，超过，比……更成功</t>
  </si>
  <si>
    <t>belligerence</t>
  </si>
  <si>
    <t>好斗，好战</t>
  </si>
  <si>
    <t>addiction</t>
  </si>
  <si>
    <t>瘾，沉迷</t>
  </si>
  <si>
    <t>demonize</t>
  </si>
  <si>
    <t>妖魔化</t>
  </si>
  <si>
    <t>obsess</t>
  </si>
  <si>
    <t>使痴迷，使过分关注</t>
  </si>
  <si>
    <t>localized</t>
  </si>
  <si>
    <t>本地化，使局限于某处</t>
  </si>
  <si>
    <t>unsettle</t>
  </si>
  <si>
    <t>使不安</t>
  </si>
  <si>
    <t>demographic</t>
  </si>
  <si>
    <t>人口学的</t>
  </si>
  <si>
    <t>rife</t>
  </si>
  <si>
    <t>普遍的，盛行的</t>
  </si>
  <si>
    <t>atrocious</t>
  </si>
  <si>
    <t>极为恶劣的，极为糟糕的</t>
  </si>
  <si>
    <t>soft-pedal</t>
  </si>
  <si>
    <t>谈话，轻描淡写</t>
  </si>
  <si>
    <t>prioritize</t>
  </si>
  <si>
    <t>优先处理</t>
  </si>
  <si>
    <t>archive</t>
  </si>
  <si>
    <t>档案馆，档案室，归档，存档</t>
  </si>
  <si>
    <t>predator</t>
  </si>
  <si>
    <t>天敌，捕食者</t>
  </si>
  <si>
    <t>猎物，被捕食者</t>
  </si>
  <si>
    <t>absolve</t>
  </si>
  <si>
    <t>免除……的责任，宣布……无罪</t>
  </si>
  <si>
    <t>abased</t>
  </si>
  <si>
    <t>谦卑的，卑躬屈膝的</t>
  </si>
  <si>
    <t>buttress</t>
  </si>
  <si>
    <t>支持，证实，加强</t>
  </si>
  <si>
    <t>comforting</t>
  </si>
  <si>
    <t>令人宽慰的</t>
  </si>
  <si>
    <t>disturbing</t>
  </si>
  <si>
    <t>令人担忧的</t>
  </si>
  <si>
    <t>tragic</t>
  </si>
  <si>
    <t>悲剧性的，悲惨的，不幸的</t>
  </si>
  <si>
    <t>表明，说明</t>
  </si>
  <si>
    <t>强化，加强</t>
  </si>
  <si>
    <t>solitude</t>
  </si>
  <si>
    <t>独处</t>
  </si>
  <si>
    <t>紧凑的，密集的</t>
  </si>
  <si>
    <t>挫败，阻止</t>
  </si>
  <si>
    <t>frustrating</t>
  </si>
  <si>
    <t>令人懊恼的，令人沮丧的，令人产生挫败感的</t>
  </si>
  <si>
    <t xml:space="preserve">frustration </t>
    <phoneticPr fontId="19" type="noConversion"/>
  </si>
  <si>
    <t>懊恼，沮丧，挫败感</t>
  </si>
  <si>
    <t>synopsis</t>
  </si>
  <si>
    <t>剧情梗概</t>
  </si>
  <si>
    <t>赚钱的，盈利的</t>
  </si>
  <si>
    <t>concentration</t>
    <phoneticPr fontId="19" type="noConversion"/>
  </si>
  <si>
    <t>浓度</t>
    <rPh sb="0" eb="1">
      <t>nong'du</t>
    </rPh>
    <phoneticPr fontId="19" type="noConversion"/>
  </si>
  <si>
    <t>acute</t>
    <phoneticPr fontId="19" type="noConversion"/>
  </si>
  <si>
    <t>严重的，剧烈的，急性的</t>
    <rPh sb="0" eb="1">
      <t>yan'zhong</t>
    </rPh>
    <rPh sb="2" eb="3">
      <t>d</t>
    </rPh>
    <rPh sb="4" eb="5">
      <t>ju'lie</t>
    </rPh>
    <rPh sb="6" eb="7">
      <t>d</t>
    </rPh>
    <rPh sb="8" eb="9">
      <t>ji'xing</t>
    </rPh>
    <rPh sb="10" eb="11">
      <t>d</t>
    </rPh>
    <phoneticPr fontId="19" type="noConversion"/>
  </si>
  <si>
    <t>advent</t>
    <phoneticPr fontId="19" type="noConversion"/>
  </si>
  <si>
    <t>出现，到来</t>
    <rPh sb="0" eb="1">
      <t>chu'xian</t>
    </rPh>
    <rPh sb="3" eb="4">
      <t>dao'lai</t>
    </rPh>
    <phoneticPr fontId="19" type="noConversion"/>
  </si>
  <si>
    <t>in the midst of</t>
    <phoneticPr fontId="19" type="noConversion"/>
  </si>
  <si>
    <t>在……之中</t>
    <rPh sb="0" eb="1">
      <t>zai</t>
    </rPh>
    <rPh sb="3" eb="4">
      <t>zhi'hzong</t>
    </rPh>
    <phoneticPr fontId="19" type="noConversion"/>
  </si>
  <si>
    <t>albeit</t>
    <phoneticPr fontId="19" type="noConversion"/>
  </si>
  <si>
    <t>尽管，即使</t>
    <rPh sb="0" eb="1">
      <t>jin'guan</t>
    </rPh>
    <rPh sb="3" eb="4">
      <t>ji'shi</t>
    </rPh>
    <phoneticPr fontId="19" type="noConversion"/>
  </si>
  <si>
    <t>triumph</t>
    <phoneticPr fontId="19" type="noConversion"/>
  </si>
  <si>
    <t>巨大的胜利，巨大的成就</t>
    <rPh sb="0" eb="1">
      <t>ju'da</t>
    </rPh>
    <rPh sb="2" eb="3">
      <t>d</t>
    </rPh>
    <rPh sb="3" eb="4">
      <t>sheng'li</t>
    </rPh>
    <rPh sb="6" eb="7">
      <t>ju'da</t>
    </rPh>
    <rPh sb="8" eb="9">
      <t>d</t>
    </rPh>
    <rPh sb="9" eb="10">
      <t>cheng'jiu</t>
    </rPh>
    <phoneticPr fontId="19" type="noConversion"/>
  </si>
  <si>
    <t>liken</t>
    <phoneticPr fontId="19" type="noConversion"/>
  </si>
  <si>
    <t>把……比作</t>
    <rPh sb="0" eb="1">
      <t>ba</t>
    </rPh>
    <rPh sb="3" eb="4">
      <t>bi'zuo</t>
    </rPh>
    <phoneticPr fontId="19" type="noConversion"/>
  </si>
  <si>
    <t>scruple</t>
  </si>
  <si>
    <t>迟疑，犹豫</t>
  </si>
  <si>
    <t>might</t>
  </si>
  <si>
    <t>力量，能力</t>
  </si>
  <si>
    <t>地壳</t>
  </si>
  <si>
    <t>romanticize</t>
  </si>
  <si>
    <t>把……想象地过于理想，过分浪漫地看待</t>
  </si>
  <si>
    <t>pagan</t>
  </si>
  <si>
    <t>非基督教的信徒，多神教的信徒</t>
  </si>
  <si>
    <t>出现，到来</t>
  </si>
  <si>
    <t>per se</t>
    <phoneticPr fontId="19" type="noConversion"/>
  </si>
  <si>
    <t>自身，本身</t>
  </si>
  <si>
    <t>tier</t>
  </si>
  <si>
    <t>阶层，等级</t>
  </si>
  <si>
    <t>forthright</t>
  </si>
  <si>
    <t>直率的，直截了当的</t>
  </si>
  <si>
    <t>impinge</t>
  </si>
  <si>
    <t>对……带来负面影响，对……不利</t>
  </si>
  <si>
    <t>核心，中心</t>
  </si>
  <si>
    <t>emancipate</t>
  </si>
  <si>
    <t>解放，使不受束缚</t>
  </si>
  <si>
    <t>seizure</t>
  </si>
  <si>
    <t>夺取，占领</t>
  </si>
  <si>
    <t>干旱的，干燥的</t>
  </si>
  <si>
    <t>splinter</t>
  </si>
  <si>
    <t>分裂，使分裂</t>
  </si>
  <si>
    <t>沉积物，沉淀物</t>
  </si>
  <si>
    <t>prerogative</t>
  </si>
  <si>
    <t>特权，独有的权利</t>
  </si>
  <si>
    <t>jurisdiction</t>
  </si>
  <si>
    <t>司法权，审判权，裁判权</t>
  </si>
  <si>
    <t>metaphysical</t>
  </si>
  <si>
    <t>形而上学的，纯哲学的</t>
  </si>
  <si>
    <t>trade</t>
  </si>
  <si>
    <t>行业，工作</t>
  </si>
  <si>
    <t>depose</t>
  </si>
  <si>
    <t>罢免，废黜</t>
  </si>
  <si>
    <t>当地的，本地的，土生土长的</t>
  </si>
  <si>
    <t>meritorious</t>
  </si>
  <si>
    <t>值得称赞的</t>
  </si>
  <si>
    <t>厚片，大块</t>
  </si>
  <si>
    <t>manumit</t>
  </si>
  <si>
    <t>解放</t>
  </si>
  <si>
    <t>rustic</t>
  </si>
  <si>
    <t>乡村的，农村的</t>
  </si>
  <si>
    <t>propound</t>
  </si>
  <si>
    <t>提出供考虑或讨论</t>
  </si>
  <si>
    <t>inextricable</t>
  </si>
  <si>
    <t>密不可分的，无法分开的</t>
  </si>
  <si>
    <t>旅游胜地，度假胜地，办法，手段，借助，诉诸于</t>
  </si>
  <si>
    <t>circulation</t>
  </si>
  <si>
    <t>流传，传播，发行量</t>
  </si>
  <si>
    <t>花费，支出，消耗</t>
  </si>
  <si>
    <t>verse</t>
  </si>
  <si>
    <t>诗歌，韵文</t>
  </si>
  <si>
    <t>deduction</t>
  </si>
  <si>
    <t>演绎，推理</t>
  </si>
  <si>
    <t>taxon</t>
  </si>
  <si>
    <t>分类单元</t>
  </si>
  <si>
    <t>pithy</t>
  </si>
  <si>
    <t>简练的，简洁而有力的</t>
  </si>
  <si>
    <t>限制，使局限于……</t>
  </si>
  <si>
    <t>stilted</t>
  </si>
  <si>
    <t>不自然的，别扭的</t>
  </si>
  <si>
    <t>开始，起始</t>
  </si>
  <si>
    <t>热的，热量的，热能的</t>
  </si>
  <si>
    <t>intelligentsia</t>
  </si>
  <si>
    <t>知识分子阶层，知识界</t>
  </si>
  <si>
    <t>混合物，聚合物</t>
  </si>
  <si>
    <t>排列，安排，整理</t>
  </si>
  <si>
    <t>震荡，摆动</t>
  </si>
  <si>
    <t>locus</t>
  </si>
  <si>
    <t>地点，所在地，中心</t>
  </si>
  <si>
    <t>loyalist</t>
    <phoneticPr fontId="19" type="noConversion"/>
  </si>
  <si>
    <t>亲英分子，反对独立者，殖民主义者</t>
  </si>
  <si>
    <t>subdue</t>
  </si>
  <si>
    <t>镇压，制服</t>
  </si>
  <si>
    <t>ramify</t>
  </si>
  <si>
    <t>形成分支，分叉</t>
  </si>
  <si>
    <t>expound</t>
  </si>
  <si>
    <t>详细阐述，详细说明</t>
  </si>
  <si>
    <t>recapitulation</t>
  </si>
  <si>
    <t>扼要重述，概括</t>
  </si>
  <si>
    <t>corporeal</t>
  </si>
  <si>
    <t>身体的，肉体的</t>
  </si>
  <si>
    <t>protagonist</t>
  </si>
  <si>
    <t>主人公</t>
  </si>
  <si>
    <t>流入，注入，涌进</t>
  </si>
  <si>
    <t>树冠层</t>
  </si>
  <si>
    <t>canonize</t>
  </si>
  <si>
    <t>把……的作品奉为经典</t>
  </si>
  <si>
    <t>援引，引用……作为理由</t>
  </si>
  <si>
    <t>decadent</t>
  </si>
  <si>
    <t>堕落的，颓废的，衰落的</t>
  </si>
  <si>
    <t>counterpoint</t>
  </si>
  <si>
    <t>对比法</t>
  </si>
  <si>
    <t>lofty</t>
  </si>
  <si>
    <t>高傲的，傲慢的，巍峨的，高耸的</t>
  </si>
  <si>
    <t>背离，违反，违背</t>
  </si>
  <si>
    <t>anesthetize</t>
  </si>
  <si>
    <t>使麻醉</t>
  </si>
  <si>
    <t>quaint</t>
  </si>
  <si>
    <t>古朴而别致的，古色古香的</t>
  </si>
  <si>
    <t>disgruntle</t>
  </si>
  <si>
    <t>使不满，使不高兴</t>
  </si>
  <si>
    <t>aristocracy</t>
  </si>
  <si>
    <t>贵族，贵族阶级</t>
  </si>
  <si>
    <t>threshold</t>
  </si>
  <si>
    <t>阈值，能产生效果的最小值</t>
  </si>
  <si>
    <t>plight</t>
  </si>
  <si>
    <t>困境，苦境</t>
  </si>
  <si>
    <t>茁壮成长，兴旺，兴盛，繁荣发展</t>
  </si>
  <si>
    <t>hitherto</t>
  </si>
  <si>
    <t>到目前为止，迄今</t>
  </si>
  <si>
    <t>单独，独处，独居</t>
  </si>
  <si>
    <t>生态位，物种在生态环境中占据的地位</t>
  </si>
  <si>
    <t>complexion</t>
  </si>
  <si>
    <t>样子，面貌，性质</t>
  </si>
  <si>
    <t>tectonic</t>
  </si>
  <si>
    <t>地壳构造的</t>
  </si>
  <si>
    <t>intact</t>
  </si>
  <si>
    <t>完好无损的</t>
  </si>
  <si>
    <t>【物理】速度，速率</t>
  </si>
  <si>
    <t>remnant</t>
  </si>
  <si>
    <t>剩余物，残余物</t>
  </si>
  <si>
    <t>政权</t>
  </si>
  <si>
    <t>poach</t>
  </si>
  <si>
    <t>偷猎，偷捕</t>
  </si>
  <si>
    <t>recalcitrant</t>
  </si>
  <si>
    <t>难处理的，难对付的</t>
  </si>
  <si>
    <t>status quo</t>
  </si>
  <si>
    <t>现状</t>
  </si>
  <si>
    <t>bisect</t>
  </si>
  <si>
    <t>把…对半分，把…二等分</t>
  </si>
  <si>
    <t>deride</t>
  </si>
  <si>
    <t>嘲笑，取笑</t>
  </si>
  <si>
    <t>derisive</t>
    <phoneticPr fontId="19" type="noConversion"/>
  </si>
  <si>
    <t>嘲笑的，鄙视的，讥讽的</t>
    <rPh sb="0" eb="1">
      <t>chao'xiao</t>
    </rPh>
    <rPh sb="2" eb="3">
      <t>d</t>
    </rPh>
    <rPh sb="4" eb="5">
      <t>bi'shi</t>
    </rPh>
    <rPh sb="6" eb="7">
      <t>d</t>
    </rPh>
    <rPh sb="8" eb="9">
      <t>ji'feng</t>
    </rPh>
    <rPh sb="10" eb="11">
      <t>d</t>
    </rPh>
    <phoneticPr fontId="19" type="noConversion"/>
  </si>
  <si>
    <t>布局，结构，构造</t>
  </si>
  <si>
    <t>一窝蛋</t>
  </si>
  <si>
    <t>oeuvre</t>
  </si>
  <si>
    <t>全部作品</t>
  </si>
  <si>
    <t>可以吃的，可食用的</t>
  </si>
  <si>
    <t>satiated</t>
  </si>
  <si>
    <t>饱足的，厌腻的</t>
  </si>
  <si>
    <t>coalition</t>
  </si>
  <si>
    <t>结合，联合</t>
  </si>
  <si>
    <t>missionary</t>
  </si>
  <si>
    <t>传教士</t>
  </si>
  <si>
    <t>hue</t>
  </si>
  <si>
    <t>色调，颜色</t>
  </si>
  <si>
    <t>sympathetic</t>
  </si>
  <si>
    <t>同意的，支持的</t>
  </si>
  <si>
    <t>ferocious</t>
  </si>
  <si>
    <t>凶恶的，凶猛的，残忍的</t>
  </si>
  <si>
    <t>amid</t>
  </si>
  <si>
    <t>在…中间，在…之中</t>
  </si>
  <si>
    <t>siphon</t>
  </si>
  <si>
    <t>吸出，抽出</t>
  </si>
  <si>
    <t>cannibalism</t>
  </si>
  <si>
    <t>同类相食，人吃人</t>
  </si>
  <si>
    <t>slight</t>
  </si>
  <si>
    <t>怠慢，冷落，没有给与足够的尊敬</t>
  </si>
  <si>
    <t>relegation</t>
  </si>
  <si>
    <t>降级，使地位下降</t>
  </si>
  <si>
    <t>enfranchisement</t>
  </si>
  <si>
    <t>给予投票权</t>
  </si>
  <si>
    <t>pious</t>
  </si>
  <si>
    <t>虔诚的</t>
  </si>
  <si>
    <t>archipelago</t>
  </si>
  <si>
    <t>群岛，列岛</t>
  </si>
  <si>
    <t>decimate</t>
  </si>
  <si>
    <t>大批杀死，大量毁灭</t>
  </si>
  <si>
    <t>solution</t>
  </si>
  <si>
    <t>溶液</t>
  </si>
  <si>
    <t>encroachment</t>
  </si>
  <si>
    <t>侵占，侵犯，侵害</t>
  </si>
  <si>
    <t>irreproachable</t>
  </si>
  <si>
    <t>无可指责的，无懈可击的</t>
  </si>
  <si>
    <t>最终导致，以……告终</t>
  </si>
  <si>
    <t>摩擦，摩擦力</t>
  </si>
  <si>
    <t>insulation</t>
  </si>
  <si>
    <t>隔热，保温</t>
  </si>
  <si>
    <t>presumptuous</t>
  </si>
  <si>
    <t>冒昧的，放肆的</t>
  </si>
  <si>
    <t>brusque</t>
  </si>
  <si>
    <t>态度生硬的，用词简短而无礼的</t>
  </si>
  <si>
    <t>inversion</t>
  </si>
  <si>
    <t>颠倒，倒转</t>
  </si>
  <si>
    <t>thorny</t>
  </si>
  <si>
    <t>麻烦的，棘手的，困难的</t>
  </si>
  <si>
    <t>毫无装饰的，荒凉的，极为明显的，赤裸裸的</t>
  </si>
  <si>
    <t>回收，重新利用</t>
  </si>
  <si>
    <t>affiliation</t>
  </si>
  <si>
    <t>联系，从属关系</t>
  </si>
  <si>
    <t>瑕疵，污点，缺陷</t>
    <phoneticPr fontId="19" type="noConversion"/>
  </si>
  <si>
    <t>挣脱</t>
    <phoneticPr fontId="19" type="noConversion"/>
  </si>
  <si>
    <t>给人以……的印象，对……感到震撼</t>
    <phoneticPr fontId="19" type="noConversion"/>
  </si>
  <si>
    <t>得到，获得，吸引</t>
    <phoneticPr fontId="19" type="noConversion"/>
  </si>
  <si>
    <t>掩盖……的重要性，显得比……更重要</t>
    <phoneticPr fontId="19" type="noConversion"/>
  </si>
  <si>
    <t>证实，验证，证明……合理</t>
    <phoneticPr fontId="19" type="noConversion"/>
  </si>
  <si>
    <t>使困惑，使不解</t>
    <phoneticPr fontId="19" type="noConversion"/>
  </si>
  <si>
    <t>公开展示，公开呈现</t>
    <phoneticPr fontId="19" type="noConversion"/>
  </si>
  <si>
    <r>
      <t>make a (</t>
    </r>
    <r>
      <rPr>
        <i/>
        <sz val="11"/>
        <color theme="1"/>
        <rFont val="Helvetica"/>
      </rPr>
      <t xml:space="preserve">or </t>
    </r>
    <r>
      <rPr>
        <sz val="11"/>
        <color theme="1"/>
        <rFont val="Helvetica"/>
      </rPr>
      <t>no) difference</t>
    </r>
  </si>
  <si>
    <t>传播，扩散，使四散</t>
    <phoneticPr fontId="19" type="noConversion"/>
  </si>
  <si>
    <r>
      <t>run (</t>
    </r>
    <r>
      <rPr>
        <i/>
        <sz val="11"/>
        <color theme="1"/>
        <rFont val="Helvetica"/>
      </rPr>
      <t>or</t>
    </r>
    <r>
      <rPr>
        <sz val="11"/>
        <color theme="1"/>
        <rFont val="Helvetica"/>
      </rPr>
      <t xml:space="preserve"> take) its course</t>
    </r>
  </si>
  <si>
    <r>
      <t>hold (</t>
    </r>
    <r>
      <rPr>
        <i/>
        <sz val="11"/>
        <color theme="1"/>
        <rFont val="Helvetica"/>
      </rPr>
      <t>or</t>
    </r>
    <r>
      <rPr>
        <sz val="11"/>
        <color theme="1"/>
        <rFont val="Helvetica"/>
      </rPr>
      <t xml:space="preserve"> keep) someone/something at bay</t>
    </r>
  </si>
  <si>
    <t>替代性的，非传统的，反传统的</t>
    <phoneticPr fontId="19" type="noConversion"/>
  </si>
  <si>
    <t>不明显的，难以察觉的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</si>
</sst>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等线"/>
      <charset val="134"/>
      <scheme val="minor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1"/>
      <color theme="11"/>
      <name val="等线"/>
      <family val="4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rgb="FF0061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等线"/>
      <family val="2"/>
      <scheme val="minor"/>
    </font>
    <font>
      <b/>
      <sz val="10"/>
      <color rgb="FF000000"/>
      <name val="微软雅黑"/>
      <family val="2"/>
      <charset val="134"/>
    </font>
    <font>
      <sz val="11"/>
      <color theme="1"/>
      <name val="Helvetica"/>
    </font>
    <font>
      <i/>
      <sz val="11"/>
      <color theme="1"/>
      <name val="Helvetic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2" fillId="0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7" fillId="3" borderId="0" xfId="2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4" borderId="0" xfId="3" applyFont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49" fontId="16" fillId="5" borderId="1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49" fontId="15" fillId="0" borderId="0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</cellXfs>
  <cellStyles count="4">
    <cellStyle name="访问过的超链接" xfId="1" builtinId="9" hidden="1"/>
    <cellStyle name="好" xfId="3" builtinId="26"/>
    <cellStyle name="普通" xfId="0" builtinId="0"/>
    <cellStyle name="强调文字颜色 1" xfId="2" builtinId="29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enableFormatConditionsCalculation="0"/>
  <dimension ref="B1:I85"/>
  <sheetViews>
    <sheetView showGridLines="0" workbookViewId="0">
      <selection activeCell="G58" sqref="G58"/>
    </sheetView>
  </sheetViews>
  <sheetFormatPr baseColWidth="10" defaultColWidth="20.7109375" defaultRowHeight="14.25" customHeight="1" x14ac:dyDescent="0"/>
  <cols>
    <col min="1" max="1" width="2" style="4" customWidth="1"/>
    <col min="2" max="3" width="20.7109375" style="4"/>
    <col min="4" max="4" width="20.7109375" style="4" customWidth="1"/>
    <col min="5" max="6" width="12.140625" style="4" customWidth="1"/>
    <col min="7" max="8" width="20.7109375" style="4"/>
    <col min="9" max="9" width="20.7109375" style="4" customWidth="1"/>
    <col min="10" max="16384" width="20.7109375" style="4"/>
  </cols>
  <sheetData>
    <row r="1" spans="2:9" ht="14.25" customHeight="1">
      <c r="B1" s="3" t="s">
        <v>13</v>
      </c>
      <c r="C1" s="3" t="e">
        <f>VLOOKUP(#REF!,词库!#REF!,2,0)</f>
        <v>#REF!</v>
      </c>
      <c r="G1" s="3" t="s">
        <v>16</v>
      </c>
      <c r="H1" s="3" t="e">
        <f>VLOOKUP(#REF!,词库!#REF!,2,0)</f>
        <v>#REF!</v>
      </c>
    </row>
    <row r="2" spans="2:9" ht="14.25" customHeight="1">
      <c r="B2" s="3" t="s">
        <v>15</v>
      </c>
      <c r="C2" s="3" t="e">
        <f>VLOOKUP(#REF!,词库!#REF!,3,0)</f>
        <v>#REF!</v>
      </c>
      <c r="G2" s="3" t="s">
        <v>14</v>
      </c>
      <c r="H2" s="3" t="e">
        <f>VLOOKUP(#REF!,词库!#REF!,3,0)</f>
        <v>#REF!</v>
      </c>
    </row>
    <row r="3" spans="2:9" ht="14.25" customHeight="1">
      <c r="B3" s="3" t="s">
        <v>12</v>
      </c>
      <c r="C3" s="3" t="e">
        <f>C2-C1</f>
        <v>#REF!</v>
      </c>
      <c r="G3" s="3" t="s">
        <v>12</v>
      </c>
      <c r="H3" s="3" t="e">
        <f>H2-H1</f>
        <v>#REF!</v>
      </c>
    </row>
    <row r="4" spans="2:9" ht="14.25" customHeight="1">
      <c r="B4" s="5" t="e">
        <f ca="1">$C$1+RANK('0-1'!A1,data)</f>
        <v>#REF!</v>
      </c>
      <c r="C4" s="5" t="e">
        <f ca="1">VLOOKUP(B:B,词库!$A:$C,2,0)</f>
        <v>#REF!</v>
      </c>
      <c r="D4" s="5" t="e">
        <f ca="1">VLOOKUP(B:B,词库!$A:$C,3,0)</f>
        <v>#REF!</v>
      </c>
      <c r="G4" s="5" t="e">
        <f ca="1">$H$1+RANK('0-1'!C1,data1)</f>
        <v>#REF!</v>
      </c>
      <c r="H4" s="5" t="e">
        <f ca="1">VLOOKUP(G:G,词库!$A:$C,2,0)</f>
        <v>#REF!</v>
      </c>
      <c r="I4" s="5" t="e">
        <f ca="1">VLOOKUP(G:G,词库!$A:$C,3,0)</f>
        <v>#REF!</v>
      </c>
    </row>
    <row r="5" spans="2:9" ht="14.25" customHeight="1">
      <c r="B5" s="5" t="e">
        <f ca="1">$C$1+RANK('0-1'!A2,data)</f>
        <v>#REF!</v>
      </c>
      <c r="C5" s="5" t="e">
        <f ca="1">VLOOKUP(B:B,词库!$A:$C,2,0)</f>
        <v>#REF!</v>
      </c>
      <c r="D5" s="5" t="e">
        <f ca="1">VLOOKUP(B:B,词库!$A:$C,3,0)</f>
        <v>#REF!</v>
      </c>
      <c r="G5" s="5" t="e">
        <f ca="1">$H$1+RANK('0-1'!C2,data1)</f>
        <v>#REF!</v>
      </c>
      <c r="H5" s="5" t="e">
        <f ca="1">VLOOKUP(G:G,词库!$A:$C,2,0)</f>
        <v>#REF!</v>
      </c>
      <c r="I5" s="5" t="e">
        <f ca="1">VLOOKUP(G:G,词库!$A:$C,3,0)</f>
        <v>#REF!</v>
      </c>
    </row>
    <row r="6" spans="2:9" ht="14.25" customHeight="1">
      <c r="B6" s="5" t="e">
        <f ca="1">$C$1+RANK('0-1'!A3,data)</f>
        <v>#REF!</v>
      </c>
      <c r="C6" s="5" t="e">
        <f ca="1">VLOOKUP(B:B,词库!$A:$C,2,0)</f>
        <v>#REF!</v>
      </c>
      <c r="D6" s="5" t="e">
        <f ca="1">VLOOKUP(B:B,词库!$A:$C,3,0)</f>
        <v>#REF!</v>
      </c>
      <c r="G6" s="5" t="e">
        <f ca="1">$H$1+RANK('0-1'!C3,data1)</f>
        <v>#REF!</v>
      </c>
      <c r="H6" s="5" t="e">
        <f ca="1">VLOOKUP(G:G,词库!$A:$C,2,0)</f>
        <v>#REF!</v>
      </c>
      <c r="I6" s="5" t="e">
        <f ca="1">VLOOKUP(G:G,词库!$A:$C,3,0)</f>
        <v>#REF!</v>
      </c>
    </row>
    <row r="7" spans="2:9" ht="14.25" customHeight="1">
      <c r="B7" s="5" t="e">
        <f ca="1">$C$1+RANK('0-1'!A4,data)</f>
        <v>#REF!</v>
      </c>
      <c r="C7" s="5" t="e">
        <f ca="1">VLOOKUP(B:B,词库!$A:$C,2,0)</f>
        <v>#REF!</v>
      </c>
      <c r="D7" s="5" t="e">
        <f ca="1">VLOOKUP(B:B,词库!$A:$C,3,0)</f>
        <v>#REF!</v>
      </c>
      <c r="G7" s="5" t="e">
        <f ca="1">$H$1+RANK('0-1'!C4,data1)</f>
        <v>#REF!</v>
      </c>
      <c r="H7" s="5" t="e">
        <f ca="1">VLOOKUP(G:G,词库!$A:$C,2,0)</f>
        <v>#REF!</v>
      </c>
      <c r="I7" s="5" t="e">
        <f ca="1">VLOOKUP(G:G,词库!$A:$C,3,0)</f>
        <v>#REF!</v>
      </c>
    </row>
    <row r="8" spans="2:9" ht="14.25" customHeight="1">
      <c r="B8" s="5" t="e">
        <f ca="1">$C$1+RANK('0-1'!A5,data)</f>
        <v>#REF!</v>
      </c>
      <c r="C8" s="5" t="e">
        <f ca="1">VLOOKUP(B:B,词库!$A:$C,2,0)</f>
        <v>#REF!</v>
      </c>
      <c r="D8" s="5" t="e">
        <f ca="1">VLOOKUP(B:B,词库!$A:$C,3,0)</f>
        <v>#REF!</v>
      </c>
      <c r="G8" s="5" t="e">
        <f ca="1">$H$1+RANK('0-1'!C5,data1)</f>
        <v>#REF!</v>
      </c>
      <c r="H8" s="5" t="e">
        <f ca="1">VLOOKUP(G:G,词库!$A:$C,2,0)</f>
        <v>#REF!</v>
      </c>
      <c r="I8" s="5" t="e">
        <f ca="1">VLOOKUP(G:G,词库!$A:$C,3,0)</f>
        <v>#REF!</v>
      </c>
    </row>
    <row r="9" spans="2:9" ht="14.25" customHeight="1">
      <c r="B9" s="5" t="e">
        <f ca="1">$C$1+RANK('0-1'!A6,data)</f>
        <v>#REF!</v>
      </c>
      <c r="C9" s="5" t="e">
        <f ca="1">VLOOKUP(B:B,词库!$A:$C,2,0)</f>
        <v>#REF!</v>
      </c>
      <c r="D9" s="5" t="e">
        <f ca="1">VLOOKUP(B:B,词库!$A:$C,3,0)</f>
        <v>#REF!</v>
      </c>
      <c r="G9" s="5" t="e">
        <f ca="1">$H$1+RANK('0-1'!C6,data1)</f>
        <v>#REF!</v>
      </c>
      <c r="H9" s="5" t="e">
        <f ca="1">VLOOKUP(G:G,词库!$A:$C,2,0)</f>
        <v>#REF!</v>
      </c>
      <c r="I9" s="5" t="e">
        <f ca="1">VLOOKUP(G:G,词库!$A:$C,3,0)</f>
        <v>#REF!</v>
      </c>
    </row>
    <row r="10" spans="2:9" ht="14.25" customHeight="1">
      <c r="B10" s="5" t="e">
        <f ca="1">$C$1+RANK('0-1'!A7,data)</f>
        <v>#REF!</v>
      </c>
      <c r="C10" s="5" t="e">
        <f ca="1">VLOOKUP(B:B,词库!$A:$C,2,0)</f>
        <v>#REF!</v>
      </c>
      <c r="D10" s="5" t="e">
        <f ca="1">VLOOKUP(B:B,词库!$A:$C,3,0)</f>
        <v>#REF!</v>
      </c>
      <c r="G10" s="5" t="e">
        <f ca="1">$H$1+RANK('0-1'!C7,data1)</f>
        <v>#REF!</v>
      </c>
      <c r="H10" s="5" t="e">
        <f ca="1">VLOOKUP(G:G,词库!$A:$C,2,0)</f>
        <v>#REF!</v>
      </c>
      <c r="I10" s="5" t="e">
        <f ca="1">VLOOKUP(G:G,词库!$A:$C,3,0)</f>
        <v>#REF!</v>
      </c>
    </row>
    <row r="11" spans="2:9" ht="14.25" customHeight="1">
      <c r="B11" s="5" t="e">
        <f ca="1">$C$1+RANK('0-1'!A8,data)</f>
        <v>#REF!</v>
      </c>
      <c r="C11" s="5" t="e">
        <f ca="1">VLOOKUP(B:B,词库!$A:$C,2,0)</f>
        <v>#REF!</v>
      </c>
      <c r="D11" s="5" t="e">
        <f ca="1">VLOOKUP(B:B,词库!$A:$C,3,0)</f>
        <v>#REF!</v>
      </c>
      <c r="G11" s="5" t="e">
        <f ca="1">$H$1+RANK('0-1'!C8,data1)</f>
        <v>#REF!</v>
      </c>
      <c r="H11" s="5" t="e">
        <f ca="1">VLOOKUP(G:G,词库!$A:$C,2,0)</f>
        <v>#REF!</v>
      </c>
      <c r="I11" s="5" t="e">
        <f ca="1">VLOOKUP(G:G,词库!$A:$C,3,0)</f>
        <v>#REF!</v>
      </c>
    </row>
    <row r="12" spans="2:9" ht="14.25" customHeight="1">
      <c r="B12" s="5" t="e">
        <f ca="1">$C$1+RANK('0-1'!A9,data)</f>
        <v>#REF!</v>
      </c>
      <c r="C12" s="5" t="e">
        <f ca="1">VLOOKUP(B:B,词库!$A:$C,2,0)</f>
        <v>#REF!</v>
      </c>
      <c r="D12" s="5" t="e">
        <f ca="1">VLOOKUP(B:B,词库!$A:$C,3,0)</f>
        <v>#REF!</v>
      </c>
      <c r="G12" s="5" t="e">
        <f ca="1">$H$1+RANK('0-1'!C9,data1)</f>
        <v>#REF!</v>
      </c>
      <c r="H12" s="5" t="e">
        <f ca="1">VLOOKUP(G:G,词库!$A:$C,2,0)</f>
        <v>#REF!</v>
      </c>
      <c r="I12" s="5" t="e">
        <f ca="1">VLOOKUP(G:G,词库!$A:$C,3,0)</f>
        <v>#REF!</v>
      </c>
    </row>
    <row r="13" spans="2:9" ht="14.25" customHeight="1">
      <c r="B13" s="5" t="e">
        <f ca="1">$C$1+RANK('0-1'!A10,data)</f>
        <v>#REF!</v>
      </c>
      <c r="C13" s="5" t="e">
        <f ca="1">VLOOKUP(B:B,词库!$A:$C,2,0)</f>
        <v>#REF!</v>
      </c>
      <c r="D13" s="5" t="e">
        <f ca="1">VLOOKUP(B:B,词库!$A:$C,3,0)</f>
        <v>#REF!</v>
      </c>
      <c r="G13" s="5" t="e">
        <f ca="1">$H$1+RANK('0-1'!C10,data1)</f>
        <v>#REF!</v>
      </c>
      <c r="H13" s="5" t="e">
        <f ca="1">VLOOKUP(G:G,词库!$A:$C,2,0)</f>
        <v>#REF!</v>
      </c>
      <c r="I13" s="5" t="e">
        <f ca="1">VLOOKUP(G:G,词库!$A:$C,3,0)</f>
        <v>#REF!</v>
      </c>
    </row>
    <row r="14" spans="2:9" ht="14.25" customHeight="1">
      <c r="B14" s="5" t="e">
        <f ca="1">$C$1+RANK('0-1'!A11,data)</f>
        <v>#REF!</v>
      </c>
      <c r="C14" s="5" t="e">
        <f ca="1">VLOOKUP(B:B,词库!$A:$C,2,0)</f>
        <v>#REF!</v>
      </c>
      <c r="D14" s="5" t="e">
        <f ca="1">VLOOKUP(B:B,词库!$A:$C,3,0)</f>
        <v>#REF!</v>
      </c>
      <c r="G14" s="5" t="e">
        <f ca="1">$H$1+RANK('0-1'!C11,data1)</f>
        <v>#REF!</v>
      </c>
      <c r="H14" s="5" t="e">
        <f ca="1">VLOOKUP(G:G,词库!$A:$C,2,0)</f>
        <v>#REF!</v>
      </c>
      <c r="I14" s="5" t="e">
        <f ca="1">VLOOKUP(G:G,词库!$A:$C,3,0)</f>
        <v>#REF!</v>
      </c>
    </row>
    <row r="15" spans="2:9" ht="14.25" customHeight="1">
      <c r="B15" s="5" t="e">
        <f ca="1">$C$1+RANK('0-1'!A12,data)</f>
        <v>#REF!</v>
      </c>
      <c r="C15" s="5" t="e">
        <f ca="1">VLOOKUP(B:B,词库!$A:$C,2,0)</f>
        <v>#REF!</v>
      </c>
      <c r="D15" s="5" t="e">
        <f ca="1">VLOOKUP(B:B,词库!$A:$C,3,0)</f>
        <v>#REF!</v>
      </c>
      <c r="G15" s="5" t="e">
        <f ca="1">$H$1+RANK('0-1'!C12,data1)</f>
        <v>#REF!</v>
      </c>
      <c r="H15" s="5" t="e">
        <f ca="1">VLOOKUP(G:G,词库!$A:$C,2,0)</f>
        <v>#REF!</v>
      </c>
      <c r="I15" s="5" t="e">
        <f ca="1">VLOOKUP(G:G,词库!$A:$C,3,0)</f>
        <v>#REF!</v>
      </c>
    </row>
    <row r="16" spans="2:9" ht="14.25" customHeight="1">
      <c r="B16" s="5" t="e">
        <f ca="1">$C$1+RANK('0-1'!A13,data)</f>
        <v>#REF!</v>
      </c>
      <c r="C16" s="5" t="e">
        <f ca="1">VLOOKUP(B:B,词库!$A:$C,2,0)</f>
        <v>#REF!</v>
      </c>
      <c r="D16" s="5" t="e">
        <f ca="1">VLOOKUP(B:B,词库!$A:$C,3,0)</f>
        <v>#REF!</v>
      </c>
      <c r="G16" s="5" t="e">
        <f ca="1">$H$1+RANK('0-1'!C13,data1)</f>
        <v>#REF!</v>
      </c>
      <c r="H16" s="5" t="e">
        <f ca="1">VLOOKUP(G:G,词库!$A:$C,2,0)</f>
        <v>#REF!</v>
      </c>
      <c r="I16" s="5" t="e">
        <f ca="1">VLOOKUP(G:G,词库!$A:$C,3,0)</f>
        <v>#REF!</v>
      </c>
    </row>
    <row r="17" spans="2:9" ht="14.25" customHeight="1">
      <c r="B17" s="5" t="e">
        <f ca="1">$C$1+RANK('0-1'!A14,data)</f>
        <v>#REF!</v>
      </c>
      <c r="C17" s="5" t="e">
        <f ca="1">VLOOKUP(B:B,词库!$A:$C,2,0)</f>
        <v>#REF!</v>
      </c>
      <c r="D17" s="5" t="e">
        <f ca="1">VLOOKUP(B:B,词库!$A:$C,3,0)</f>
        <v>#REF!</v>
      </c>
      <c r="G17" s="5" t="e">
        <f ca="1">$H$1+RANK('0-1'!C14,data1)</f>
        <v>#REF!</v>
      </c>
      <c r="H17" s="5" t="e">
        <f ca="1">VLOOKUP(G:G,词库!$A:$C,2,0)</f>
        <v>#REF!</v>
      </c>
      <c r="I17" s="5" t="e">
        <f ca="1">VLOOKUP(G:G,词库!$A:$C,3,0)</f>
        <v>#REF!</v>
      </c>
    </row>
    <row r="18" spans="2:9" ht="14.25" customHeight="1">
      <c r="B18" s="5" t="e">
        <f ca="1">$C$1+RANK('0-1'!A15,data)</f>
        <v>#REF!</v>
      </c>
      <c r="C18" s="5" t="e">
        <f ca="1">VLOOKUP(B:B,词库!$A:$C,2,0)</f>
        <v>#REF!</v>
      </c>
      <c r="D18" s="5" t="e">
        <f ca="1">VLOOKUP(B:B,词库!$A:$C,3,0)</f>
        <v>#REF!</v>
      </c>
      <c r="G18" s="5" t="e">
        <f ca="1">$H$1+RANK('0-1'!C15,data1)</f>
        <v>#REF!</v>
      </c>
      <c r="H18" s="5" t="e">
        <f ca="1">VLOOKUP(G:G,词库!$A:$C,2,0)</f>
        <v>#REF!</v>
      </c>
      <c r="I18" s="5" t="e">
        <f ca="1">VLOOKUP(G:G,词库!$A:$C,3,0)</f>
        <v>#REF!</v>
      </c>
    </row>
    <row r="19" spans="2:9" ht="14.25" customHeight="1">
      <c r="B19" s="5" t="e">
        <f ca="1">$C$1+RANK('0-1'!A16,data)</f>
        <v>#REF!</v>
      </c>
      <c r="C19" s="5" t="e">
        <f ca="1">VLOOKUP(B:B,词库!$A:$C,2,0)</f>
        <v>#REF!</v>
      </c>
      <c r="D19" s="5" t="e">
        <f ca="1">VLOOKUP(B:B,词库!$A:$C,3,0)</f>
        <v>#REF!</v>
      </c>
      <c r="G19" s="5" t="e">
        <f ca="1">$H$1+RANK('0-1'!C16,data1)</f>
        <v>#REF!</v>
      </c>
      <c r="H19" s="5" t="e">
        <f ca="1">VLOOKUP(G:G,词库!$A:$C,2,0)</f>
        <v>#REF!</v>
      </c>
      <c r="I19" s="5" t="e">
        <f ca="1">VLOOKUP(G:G,词库!$A:$C,3,0)</f>
        <v>#REF!</v>
      </c>
    </row>
    <row r="20" spans="2:9" ht="14.25" customHeight="1">
      <c r="B20" s="5" t="e">
        <f ca="1">$C$1+RANK('0-1'!A17,data)</f>
        <v>#REF!</v>
      </c>
      <c r="C20" s="5" t="e">
        <f ca="1">VLOOKUP(B:B,词库!$A:$C,2,0)</f>
        <v>#REF!</v>
      </c>
      <c r="D20" s="5" t="e">
        <f ca="1">VLOOKUP(B:B,词库!$A:$C,3,0)</f>
        <v>#REF!</v>
      </c>
      <c r="G20" s="5" t="e">
        <f ca="1">$H$1+RANK('0-1'!C17,data1)</f>
        <v>#REF!</v>
      </c>
      <c r="H20" s="5" t="e">
        <f ca="1">VLOOKUP(G:G,词库!$A:$C,2,0)</f>
        <v>#REF!</v>
      </c>
      <c r="I20" s="5" t="e">
        <f ca="1">VLOOKUP(G:G,词库!$A:$C,3,0)</f>
        <v>#REF!</v>
      </c>
    </row>
    <row r="21" spans="2:9" ht="14.25" customHeight="1">
      <c r="B21" s="5" t="e">
        <f ca="1">$C$1+RANK('0-1'!A18,data)</f>
        <v>#REF!</v>
      </c>
      <c r="C21" s="5" t="e">
        <f ca="1">VLOOKUP(B:B,词库!$A:$C,2,0)</f>
        <v>#REF!</v>
      </c>
      <c r="D21" s="5" t="e">
        <f ca="1">VLOOKUP(B:B,词库!$A:$C,3,0)</f>
        <v>#REF!</v>
      </c>
      <c r="G21" s="5" t="e">
        <f ca="1">$H$1+RANK('0-1'!C18,data1)</f>
        <v>#REF!</v>
      </c>
      <c r="H21" s="5" t="e">
        <f ca="1">VLOOKUP(G:G,词库!$A:$C,2,0)</f>
        <v>#REF!</v>
      </c>
      <c r="I21" s="5" t="e">
        <f ca="1">VLOOKUP(G:G,词库!$A:$C,3,0)</f>
        <v>#REF!</v>
      </c>
    </row>
    <row r="22" spans="2:9" ht="14.25" customHeight="1">
      <c r="B22" s="5" t="e">
        <f ca="1">$C$1+RANK('0-1'!A19,data)</f>
        <v>#REF!</v>
      </c>
      <c r="C22" s="5" t="e">
        <f ca="1">VLOOKUP(B:B,词库!$A:$C,2,0)</f>
        <v>#REF!</v>
      </c>
      <c r="D22" s="5" t="e">
        <f ca="1">VLOOKUP(B:B,词库!$A:$C,3,0)</f>
        <v>#REF!</v>
      </c>
      <c r="G22" s="5" t="e">
        <f ca="1">$H$1+RANK('0-1'!C19,data1)</f>
        <v>#REF!</v>
      </c>
      <c r="H22" s="5" t="e">
        <f ca="1">VLOOKUP(G:G,词库!$A:$C,2,0)</f>
        <v>#REF!</v>
      </c>
      <c r="I22" s="5" t="e">
        <f ca="1">VLOOKUP(G:G,词库!$A:$C,3,0)</f>
        <v>#REF!</v>
      </c>
    </row>
    <row r="23" spans="2:9" ht="14.25" customHeight="1">
      <c r="B23" s="5" t="e">
        <f ca="1">$C$1+RANK('0-1'!A20,data)</f>
        <v>#REF!</v>
      </c>
      <c r="C23" s="5" t="e">
        <f ca="1">VLOOKUP(B:B,词库!$A:$C,2,0)</f>
        <v>#REF!</v>
      </c>
      <c r="D23" s="5" t="e">
        <f ca="1">VLOOKUP(B:B,词库!$A:$C,3,0)</f>
        <v>#REF!</v>
      </c>
      <c r="G23" s="5" t="e">
        <f ca="1">$H$1+RANK('0-1'!C20,data1)</f>
        <v>#REF!</v>
      </c>
      <c r="H23" s="5" t="e">
        <f ca="1">VLOOKUP(G:G,词库!$A:$C,2,0)</f>
        <v>#REF!</v>
      </c>
      <c r="I23" s="5" t="e">
        <f ca="1">VLOOKUP(G:G,词库!$A:$C,3,0)</f>
        <v>#REF!</v>
      </c>
    </row>
    <row r="24" spans="2:9" ht="14.25" customHeight="1">
      <c r="B24" s="5" t="e">
        <f ca="1">$C$1+RANK('0-1'!A21,data)</f>
        <v>#REF!</v>
      </c>
      <c r="C24" s="5" t="e">
        <f ca="1">VLOOKUP(B:B,词库!$A:$C,2,0)</f>
        <v>#REF!</v>
      </c>
      <c r="D24" s="5" t="e">
        <f ca="1">VLOOKUP(B:B,词库!$A:$C,3,0)</f>
        <v>#REF!</v>
      </c>
      <c r="G24" s="5" t="e">
        <f ca="1">$H$1+RANK('0-1'!C21,data1)</f>
        <v>#REF!</v>
      </c>
      <c r="H24" s="5" t="e">
        <f ca="1">VLOOKUP(G:G,词库!$A:$C,2,0)</f>
        <v>#REF!</v>
      </c>
      <c r="I24" s="5" t="e">
        <f ca="1">VLOOKUP(G:G,词库!$A:$C,3,0)</f>
        <v>#REF!</v>
      </c>
    </row>
    <row r="25" spans="2:9" ht="14.25" customHeight="1">
      <c r="B25" s="5" t="e">
        <f ca="1">$C$1+RANK('0-1'!A22,data)</f>
        <v>#REF!</v>
      </c>
      <c r="C25" s="5" t="e">
        <f ca="1">VLOOKUP(B:B,词库!$A:$C,2,0)</f>
        <v>#REF!</v>
      </c>
      <c r="D25" s="5" t="e">
        <f ca="1">VLOOKUP(B:B,词库!$A:$C,3,0)</f>
        <v>#REF!</v>
      </c>
      <c r="G25" s="5" t="e">
        <f ca="1">$H$1+RANK('0-1'!C22,data1)</f>
        <v>#REF!</v>
      </c>
      <c r="H25" s="5" t="e">
        <f ca="1">VLOOKUP(G:G,词库!$A:$C,2,0)</f>
        <v>#REF!</v>
      </c>
      <c r="I25" s="5" t="e">
        <f ca="1">VLOOKUP(G:G,词库!$A:$C,3,0)</f>
        <v>#REF!</v>
      </c>
    </row>
    <row r="26" spans="2:9" ht="14.25" customHeight="1">
      <c r="B26" s="5" t="e">
        <f ca="1">$C$1+RANK('0-1'!A23,data)</f>
        <v>#REF!</v>
      </c>
      <c r="C26" s="5" t="e">
        <f ca="1">VLOOKUP(B:B,词库!$A:$C,2,0)</f>
        <v>#REF!</v>
      </c>
      <c r="D26" s="5" t="e">
        <f ca="1">VLOOKUP(B:B,词库!$A:$C,3,0)</f>
        <v>#REF!</v>
      </c>
      <c r="G26" s="5" t="e">
        <f ca="1">$H$1+RANK('0-1'!C23,data1)</f>
        <v>#REF!</v>
      </c>
      <c r="H26" s="5" t="e">
        <f ca="1">VLOOKUP(G:G,词库!$A:$C,2,0)</f>
        <v>#REF!</v>
      </c>
      <c r="I26" s="5" t="e">
        <f ca="1">VLOOKUP(G:G,词库!$A:$C,3,0)</f>
        <v>#REF!</v>
      </c>
    </row>
    <row r="27" spans="2:9" ht="14.25" customHeight="1">
      <c r="B27" s="5" t="e">
        <f ca="1">$C$1+RANK('0-1'!A24,data)</f>
        <v>#REF!</v>
      </c>
      <c r="C27" s="5" t="e">
        <f ca="1">VLOOKUP(B:B,词库!$A:$C,2,0)</f>
        <v>#REF!</v>
      </c>
      <c r="D27" s="5" t="e">
        <f ca="1">VLOOKUP(B:B,词库!$A:$C,3,0)</f>
        <v>#REF!</v>
      </c>
      <c r="G27" s="5" t="e">
        <f ca="1">$H$1+RANK('0-1'!C24,data1)</f>
        <v>#REF!</v>
      </c>
      <c r="H27" s="5" t="e">
        <f ca="1">VLOOKUP(G:G,词库!$A:$C,2,0)</f>
        <v>#REF!</v>
      </c>
      <c r="I27" s="5" t="e">
        <f ca="1">VLOOKUP(G:G,词库!$A:$C,3,0)</f>
        <v>#REF!</v>
      </c>
    </row>
    <row r="28" spans="2:9" ht="14.25" customHeight="1">
      <c r="B28" s="5" t="e">
        <f ca="1">$C$1+RANK('0-1'!A25,data)</f>
        <v>#REF!</v>
      </c>
      <c r="C28" s="5" t="e">
        <f ca="1">VLOOKUP(B:B,词库!$A:$C,2,0)</f>
        <v>#REF!</v>
      </c>
      <c r="D28" s="5" t="e">
        <f ca="1">VLOOKUP(B:B,词库!$A:$C,3,0)</f>
        <v>#REF!</v>
      </c>
      <c r="G28" s="5" t="e">
        <f ca="1">$H$1+RANK('0-1'!C25,data1)</f>
        <v>#REF!</v>
      </c>
      <c r="H28" s="5" t="e">
        <f ca="1">VLOOKUP(G:G,词库!$A:$C,2,0)</f>
        <v>#REF!</v>
      </c>
      <c r="I28" s="5" t="e">
        <f ca="1">VLOOKUP(G:G,词库!$A:$C,3,0)</f>
        <v>#REF!</v>
      </c>
    </row>
    <row r="29" spans="2:9" ht="14.25" customHeight="1">
      <c r="B29" s="5" t="e">
        <f ca="1">$C$1+RANK('0-1'!A26,data)</f>
        <v>#REF!</v>
      </c>
      <c r="C29" s="5" t="e">
        <f ca="1">VLOOKUP(B:B,词库!$A:$C,2,0)</f>
        <v>#REF!</v>
      </c>
      <c r="D29" s="5" t="e">
        <f ca="1">VLOOKUP(B:B,词库!$A:$C,3,0)</f>
        <v>#REF!</v>
      </c>
      <c r="G29" s="5" t="e">
        <f ca="1">$H$1+RANK('0-1'!C26,data1)</f>
        <v>#REF!</v>
      </c>
      <c r="H29" s="5" t="e">
        <f ca="1">VLOOKUP(G:G,词库!$A:$C,2,0)</f>
        <v>#REF!</v>
      </c>
      <c r="I29" s="5" t="e">
        <f ca="1">VLOOKUP(G:G,词库!$A:$C,3,0)</f>
        <v>#REF!</v>
      </c>
    </row>
    <row r="30" spans="2:9" ht="14.25" customHeight="1">
      <c r="B30" s="5" t="e">
        <f ca="1">$C$1+RANK('0-1'!A27,data)</f>
        <v>#REF!</v>
      </c>
      <c r="C30" s="5" t="e">
        <f ca="1">VLOOKUP(B:B,词库!$A:$C,2,0)</f>
        <v>#REF!</v>
      </c>
      <c r="D30" s="5" t="e">
        <f ca="1">VLOOKUP(B:B,词库!$A:$C,3,0)</f>
        <v>#REF!</v>
      </c>
      <c r="G30" s="5" t="e">
        <f ca="1">$H$1+RANK('0-1'!C27,data1)</f>
        <v>#REF!</v>
      </c>
      <c r="H30" s="5" t="e">
        <f ca="1">VLOOKUP(G:G,词库!$A:$C,2,0)</f>
        <v>#REF!</v>
      </c>
      <c r="I30" s="5" t="e">
        <f ca="1">VLOOKUP(G:G,词库!$A:$C,3,0)</f>
        <v>#REF!</v>
      </c>
    </row>
    <row r="31" spans="2:9" ht="14.25" customHeight="1">
      <c r="B31" s="5" t="e">
        <f ca="1">$C$1+RANK('0-1'!A28,data)</f>
        <v>#REF!</v>
      </c>
      <c r="C31" s="5" t="e">
        <f ca="1">VLOOKUP(B:B,词库!$A:$C,2,0)</f>
        <v>#REF!</v>
      </c>
      <c r="D31" s="5" t="e">
        <f ca="1">VLOOKUP(B:B,词库!$A:$C,3,0)</f>
        <v>#REF!</v>
      </c>
      <c r="G31" s="5" t="e">
        <f ca="1">$H$1+RANK('0-1'!C28,data1)</f>
        <v>#REF!</v>
      </c>
      <c r="H31" s="5" t="e">
        <f ca="1">VLOOKUP(G:G,词库!$A:$C,2,0)</f>
        <v>#REF!</v>
      </c>
      <c r="I31" s="5" t="e">
        <f ca="1">VLOOKUP(G:G,词库!$A:$C,3,0)</f>
        <v>#REF!</v>
      </c>
    </row>
    <row r="32" spans="2:9" ht="14.25" customHeight="1">
      <c r="B32" s="5" t="e">
        <f ca="1">$C$1+RANK('0-1'!A29,data)</f>
        <v>#REF!</v>
      </c>
      <c r="C32" s="5" t="e">
        <f ca="1">VLOOKUP(B:B,词库!$A:$C,2,0)</f>
        <v>#REF!</v>
      </c>
      <c r="D32" s="5" t="e">
        <f ca="1">VLOOKUP(B:B,词库!$A:$C,3,0)</f>
        <v>#REF!</v>
      </c>
      <c r="G32" s="5" t="e">
        <f ca="1">$H$1+RANK('0-1'!C29,data1)</f>
        <v>#REF!</v>
      </c>
      <c r="H32" s="5" t="e">
        <f ca="1">VLOOKUP(G:G,词库!$A:$C,2,0)</f>
        <v>#REF!</v>
      </c>
      <c r="I32" s="5" t="e">
        <f ca="1">VLOOKUP(G:G,词库!$A:$C,3,0)</f>
        <v>#REF!</v>
      </c>
    </row>
    <row r="33" spans="2:9" ht="14.25" customHeight="1">
      <c r="B33" s="5" t="e">
        <f ca="1">$C$1+RANK('0-1'!A30,data)</f>
        <v>#REF!</v>
      </c>
      <c r="C33" s="5" t="e">
        <f ca="1">VLOOKUP(B:B,词库!$A:$C,2,0)</f>
        <v>#REF!</v>
      </c>
      <c r="D33" s="5" t="e">
        <f ca="1">VLOOKUP(B:B,词库!$A:$C,3,0)</f>
        <v>#REF!</v>
      </c>
      <c r="G33" s="5" t="e">
        <f ca="1">$H$1+RANK('0-1'!C30,data1)</f>
        <v>#REF!</v>
      </c>
      <c r="H33" s="5" t="e">
        <f ca="1">VLOOKUP(G:G,词库!$A:$C,2,0)</f>
        <v>#REF!</v>
      </c>
      <c r="I33" s="5" t="e">
        <f ca="1">VLOOKUP(G:G,词库!$A:$C,3,0)</f>
        <v>#REF!</v>
      </c>
    </row>
    <row r="34" spans="2:9" ht="14.25" customHeight="1">
      <c r="B34" s="5" t="e">
        <f ca="1">$C$1+RANK('0-1'!A31,data)</f>
        <v>#REF!</v>
      </c>
      <c r="C34" s="5" t="e">
        <f ca="1">VLOOKUP(B:B,词库!$A:$C,2,0)</f>
        <v>#REF!</v>
      </c>
      <c r="D34" s="5" t="e">
        <f ca="1">VLOOKUP(B:B,词库!$A:$C,3,0)</f>
        <v>#REF!</v>
      </c>
      <c r="G34" s="5" t="e">
        <f ca="1">$H$1+RANK('0-1'!C31,data1)</f>
        <v>#REF!</v>
      </c>
      <c r="H34" s="5" t="e">
        <f ca="1">VLOOKUP(G:G,词库!$A:$C,2,0)</f>
        <v>#REF!</v>
      </c>
      <c r="I34" s="5" t="e">
        <f ca="1">VLOOKUP(G:G,词库!$A:$C,3,0)</f>
        <v>#REF!</v>
      </c>
    </row>
    <row r="35" spans="2:9" ht="14.25" customHeight="1">
      <c r="B35" s="5" t="e">
        <f ca="1">$C$1+RANK('0-1'!A32,data)</f>
        <v>#REF!</v>
      </c>
      <c r="C35" s="5" t="e">
        <f ca="1">VLOOKUP(B:B,词库!$A:$C,2,0)</f>
        <v>#REF!</v>
      </c>
      <c r="D35" s="5" t="e">
        <f ca="1">VLOOKUP(B:B,词库!$A:$C,3,0)</f>
        <v>#REF!</v>
      </c>
      <c r="G35" s="5" t="e">
        <f ca="1">$H$1+RANK('0-1'!C32,data1)</f>
        <v>#REF!</v>
      </c>
      <c r="H35" s="5" t="e">
        <f ca="1">VLOOKUP(G:G,词库!$A:$C,2,0)</f>
        <v>#REF!</v>
      </c>
      <c r="I35" s="5" t="e">
        <f ca="1">VLOOKUP(G:G,词库!$A:$C,3,0)</f>
        <v>#REF!</v>
      </c>
    </row>
    <row r="36" spans="2:9" ht="14.25" customHeight="1">
      <c r="B36" s="5" t="e">
        <f ca="1">$C$1+RANK('0-1'!A33,data)</f>
        <v>#REF!</v>
      </c>
      <c r="C36" s="5" t="e">
        <f ca="1">VLOOKUP(B:B,词库!$A:$C,2,0)</f>
        <v>#REF!</v>
      </c>
      <c r="D36" s="5" t="e">
        <f ca="1">VLOOKUP(B:B,词库!$A:$C,3,0)</f>
        <v>#REF!</v>
      </c>
      <c r="G36" s="5" t="e">
        <f ca="1">$H$1+RANK('0-1'!C33,data1)</f>
        <v>#REF!</v>
      </c>
      <c r="H36" s="5" t="e">
        <f ca="1">VLOOKUP(G:G,词库!$A:$C,2,0)</f>
        <v>#REF!</v>
      </c>
      <c r="I36" s="5" t="e">
        <f ca="1">VLOOKUP(G:G,词库!$A:$C,3,0)</f>
        <v>#REF!</v>
      </c>
    </row>
    <row r="37" spans="2:9" ht="14.25" customHeight="1">
      <c r="B37" s="5" t="e">
        <f ca="1">$C$1+RANK('0-1'!A34,data)</f>
        <v>#REF!</v>
      </c>
      <c r="C37" s="5" t="e">
        <f ca="1">VLOOKUP(B:B,词库!$A:$C,2,0)</f>
        <v>#REF!</v>
      </c>
      <c r="D37" s="5" t="e">
        <f ca="1">VLOOKUP(B:B,词库!$A:$C,3,0)</f>
        <v>#REF!</v>
      </c>
      <c r="G37" s="5" t="e">
        <f ca="1">$H$1+RANK('0-1'!C34,data1)</f>
        <v>#REF!</v>
      </c>
      <c r="H37" s="5" t="e">
        <f ca="1">VLOOKUP(G:G,词库!$A:$C,2,0)</f>
        <v>#REF!</v>
      </c>
      <c r="I37" s="5" t="e">
        <f ca="1">VLOOKUP(G:G,词库!$A:$C,3,0)</f>
        <v>#REF!</v>
      </c>
    </row>
    <row r="38" spans="2:9" ht="14.25" customHeight="1">
      <c r="B38" s="5" t="e">
        <f ca="1">$C$1+RANK('0-1'!A35,data)</f>
        <v>#REF!</v>
      </c>
      <c r="C38" s="5" t="e">
        <f ca="1">VLOOKUP(B:B,词库!$A:$C,2,0)</f>
        <v>#REF!</v>
      </c>
      <c r="D38" s="5" t="e">
        <f ca="1">VLOOKUP(B:B,词库!$A:$C,3,0)</f>
        <v>#REF!</v>
      </c>
      <c r="G38" s="5" t="e">
        <f ca="1">$H$1+RANK('0-1'!C35,data1)</f>
        <v>#REF!</v>
      </c>
      <c r="H38" s="5" t="e">
        <f ca="1">VLOOKUP(G:G,词库!$A:$C,2,0)</f>
        <v>#REF!</v>
      </c>
      <c r="I38" s="5" t="e">
        <f ca="1">VLOOKUP(G:G,词库!$A:$C,3,0)</f>
        <v>#REF!</v>
      </c>
    </row>
    <row r="39" spans="2:9" ht="14.25" customHeight="1">
      <c r="B39" s="5" t="e">
        <f ca="1">$C$1+RANK('0-1'!A36,data)</f>
        <v>#REF!</v>
      </c>
      <c r="C39" s="5" t="e">
        <f ca="1">VLOOKUP(B:B,词库!$A:$C,2,0)</f>
        <v>#REF!</v>
      </c>
      <c r="D39" s="5" t="e">
        <f ca="1">VLOOKUP(B:B,词库!$A:$C,3,0)</f>
        <v>#REF!</v>
      </c>
      <c r="G39" s="5" t="e">
        <f ca="1">$H$1+RANK('0-1'!C36,data1)</f>
        <v>#REF!</v>
      </c>
      <c r="H39" s="5" t="e">
        <f ca="1">VLOOKUP(G:G,词库!$A:$C,2,0)</f>
        <v>#REF!</v>
      </c>
      <c r="I39" s="5" t="e">
        <f ca="1">VLOOKUP(G:G,词库!$A:$C,3,0)</f>
        <v>#REF!</v>
      </c>
    </row>
    <row r="40" spans="2:9" ht="14.25" customHeight="1">
      <c r="B40" s="5" t="e">
        <f ca="1">$C$1+RANK('0-1'!A37,data)</f>
        <v>#REF!</v>
      </c>
      <c r="C40" s="5" t="e">
        <f ca="1">VLOOKUP(B:B,词库!$A:$C,2,0)</f>
        <v>#REF!</v>
      </c>
      <c r="D40" s="5" t="e">
        <f ca="1">VLOOKUP(B:B,词库!$A:$C,3,0)</f>
        <v>#REF!</v>
      </c>
      <c r="G40" s="5" t="e">
        <f ca="1">$H$1+RANK('0-1'!C37,data1)</f>
        <v>#REF!</v>
      </c>
      <c r="H40" s="5" t="e">
        <f ca="1">VLOOKUP(G:G,词库!$A:$C,2,0)</f>
        <v>#REF!</v>
      </c>
      <c r="I40" s="5" t="e">
        <f ca="1">VLOOKUP(G:G,词库!$A:$C,3,0)</f>
        <v>#REF!</v>
      </c>
    </row>
    <row r="41" spans="2:9" ht="14.25" customHeight="1">
      <c r="B41" s="5" t="e">
        <f ca="1">$C$1+RANK('0-1'!A38,data)</f>
        <v>#REF!</v>
      </c>
      <c r="C41" s="5" t="e">
        <f ca="1">VLOOKUP(B:B,词库!$A:$C,2,0)</f>
        <v>#REF!</v>
      </c>
      <c r="D41" s="5" t="e">
        <f ca="1">VLOOKUP(B:B,词库!$A:$C,3,0)</f>
        <v>#REF!</v>
      </c>
      <c r="G41" s="5" t="e">
        <f ca="1">$H$1+RANK('0-1'!C38,data1)</f>
        <v>#REF!</v>
      </c>
      <c r="H41" s="5" t="e">
        <f ca="1">VLOOKUP(G:G,词库!$A:$C,2,0)</f>
        <v>#REF!</v>
      </c>
      <c r="I41" s="5" t="e">
        <f ca="1">VLOOKUP(G:G,词库!$A:$C,3,0)</f>
        <v>#REF!</v>
      </c>
    </row>
    <row r="42" spans="2:9" ht="14.25" customHeight="1">
      <c r="B42" s="5" t="e">
        <f ca="1">$C$1+RANK('0-1'!A39,data)</f>
        <v>#REF!</v>
      </c>
      <c r="C42" s="5" t="e">
        <f ca="1">VLOOKUP(B:B,词库!$A:$C,2,0)</f>
        <v>#REF!</v>
      </c>
      <c r="D42" s="5" t="e">
        <f ca="1">VLOOKUP(B:B,词库!$A:$C,3,0)</f>
        <v>#REF!</v>
      </c>
      <c r="G42" s="5" t="e">
        <f ca="1">$H$1+RANK('0-1'!C39,data1)</f>
        <v>#REF!</v>
      </c>
      <c r="H42" s="5" t="e">
        <f ca="1">VLOOKUP(G:G,词库!$A:$C,2,0)</f>
        <v>#REF!</v>
      </c>
      <c r="I42" s="5" t="e">
        <f ca="1">VLOOKUP(G:G,词库!$A:$C,3,0)</f>
        <v>#REF!</v>
      </c>
    </row>
    <row r="43" spans="2:9" ht="14.25" customHeight="1">
      <c r="B43" s="5" t="e">
        <f ca="1">$C$1+RANK('0-1'!A40,data)</f>
        <v>#REF!</v>
      </c>
      <c r="C43" s="5" t="e">
        <f ca="1">VLOOKUP(B:B,词库!$A:$C,2,0)</f>
        <v>#REF!</v>
      </c>
      <c r="D43" s="5" t="e">
        <f ca="1">VLOOKUP(B:B,词库!$A:$C,3,0)</f>
        <v>#REF!</v>
      </c>
      <c r="G43" s="5" t="e">
        <f ca="1">$H$1+RANK('0-1'!C40,data1)</f>
        <v>#REF!</v>
      </c>
      <c r="H43" s="5" t="e">
        <f ca="1">VLOOKUP(G:G,词库!$A:$C,2,0)</f>
        <v>#REF!</v>
      </c>
      <c r="I43" s="5" t="e">
        <f ca="1">VLOOKUP(G:G,词库!$A:$C,3,0)</f>
        <v>#REF!</v>
      </c>
    </row>
    <row r="44" spans="2:9" ht="14.25" customHeight="1">
      <c r="B44" s="5" t="e">
        <f ca="1">$C$1+RANK('0-1'!A41,data)</f>
        <v>#REF!</v>
      </c>
      <c r="C44" s="5" t="e">
        <f ca="1">VLOOKUP(B:B,词库!$A:$C,2,0)</f>
        <v>#REF!</v>
      </c>
      <c r="D44" s="5" t="e">
        <f ca="1">VLOOKUP(B:B,词库!$A:$C,3,0)</f>
        <v>#REF!</v>
      </c>
      <c r="G44" s="5" t="e">
        <f ca="1">$H$1+RANK('0-1'!C41,data1)</f>
        <v>#REF!</v>
      </c>
      <c r="H44" s="5" t="e">
        <f ca="1">VLOOKUP(G:G,词库!$A:$C,2,0)</f>
        <v>#REF!</v>
      </c>
      <c r="I44" s="5" t="e">
        <f ca="1">VLOOKUP(G:G,词库!$A:$C,3,0)</f>
        <v>#REF!</v>
      </c>
    </row>
    <row r="45" spans="2:9" ht="14.25" customHeight="1">
      <c r="B45" s="5" t="e">
        <f ca="1">$C$1+RANK('0-1'!A42,data)</f>
        <v>#REF!</v>
      </c>
      <c r="C45" s="5" t="e">
        <f ca="1">VLOOKUP(B:B,词库!$A:$C,2,0)</f>
        <v>#REF!</v>
      </c>
      <c r="D45" s="5" t="e">
        <f ca="1">VLOOKUP(B:B,词库!$A:$C,3,0)</f>
        <v>#REF!</v>
      </c>
      <c r="G45" s="5" t="e">
        <f ca="1">$H$1+RANK('0-1'!C42,data1)</f>
        <v>#REF!</v>
      </c>
      <c r="H45" s="5" t="e">
        <f ca="1">VLOOKUP(G:G,词库!$A:$C,2,0)</f>
        <v>#REF!</v>
      </c>
      <c r="I45" s="5" t="e">
        <f ca="1">VLOOKUP(G:G,词库!$A:$C,3,0)</f>
        <v>#REF!</v>
      </c>
    </row>
    <row r="46" spans="2:9" ht="14.25" customHeight="1">
      <c r="B46" s="5" t="e">
        <f ca="1">$C$1+RANK('0-1'!A43,data)</f>
        <v>#REF!</v>
      </c>
      <c r="C46" s="5" t="e">
        <f ca="1">VLOOKUP(B:B,词库!$A:$C,2,0)</f>
        <v>#REF!</v>
      </c>
      <c r="D46" s="5" t="e">
        <f ca="1">VLOOKUP(B:B,词库!$A:$C,3,0)</f>
        <v>#REF!</v>
      </c>
      <c r="G46" s="5" t="e">
        <f ca="1">$H$1+RANK('0-1'!C43,data1)</f>
        <v>#REF!</v>
      </c>
      <c r="H46" s="5" t="e">
        <f ca="1">VLOOKUP(G:G,词库!$A:$C,2,0)</f>
        <v>#REF!</v>
      </c>
      <c r="I46" s="5" t="e">
        <f ca="1">VLOOKUP(G:G,词库!$A:$C,3,0)</f>
        <v>#REF!</v>
      </c>
    </row>
    <row r="47" spans="2:9" ht="14.25" customHeight="1">
      <c r="B47" s="5" t="e">
        <f ca="1">$C$1+RANK('0-1'!A44,data)</f>
        <v>#REF!</v>
      </c>
      <c r="C47" s="5" t="e">
        <f ca="1">VLOOKUP(B:B,词库!$A:$C,2,0)</f>
        <v>#REF!</v>
      </c>
      <c r="D47" s="5" t="e">
        <f ca="1">VLOOKUP(B:B,词库!$A:$C,3,0)</f>
        <v>#REF!</v>
      </c>
      <c r="G47" s="5" t="e">
        <f ca="1">$H$1+RANK('0-1'!C44,data1)</f>
        <v>#REF!</v>
      </c>
      <c r="H47" s="5" t="e">
        <f ca="1">VLOOKUP(G:G,词库!$A:$C,2,0)</f>
        <v>#REF!</v>
      </c>
      <c r="I47" s="5" t="e">
        <f ca="1">VLOOKUP(G:G,词库!$A:$C,3,0)</f>
        <v>#REF!</v>
      </c>
    </row>
    <row r="48" spans="2:9" ht="14.25" customHeight="1">
      <c r="B48" s="5" t="e">
        <f ca="1">$C$1+RANK('0-1'!A45,data)</f>
        <v>#REF!</v>
      </c>
      <c r="C48" s="5" t="e">
        <f ca="1">VLOOKUP(B:B,词库!$A:$C,2,0)</f>
        <v>#REF!</v>
      </c>
      <c r="D48" s="5" t="e">
        <f ca="1">VLOOKUP(B:B,词库!$A:$C,3,0)</f>
        <v>#REF!</v>
      </c>
      <c r="G48" s="5" t="e">
        <f ca="1">$H$1+RANK('0-1'!C45,data1)</f>
        <v>#REF!</v>
      </c>
      <c r="H48" s="5" t="e">
        <f ca="1">VLOOKUP(G:G,词库!$A:$C,2,0)</f>
        <v>#REF!</v>
      </c>
      <c r="I48" s="5" t="e">
        <f ca="1">VLOOKUP(G:G,词库!$A:$C,3,0)</f>
        <v>#REF!</v>
      </c>
    </row>
    <row r="49" spans="2:9" ht="14.25" customHeight="1">
      <c r="B49" s="5" t="e">
        <f ca="1">$C$1+RANK('0-1'!A46,data)</f>
        <v>#REF!</v>
      </c>
      <c r="C49" s="5" t="e">
        <f ca="1">VLOOKUP(B:B,词库!$A:$C,2,0)</f>
        <v>#REF!</v>
      </c>
      <c r="D49" s="5" t="e">
        <f ca="1">VLOOKUP(B:B,词库!$A:$C,3,0)</f>
        <v>#REF!</v>
      </c>
      <c r="G49" s="5" t="e">
        <f ca="1">$H$1+RANK('0-1'!C46,data1)</f>
        <v>#REF!</v>
      </c>
      <c r="H49" s="5" t="e">
        <f ca="1">VLOOKUP(G:G,词库!$A:$C,2,0)</f>
        <v>#REF!</v>
      </c>
      <c r="I49" s="5" t="e">
        <f ca="1">VLOOKUP(G:G,词库!$A:$C,3,0)</f>
        <v>#REF!</v>
      </c>
    </row>
    <row r="50" spans="2:9" ht="14.25" customHeight="1">
      <c r="B50" s="5" t="e">
        <f ca="1">$C$1+RANK('0-1'!A47,data)</f>
        <v>#REF!</v>
      </c>
      <c r="C50" s="5" t="e">
        <f ca="1">VLOOKUP(B:B,词库!$A:$C,2,0)</f>
        <v>#REF!</v>
      </c>
      <c r="D50" s="5" t="e">
        <f ca="1">VLOOKUP(B:B,词库!$A:$C,3,0)</f>
        <v>#REF!</v>
      </c>
      <c r="G50" s="5" t="e">
        <f ca="1">$H$1+RANK('0-1'!C47,data1)</f>
        <v>#REF!</v>
      </c>
      <c r="H50" s="5" t="e">
        <f ca="1">VLOOKUP(G:G,词库!$A:$C,2,0)</f>
        <v>#REF!</v>
      </c>
      <c r="I50" s="5" t="e">
        <f ca="1">VLOOKUP(G:G,词库!$A:$C,3,0)</f>
        <v>#REF!</v>
      </c>
    </row>
    <row r="51" spans="2:9" ht="14.25" customHeight="1">
      <c r="B51" s="5" t="e">
        <f ca="1">$C$1+RANK('0-1'!A48,data)</f>
        <v>#REF!</v>
      </c>
      <c r="C51" s="5" t="e">
        <f ca="1">VLOOKUP(B:B,词库!$A:$C,2,0)</f>
        <v>#REF!</v>
      </c>
      <c r="D51" s="5" t="e">
        <f ca="1">VLOOKUP(B:B,词库!$A:$C,3,0)</f>
        <v>#REF!</v>
      </c>
      <c r="G51" s="5" t="e">
        <f ca="1">$H$1+RANK('0-1'!C48,data1)</f>
        <v>#REF!</v>
      </c>
      <c r="H51" s="5" t="e">
        <f ca="1">VLOOKUP(G:G,词库!$A:$C,2,0)</f>
        <v>#REF!</v>
      </c>
      <c r="I51" s="5" t="e">
        <f ca="1">VLOOKUP(G:G,词库!$A:$C,3,0)</f>
        <v>#REF!</v>
      </c>
    </row>
    <row r="52" spans="2:9" ht="14.25" customHeight="1">
      <c r="B52" s="5" t="e">
        <f ca="1">$C$1+RANK('0-1'!A49,data)</f>
        <v>#REF!</v>
      </c>
      <c r="C52" s="5" t="e">
        <f ca="1">VLOOKUP(B:B,词库!$A:$C,2,0)</f>
        <v>#REF!</v>
      </c>
      <c r="D52" s="5" t="e">
        <f ca="1">VLOOKUP(B:B,词库!$A:$C,3,0)</f>
        <v>#REF!</v>
      </c>
      <c r="G52" s="5" t="e">
        <f ca="1">$H$1+RANK('0-1'!C49,data1)</f>
        <v>#REF!</v>
      </c>
      <c r="H52" s="5" t="e">
        <f ca="1">VLOOKUP(G:G,词库!$A:$C,2,0)</f>
        <v>#REF!</v>
      </c>
      <c r="I52" s="5" t="e">
        <f ca="1">VLOOKUP(G:G,词库!$A:$C,3,0)</f>
        <v>#REF!</v>
      </c>
    </row>
    <row r="53" spans="2:9" ht="14.25" customHeight="1">
      <c r="B53" s="5" t="e">
        <f ca="1">$C$1+RANK('0-1'!A50,data)</f>
        <v>#REF!</v>
      </c>
      <c r="C53" s="5" t="e">
        <f ca="1">VLOOKUP(B:B,词库!$A:$C,2,0)</f>
        <v>#REF!</v>
      </c>
      <c r="D53" s="5" t="e">
        <f ca="1">VLOOKUP(B:B,词库!$A:$C,3,0)</f>
        <v>#REF!</v>
      </c>
      <c r="G53" s="5" t="e">
        <f ca="1">$H$1+RANK('0-1'!C50,data1)</f>
        <v>#REF!</v>
      </c>
      <c r="H53" s="5" t="e">
        <f ca="1">VLOOKUP(G:G,词库!$A:$C,2,0)</f>
        <v>#REF!</v>
      </c>
      <c r="I53" s="5" t="e">
        <f ca="1">VLOOKUP(G:G,词库!$A:$C,3,0)</f>
        <v>#REF!</v>
      </c>
    </row>
    <row r="54" spans="2:9" ht="14.25" customHeight="1">
      <c r="B54" s="5" t="e">
        <f ca="1">$C$1+RANK('0-1'!A51,data)</f>
        <v>#REF!</v>
      </c>
      <c r="C54" s="5" t="e">
        <f ca="1">VLOOKUP(B:B,词库!$A:$C,2,0)</f>
        <v>#REF!</v>
      </c>
      <c r="D54" s="5" t="e">
        <f ca="1">VLOOKUP(B:B,词库!$A:$C,3,0)</f>
        <v>#REF!</v>
      </c>
      <c r="G54" s="5" t="e">
        <f ca="1">$H$1+RANK('0-1'!C51,data1)</f>
        <v>#REF!</v>
      </c>
      <c r="H54" s="5" t="e">
        <f ca="1">VLOOKUP(G:G,词库!$A:$C,2,0)</f>
        <v>#REF!</v>
      </c>
      <c r="I54" s="5" t="e">
        <f ca="1">VLOOKUP(G:G,词库!$A:$C,3,0)</f>
        <v>#REF!</v>
      </c>
    </row>
    <row r="55" spans="2:9" ht="14.25" customHeight="1">
      <c r="B55" s="5" t="e">
        <f ca="1">$C$1+RANK('0-1'!A52,data)</f>
        <v>#REF!</v>
      </c>
      <c r="C55" s="5" t="e">
        <f ca="1">VLOOKUP(B:B,词库!$A:$C,2,0)</f>
        <v>#REF!</v>
      </c>
      <c r="D55" s="5" t="e">
        <f ca="1">VLOOKUP(B:B,词库!$A:$C,3,0)</f>
        <v>#REF!</v>
      </c>
      <c r="G55" s="5" t="e">
        <f ca="1">$H$1+RANK('0-1'!C52,data1)</f>
        <v>#REF!</v>
      </c>
      <c r="H55" s="5" t="e">
        <f ca="1">VLOOKUP(G:G,词库!$A:$C,2,0)</f>
        <v>#REF!</v>
      </c>
      <c r="I55" s="5" t="e">
        <f ca="1">VLOOKUP(G:G,词库!$A:$C,3,0)</f>
        <v>#REF!</v>
      </c>
    </row>
    <row r="56" spans="2:9" ht="14.25" customHeight="1">
      <c r="B56" s="5" t="e">
        <f ca="1">$C$1+RANK('0-1'!A53,data)</f>
        <v>#REF!</v>
      </c>
      <c r="C56" s="5" t="e">
        <f ca="1">VLOOKUP(B:B,词库!$A:$C,2,0)</f>
        <v>#REF!</v>
      </c>
      <c r="D56" s="5" t="e">
        <f ca="1">VLOOKUP(B:B,词库!$A:$C,3,0)</f>
        <v>#REF!</v>
      </c>
      <c r="G56" s="5" t="e">
        <f ca="1">$H$1+RANK('0-1'!C53,data1)</f>
        <v>#REF!</v>
      </c>
      <c r="H56" s="5" t="e">
        <f ca="1">VLOOKUP(G:G,词库!$A:$C,2,0)</f>
        <v>#REF!</v>
      </c>
      <c r="I56" s="5" t="e">
        <f ca="1">VLOOKUP(G:G,词库!$A:$C,3,0)</f>
        <v>#REF!</v>
      </c>
    </row>
    <row r="57" spans="2:9" ht="14.25" customHeight="1">
      <c r="B57" s="5" t="e">
        <f ca="1">$C$1+RANK('0-1'!A54,data)</f>
        <v>#REF!</v>
      </c>
      <c r="C57" s="5" t="e">
        <f ca="1">VLOOKUP(B:B,词库!$A:$C,2,0)</f>
        <v>#REF!</v>
      </c>
      <c r="D57" s="5" t="e">
        <f ca="1">VLOOKUP(B:B,词库!$A:$C,3,0)</f>
        <v>#REF!</v>
      </c>
      <c r="G57" s="5" t="e">
        <f ca="1">$H$1+RANK('0-1'!C54,data1)</f>
        <v>#REF!</v>
      </c>
      <c r="H57" s="5" t="e">
        <f ca="1">VLOOKUP(G:G,词库!$A:$C,2,0)</f>
        <v>#REF!</v>
      </c>
      <c r="I57" s="5" t="e">
        <f ca="1">VLOOKUP(G:G,词库!$A:$C,3,0)</f>
        <v>#REF!</v>
      </c>
    </row>
    <row r="58" spans="2:9" ht="14.25" customHeight="1">
      <c r="B58" s="5" t="e">
        <f ca="1">$C$1+RANK('0-1'!A55,data)</f>
        <v>#REF!</v>
      </c>
      <c r="C58" s="5" t="e">
        <f ca="1">VLOOKUP(B:B,词库!$A:$C,2,0)</f>
        <v>#REF!</v>
      </c>
      <c r="D58" s="5" t="e">
        <f ca="1">VLOOKUP(B:B,词库!$A:$C,3,0)</f>
        <v>#REF!</v>
      </c>
      <c r="G58" s="5" t="e">
        <f ca="1">$H$1+RANK('0-1'!C55,data1)</f>
        <v>#REF!</v>
      </c>
      <c r="H58" s="5" t="e">
        <f ca="1">VLOOKUP(G:G,词库!$A:$C,2,0)</f>
        <v>#REF!</v>
      </c>
      <c r="I58" s="5" t="e">
        <f ca="1">VLOOKUP(G:G,词库!$A:$C,3,0)</f>
        <v>#REF!</v>
      </c>
    </row>
    <row r="59" spans="2:9" ht="14.25" customHeight="1">
      <c r="B59" s="5" t="e">
        <f ca="1">$C$1+RANK('0-1'!A56,data)</f>
        <v>#REF!</v>
      </c>
      <c r="C59" s="5" t="e">
        <f ca="1">VLOOKUP(B:B,词库!$A:$C,2,0)</f>
        <v>#REF!</v>
      </c>
      <c r="D59" s="5" t="e">
        <f ca="1">VLOOKUP(B:B,词库!$A:$C,3,0)</f>
        <v>#REF!</v>
      </c>
      <c r="G59" s="5" t="e">
        <f ca="1">$H$1+RANK('0-1'!C56,data1)</f>
        <v>#REF!</v>
      </c>
      <c r="H59" s="5" t="e">
        <f ca="1">VLOOKUP(G:G,词库!$A:$C,2,0)</f>
        <v>#REF!</v>
      </c>
      <c r="I59" s="5" t="e">
        <f ca="1">VLOOKUP(G:G,词库!$A:$C,3,0)</f>
        <v>#REF!</v>
      </c>
    </row>
    <row r="60" spans="2:9" ht="14.25" customHeight="1">
      <c r="B60" s="5" t="e">
        <f ca="1">$C$1+RANK('0-1'!A57,data)</f>
        <v>#REF!</v>
      </c>
      <c r="C60" s="5" t="e">
        <f ca="1">VLOOKUP(B:B,词库!$A:$C,2,0)</f>
        <v>#REF!</v>
      </c>
      <c r="D60" s="5" t="e">
        <f ca="1">VLOOKUP(B:B,词库!$A:$C,3,0)</f>
        <v>#REF!</v>
      </c>
      <c r="G60" s="5" t="e">
        <f ca="1">$H$1+RANK('0-1'!C57,data1)</f>
        <v>#REF!</v>
      </c>
      <c r="H60" s="5" t="e">
        <f ca="1">VLOOKUP(G:G,词库!$A:$C,2,0)</f>
        <v>#REF!</v>
      </c>
      <c r="I60" s="5" t="e">
        <f ca="1">VLOOKUP(G:G,词库!$A:$C,3,0)</f>
        <v>#REF!</v>
      </c>
    </row>
    <row r="61" spans="2:9" ht="14.25" customHeight="1">
      <c r="B61" s="5" t="e">
        <f ca="1">$C$1+RANK('0-1'!A58,data)</f>
        <v>#REF!</v>
      </c>
      <c r="C61" s="5" t="e">
        <f ca="1">VLOOKUP(B:B,词库!$A:$C,2,0)</f>
        <v>#REF!</v>
      </c>
      <c r="D61" s="5" t="e">
        <f ca="1">VLOOKUP(B:B,词库!$A:$C,3,0)</f>
        <v>#REF!</v>
      </c>
      <c r="G61" s="5" t="e">
        <f ca="1">$H$1+RANK('0-1'!C58,data1)</f>
        <v>#REF!</v>
      </c>
      <c r="H61" s="5" t="e">
        <f ca="1">VLOOKUP(G:G,词库!$A:$C,2,0)</f>
        <v>#REF!</v>
      </c>
      <c r="I61" s="5" t="e">
        <f ca="1">VLOOKUP(G:G,词库!$A:$C,3,0)</f>
        <v>#REF!</v>
      </c>
    </row>
    <row r="62" spans="2:9" ht="14.25" customHeight="1">
      <c r="B62" s="5" t="e">
        <f ca="1">$C$1+RANK('0-1'!A59,data)</f>
        <v>#REF!</v>
      </c>
      <c r="C62" s="5" t="e">
        <f ca="1">VLOOKUP(B:B,词库!$A:$C,2,0)</f>
        <v>#REF!</v>
      </c>
      <c r="D62" s="5" t="e">
        <f ca="1">VLOOKUP(B:B,词库!$A:$C,3,0)</f>
        <v>#REF!</v>
      </c>
      <c r="G62" s="5" t="e">
        <f ca="1">$H$1+RANK('0-1'!C59,data1)</f>
        <v>#REF!</v>
      </c>
      <c r="H62" s="5" t="e">
        <f ca="1">VLOOKUP(G:G,词库!$A:$C,2,0)</f>
        <v>#REF!</v>
      </c>
      <c r="I62" s="5" t="e">
        <f ca="1">VLOOKUP(G:G,词库!$A:$C,3,0)</f>
        <v>#REF!</v>
      </c>
    </row>
    <row r="63" spans="2:9" ht="14.25" customHeight="1">
      <c r="B63" s="5" t="e">
        <f ca="1">$C$1+RANK('0-1'!A60,data)</f>
        <v>#REF!</v>
      </c>
      <c r="C63" s="5" t="e">
        <f ca="1">VLOOKUP(B:B,词库!$A:$C,2,0)</f>
        <v>#REF!</v>
      </c>
      <c r="D63" s="5" t="e">
        <f ca="1">VLOOKUP(B:B,词库!$A:$C,3,0)</f>
        <v>#REF!</v>
      </c>
      <c r="G63" s="5" t="e">
        <f ca="1">$H$1+RANK('0-1'!C60,data1)</f>
        <v>#REF!</v>
      </c>
      <c r="H63" s="5" t="e">
        <f ca="1">VLOOKUP(G:G,词库!$A:$C,2,0)</f>
        <v>#REF!</v>
      </c>
      <c r="I63" s="5" t="e">
        <f ca="1">VLOOKUP(G:G,词库!$A:$C,3,0)</f>
        <v>#REF!</v>
      </c>
    </row>
    <row r="64" spans="2:9" ht="14.25" customHeight="1">
      <c r="B64" s="5" t="e">
        <f ca="1">$C$1+RANK('0-1'!A61,data)</f>
        <v>#REF!</v>
      </c>
      <c r="C64" s="5" t="e">
        <f ca="1">VLOOKUP(B:B,词库!$A:$C,2,0)</f>
        <v>#REF!</v>
      </c>
      <c r="D64" s="5" t="e">
        <f ca="1">VLOOKUP(B:B,词库!$A:$C,3,0)</f>
        <v>#REF!</v>
      </c>
      <c r="G64" s="5" t="e">
        <f ca="1">$H$1+RANK('0-1'!C61,data1)</f>
        <v>#REF!</v>
      </c>
      <c r="H64" s="5" t="e">
        <f ca="1">VLOOKUP(G:G,词库!$A:$C,2,0)</f>
        <v>#REF!</v>
      </c>
      <c r="I64" s="5" t="e">
        <f ca="1">VLOOKUP(G:G,词库!$A:$C,3,0)</f>
        <v>#REF!</v>
      </c>
    </row>
    <row r="65" spans="2:9" ht="14.25" customHeight="1">
      <c r="B65" s="5" t="e">
        <f ca="1">$C$1+RANK('0-1'!A62,data)</f>
        <v>#REF!</v>
      </c>
      <c r="C65" s="5" t="e">
        <f ca="1">VLOOKUP(B:B,词库!$A:$C,2,0)</f>
        <v>#REF!</v>
      </c>
      <c r="D65" s="5" t="e">
        <f ca="1">VLOOKUP(B:B,词库!$A:$C,3,0)</f>
        <v>#REF!</v>
      </c>
      <c r="G65" s="5" t="e">
        <f ca="1">$H$1+RANK('0-1'!C62,data1)</f>
        <v>#REF!</v>
      </c>
      <c r="H65" s="5" t="e">
        <f ca="1">VLOOKUP(G:G,词库!$A:$C,2,0)</f>
        <v>#REF!</v>
      </c>
      <c r="I65" s="5" t="e">
        <f ca="1">VLOOKUP(G:G,词库!$A:$C,3,0)</f>
        <v>#REF!</v>
      </c>
    </row>
    <row r="66" spans="2:9" ht="14.25" customHeight="1">
      <c r="B66" s="5" t="e">
        <f ca="1">$C$1+RANK('0-1'!A63,data)</f>
        <v>#REF!</v>
      </c>
      <c r="C66" s="5" t="e">
        <f ca="1">VLOOKUP(B:B,词库!$A:$C,2,0)</f>
        <v>#REF!</v>
      </c>
      <c r="D66" s="5" t="e">
        <f ca="1">VLOOKUP(B:B,词库!$A:$C,3,0)</f>
        <v>#REF!</v>
      </c>
      <c r="G66" s="5" t="e">
        <f ca="1">$H$1+RANK('0-1'!C63,data1)</f>
        <v>#REF!</v>
      </c>
      <c r="H66" s="5" t="e">
        <f ca="1">VLOOKUP(G:G,词库!$A:$C,2,0)</f>
        <v>#REF!</v>
      </c>
      <c r="I66" s="5" t="e">
        <f ca="1">VLOOKUP(G:G,词库!$A:$C,3,0)</f>
        <v>#REF!</v>
      </c>
    </row>
    <row r="67" spans="2:9" ht="14.25" customHeight="1">
      <c r="B67" s="5" t="e">
        <f ca="1">$C$1+RANK('0-1'!A64,data)</f>
        <v>#REF!</v>
      </c>
      <c r="C67" s="5" t="e">
        <f ca="1">VLOOKUP(B:B,词库!$A:$C,2,0)</f>
        <v>#REF!</v>
      </c>
      <c r="D67" s="5" t="e">
        <f ca="1">VLOOKUP(B:B,词库!$A:$C,3,0)</f>
        <v>#REF!</v>
      </c>
      <c r="G67" s="5" t="e">
        <f ca="1">$H$1+RANK('0-1'!C64,data1)</f>
        <v>#REF!</v>
      </c>
      <c r="H67" s="5" t="e">
        <f ca="1">VLOOKUP(G:G,词库!$A:$C,2,0)</f>
        <v>#REF!</v>
      </c>
      <c r="I67" s="5" t="e">
        <f ca="1">VLOOKUP(G:G,词库!$A:$C,3,0)</f>
        <v>#REF!</v>
      </c>
    </row>
    <row r="68" spans="2:9" ht="14.25" customHeight="1">
      <c r="B68" s="5" t="e">
        <f ca="1">$C$1+RANK('0-1'!A65,data)</f>
        <v>#REF!</v>
      </c>
      <c r="C68" s="5" t="e">
        <f ca="1">VLOOKUP(B:B,词库!$A:$C,2,0)</f>
        <v>#REF!</v>
      </c>
      <c r="D68" s="5" t="e">
        <f ca="1">VLOOKUP(B:B,词库!$A:$C,3,0)</f>
        <v>#REF!</v>
      </c>
      <c r="G68" s="5" t="e">
        <f ca="1">$H$1+RANK('0-1'!C65,data1)</f>
        <v>#REF!</v>
      </c>
      <c r="H68" s="5" t="e">
        <f ca="1">VLOOKUP(G:G,词库!$A:$C,2,0)</f>
        <v>#REF!</v>
      </c>
      <c r="I68" s="5" t="e">
        <f ca="1">VLOOKUP(G:G,词库!$A:$C,3,0)</f>
        <v>#REF!</v>
      </c>
    </row>
    <row r="69" spans="2:9" ht="14.25" customHeight="1">
      <c r="B69" s="5" t="e">
        <f ca="1">$C$1+RANK('0-1'!A66,data)</f>
        <v>#REF!</v>
      </c>
      <c r="C69" s="5" t="e">
        <f ca="1">VLOOKUP(B:B,词库!$A:$C,2,0)</f>
        <v>#REF!</v>
      </c>
      <c r="D69" s="5" t="e">
        <f ca="1">VLOOKUP(B:B,词库!$A:$C,3,0)</f>
        <v>#REF!</v>
      </c>
      <c r="G69" s="5" t="e">
        <f ca="1">$H$1+RANK('0-1'!C66,data1)</f>
        <v>#REF!</v>
      </c>
      <c r="H69" s="5" t="e">
        <f ca="1">VLOOKUP(G:G,词库!$A:$C,2,0)</f>
        <v>#REF!</v>
      </c>
      <c r="I69" s="5" t="e">
        <f ca="1">VLOOKUP(G:G,词库!$A:$C,3,0)</f>
        <v>#REF!</v>
      </c>
    </row>
    <row r="70" spans="2:9" ht="14.25" customHeight="1">
      <c r="B70" s="5" t="e">
        <f ca="1">$C$1+RANK('0-1'!A67,data)</f>
        <v>#REF!</v>
      </c>
      <c r="C70" s="5" t="e">
        <f ca="1">VLOOKUP(B:B,词库!$A:$C,2,0)</f>
        <v>#REF!</v>
      </c>
      <c r="D70" s="5" t="e">
        <f ca="1">VLOOKUP(B:B,词库!$A:$C,3,0)</f>
        <v>#REF!</v>
      </c>
      <c r="G70" s="5" t="e">
        <f ca="1">$H$1+RANK('0-1'!C67,data1)</f>
        <v>#REF!</v>
      </c>
      <c r="H70" s="5" t="e">
        <f ca="1">VLOOKUP(G:G,词库!$A:$C,2,0)</f>
        <v>#REF!</v>
      </c>
      <c r="I70" s="5" t="e">
        <f ca="1">VLOOKUP(G:G,词库!$A:$C,3,0)</f>
        <v>#REF!</v>
      </c>
    </row>
    <row r="71" spans="2:9" ht="14.25" customHeight="1">
      <c r="B71" s="5" t="e">
        <f ca="1">$C$1+RANK('0-1'!A68,data)</f>
        <v>#REF!</v>
      </c>
      <c r="C71" s="5" t="e">
        <f ca="1">VLOOKUP(B:B,词库!$A:$C,2,0)</f>
        <v>#REF!</v>
      </c>
      <c r="D71" s="5" t="e">
        <f ca="1">VLOOKUP(B:B,词库!$A:$C,3,0)</f>
        <v>#REF!</v>
      </c>
      <c r="G71" s="5" t="e">
        <f ca="1">$H$1+RANK('0-1'!C68,data1)</f>
        <v>#REF!</v>
      </c>
      <c r="H71" s="5" t="e">
        <f ca="1">VLOOKUP(G:G,词库!$A:$C,2,0)</f>
        <v>#REF!</v>
      </c>
      <c r="I71" s="5" t="e">
        <f ca="1">VLOOKUP(G:G,词库!$A:$C,3,0)</f>
        <v>#REF!</v>
      </c>
    </row>
    <row r="72" spans="2:9" ht="14.25" customHeight="1">
      <c r="B72" s="5" t="e">
        <f ca="1">$C$1+RANK('0-1'!A69,data)</f>
        <v>#REF!</v>
      </c>
      <c r="C72" s="5" t="e">
        <f ca="1">VLOOKUP(B:B,词库!$A:$C,2,0)</f>
        <v>#REF!</v>
      </c>
      <c r="D72" s="5" t="e">
        <f ca="1">VLOOKUP(B:B,词库!$A:$C,3,0)</f>
        <v>#REF!</v>
      </c>
      <c r="G72" s="5" t="e">
        <f ca="1">$H$1+RANK('0-1'!C69,data1)</f>
        <v>#REF!</v>
      </c>
      <c r="H72" s="5" t="e">
        <f ca="1">VLOOKUP(G:G,词库!$A:$C,2,0)</f>
        <v>#REF!</v>
      </c>
      <c r="I72" s="5" t="e">
        <f ca="1">VLOOKUP(G:G,词库!$A:$C,3,0)</f>
        <v>#REF!</v>
      </c>
    </row>
    <row r="73" spans="2:9" ht="14.25" customHeight="1">
      <c r="B73" s="5" t="e">
        <f ca="1">$C$1+RANK('0-1'!A70,data)</f>
        <v>#REF!</v>
      </c>
      <c r="C73" s="5" t="e">
        <f ca="1">VLOOKUP(B:B,词库!$A:$C,2,0)</f>
        <v>#REF!</v>
      </c>
      <c r="D73" s="5" t="e">
        <f ca="1">VLOOKUP(B:B,词库!$A:$C,3,0)</f>
        <v>#REF!</v>
      </c>
      <c r="G73" s="5" t="e">
        <f ca="1">$H$1+RANK('0-1'!C70,data1)</f>
        <v>#REF!</v>
      </c>
      <c r="H73" s="5" t="e">
        <f ca="1">VLOOKUP(G:G,词库!$A:$C,2,0)</f>
        <v>#REF!</v>
      </c>
      <c r="I73" s="5" t="e">
        <f ca="1">VLOOKUP(G:G,词库!$A:$C,3,0)</f>
        <v>#REF!</v>
      </c>
    </row>
    <row r="74" spans="2:9" ht="14.25" customHeight="1">
      <c r="B74" s="5"/>
      <c r="C74" s="5"/>
      <c r="D74" s="5"/>
    </row>
    <row r="75" spans="2:9" ht="14.25" customHeight="1">
      <c r="B75" s="5"/>
      <c r="C75" s="5"/>
      <c r="D75" s="5"/>
    </row>
    <row r="76" spans="2:9" ht="14.25" customHeight="1">
      <c r="B76" s="5"/>
      <c r="C76" s="5"/>
      <c r="D76" s="5"/>
    </row>
    <row r="77" spans="2:9" ht="14.25" customHeight="1">
      <c r="B77" s="5"/>
      <c r="C77" s="5"/>
      <c r="D77" s="5"/>
    </row>
    <row r="78" spans="2:9" ht="14.25" customHeight="1">
      <c r="B78" s="5"/>
      <c r="C78" s="5"/>
      <c r="D78" s="5"/>
    </row>
    <row r="79" spans="2:9" ht="14.25" customHeight="1">
      <c r="B79" s="5"/>
      <c r="C79" s="5"/>
      <c r="D79" s="5"/>
    </row>
    <row r="80" spans="2:9" ht="14.25" customHeight="1">
      <c r="B80" s="5"/>
      <c r="C80" s="5"/>
      <c r="D80" s="5"/>
    </row>
    <row r="81" spans="2:4" ht="14.25" customHeight="1">
      <c r="B81" s="5"/>
      <c r="C81" s="5"/>
      <c r="D81" s="5"/>
    </row>
    <row r="82" spans="2:4" ht="14.25" customHeight="1">
      <c r="B82" s="5"/>
      <c r="C82" s="5"/>
      <c r="D82" s="5"/>
    </row>
    <row r="83" spans="2:4" ht="14.25" customHeight="1">
      <c r="B83" s="5"/>
      <c r="C83" s="5"/>
      <c r="D83" s="5"/>
    </row>
    <row r="84" spans="2:4" ht="14.25" customHeight="1">
      <c r="B84" s="5"/>
      <c r="C84" s="5"/>
      <c r="D84" s="5"/>
    </row>
    <row r="85" spans="2:4" ht="14.25" customHeight="1">
      <c r="B85" s="5"/>
      <c r="C85" s="5"/>
      <c r="D85" s="5"/>
    </row>
  </sheetData>
  <phoneticPr fontId="2" type="noConversion"/>
  <conditionalFormatting sqref="B4:B85">
    <cfRule type="duplicateValues" dxfId="9" priority="2"/>
  </conditionalFormatting>
  <conditionalFormatting sqref="G4:G73">
    <cfRule type="duplicateValues" dxfId="8" priority="1"/>
  </conditionalFormatting>
  <pageMargins left="0.7" right="0.7" top="0.75" bottom="0.75" header="0.3" footer="0.3"/>
  <pageSetup orientation="portrait" horizontalDpi="200" verticalDpi="20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 enableFormatConditionsCalculation="0"/>
  <dimension ref="B1:I73"/>
  <sheetViews>
    <sheetView showGridLines="0" workbookViewId="0">
      <selection activeCell="J8" sqref="J8"/>
    </sheetView>
  </sheetViews>
  <sheetFormatPr baseColWidth="10" defaultColWidth="20.7109375" defaultRowHeight="16" x14ac:dyDescent="0"/>
  <cols>
    <col min="1" max="1" width="2" style="4" customWidth="1"/>
    <col min="2" max="4" width="20.7109375" style="4"/>
    <col min="5" max="6" width="2.85546875" style="4" customWidth="1"/>
    <col min="7" max="16384" width="20.7109375" style="4"/>
  </cols>
  <sheetData>
    <row r="1" spans="2:9" ht="14.25" customHeight="1">
      <c r="B1" s="3" t="s">
        <v>13</v>
      </c>
      <c r="C1" s="3" t="e">
        <f>VLOOKUP(#REF!,词库!#REF!,2,0)</f>
        <v>#REF!</v>
      </c>
      <c r="G1" s="3" t="s">
        <v>16</v>
      </c>
      <c r="H1" s="3" t="e">
        <f>VLOOKUP(#REF!,词库!#REF!,2,0)</f>
        <v>#REF!</v>
      </c>
    </row>
    <row r="2" spans="2:9" ht="14.25" customHeight="1">
      <c r="B2" s="3" t="s">
        <v>15</v>
      </c>
      <c r="C2" s="3" t="e">
        <f>VLOOKUP(#REF!,词库!#REF!,3,0)</f>
        <v>#REF!</v>
      </c>
      <c r="G2" s="3" t="s">
        <v>14</v>
      </c>
      <c r="H2" s="3" t="e">
        <f>VLOOKUP(#REF!,词库!#REF!,3,0)</f>
        <v>#REF!</v>
      </c>
    </row>
    <row r="3" spans="2:9" ht="14.25" customHeight="1">
      <c r="B3" s="3" t="s">
        <v>12</v>
      </c>
      <c r="C3" s="3" t="e">
        <f>C2-C1</f>
        <v>#REF!</v>
      </c>
      <c r="G3" s="3" t="s">
        <v>12</v>
      </c>
      <c r="H3" s="3" t="e">
        <f>H2-H1</f>
        <v>#REF!</v>
      </c>
    </row>
    <row r="4" spans="2:9" ht="14.25" customHeight="1">
      <c r="B4" s="5" t="e">
        <f ca="1">$C$1+RANK('0-1'!E1,data2)</f>
        <v>#REF!</v>
      </c>
      <c r="C4" s="5" t="e">
        <f ca="1">VLOOKUP(B:B,词库!$A:$C,2,0)</f>
        <v>#REF!</v>
      </c>
      <c r="D4" s="5" t="e">
        <f ca="1">VLOOKUP(B:B,词库!$A:$C,3,0)</f>
        <v>#REF!</v>
      </c>
      <c r="G4" s="5" t="e">
        <f ca="1">$H$1+RANK('0-1'!G1,data3)</f>
        <v>#REF!</v>
      </c>
      <c r="H4" s="5" t="e">
        <f ca="1">VLOOKUP(G:G,词库!$A:$C,2,0)</f>
        <v>#REF!</v>
      </c>
      <c r="I4" s="5" t="e">
        <f ca="1">VLOOKUP(G:G,词库!$A:$C,3,0)</f>
        <v>#REF!</v>
      </c>
    </row>
    <row r="5" spans="2:9" ht="14.25" customHeight="1">
      <c r="B5" s="5" t="e">
        <f ca="1">$C$1+RANK('0-1'!E2,data2)</f>
        <v>#REF!</v>
      </c>
      <c r="C5" s="5" t="e">
        <f ca="1">VLOOKUP(B:B,词库!$A:$C,2,0)</f>
        <v>#REF!</v>
      </c>
      <c r="D5" s="5" t="e">
        <f ca="1">VLOOKUP(B:B,词库!$A:$C,3,0)</f>
        <v>#REF!</v>
      </c>
      <c r="G5" s="5" t="e">
        <f ca="1">$H$1+RANK('0-1'!G2,data3)</f>
        <v>#REF!</v>
      </c>
      <c r="H5" s="5" t="e">
        <f ca="1">VLOOKUP(G:G,词库!$A:$C,2,0)</f>
        <v>#REF!</v>
      </c>
      <c r="I5" s="5" t="e">
        <f ca="1">VLOOKUP(G:G,词库!$A:$C,3,0)</f>
        <v>#REF!</v>
      </c>
    </row>
    <row r="6" spans="2:9" ht="14.25" customHeight="1">
      <c r="B6" s="5" t="e">
        <f ca="1">$C$1+RANK('0-1'!E3,data2)</f>
        <v>#REF!</v>
      </c>
      <c r="C6" s="5" t="e">
        <f ca="1">VLOOKUP(B:B,词库!$A:$C,2,0)</f>
        <v>#REF!</v>
      </c>
      <c r="D6" s="5" t="e">
        <f ca="1">VLOOKUP(B:B,词库!$A:$C,3,0)</f>
        <v>#REF!</v>
      </c>
      <c r="G6" s="5" t="e">
        <f ca="1">$H$1+RANK('0-1'!G3,data3)</f>
        <v>#REF!</v>
      </c>
      <c r="H6" s="5" t="e">
        <f ca="1">VLOOKUP(G:G,词库!$A:$C,2,0)</f>
        <v>#REF!</v>
      </c>
      <c r="I6" s="5" t="e">
        <f ca="1">VLOOKUP(G:G,词库!$A:$C,3,0)</f>
        <v>#REF!</v>
      </c>
    </row>
    <row r="7" spans="2:9" ht="14.25" customHeight="1">
      <c r="B7" s="5" t="e">
        <f ca="1">$C$1+RANK('0-1'!E4,data2)</f>
        <v>#REF!</v>
      </c>
      <c r="C7" s="5" t="e">
        <f ca="1">VLOOKUP(B:B,词库!$A:$C,2,0)</f>
        <v>#REF!</v>
      </c>
      <c r="D7" s="5" t="e">
        <f ca="1">VLOOKUP(B:B,词库!$A:$C,3,0)</f>
        <v>#REF!</v>
      </c>
      <c r="G7" s="5" t="e">
        <f ca="1">$H$1+RANK('0-1'!G4,data3)</f>
        <v>#REF!</v>
      </c>
      <c r="H7" s="5" t="e">
        <f ca="1">VLOOKUP(G:G,词库!$A:$C,2,0)</f>
        <v>#REF!</v>
      </c>
      <c r="I7" s="5" t="e">
        <f ca="1">VLOOKUP(G:G,词库!$A:$C,3,0)</f>
        <v>#REF!</v>
      </c>
    </row>
    <row r="8" spans="2:9" ht="14.25" customHeight="1">
      <c r="B8" s="5" t="e">
        <f ca="1">$C$1+RANK('0-1'!E5,data2)</f>
        <v>#REF!</v>
      </c>
      <c r="C8" s="5" t="e">
        <f ca="1">VLOOKUP(B:B,词库!$A:$C,2,0)</f>
        <v>#REF!</v>
      </c>
      <c r="D8" s="5" t="e">
        <f ca="1">VLOOKUP(B:B,词库!$A:$C,3,0)</f>
        <v>#REF!</v>
      </c>
      <c r="G8" s="5" t="e">
        <f ca="1">$H$1+RANK('0-1'!G5,data3)</f>
        <v>#REF!</v>
      </c>
      <c r="H8" s="5" t="e">
        <f ca="1">VLOOKUP(G:G,词库!$A:$C,2,0)</f>
        <v>#REF!</v>
      </c>
      <c r="I8" s="5" t="e">
        <f ca="1">VLOOKUP(G:G,词库!$A:$C,3,0)</f>
        <v>#REF!</v>
      </c>
    </row>
    <row r="9" spans="2:9" ht="14.25" customHeight="1">
      <c r="B9" s="5" t="e">
        <f ca="1">$C$1+RANK('0-1'!E6,data2)</f>
        <v>#REF!</v>
      </c>
      <c r="C9" s="5" t="e">
        <f ca="1">VLOOKUP(B:B,词库!$A:$C,2,0)</f>
        <v>#REF!</v>
      </c>
      <c r="D9" s="5" t="e">
        <f ca="1">VLOOKUP(B:B,词库!$A:$C,3,0)</f>
        <v>#REF!</v>
      </c>
      <c r="G9" s="5" t="e">
        <f ca="1">$H$1+RANK('0-1'!G6,data3)</f>
        <v>#REF!</v>
      </c>
      <c r="H9" s="5" t="e">
        <f ca="1">VLOOKUP(G:G,词库!$A:$C,2,0)</f>
        <v>#REF!</v>
      </c>
      <c r="I9" s="5" t="e">
        <f ca="1">VLOOKUP(G:G,词库!$A:$C,3,0)</f>
        <v>#REF!</v>
      </c>
    </row>
    <row r="10" spans="2:9" ht="14.25" customHeight="1">
      <c r="B10" s="5" t="e">
        <f ca="1">$C$1+RANK('0-1'!E7,data2)</f>
        <v>#REF!</v>
      </c>
      <c r="C10" s="5" t="e">
        <f ca="1">VLOOKUP(B:B,词库!$A:$C,2,0)</f>
        <v>#REF!</v>
      </c>
      <c r="D10" s="5" t="e">
        <f ca="1">VLOOKUP(B:B,词库!$A:$C,3,0)</f>
        <v>#REF!</v>
      </c>
      <c r="G10" s="5" t="e">
        <f ca="1">$H$1+RANK('0-1'!G7,data3)</f>
        <v>#REF!</v>
      </c>
      <c r="H10" s="5" t="e">
        <f ca="1">VLOOKUP(G:G,词库!$A:$C,2,0)</f>
        <v>#REF!</v>
      </c>
      <c r="I10" s="5" t="e">
        <f ca="1">VLOOKUP(G:G,词库!$A:$C,3,0)</f>
        <v>#REF!</v>
      </c>
    </row>
    <row r="11" spans="2:9" ht="14.25" customHeight="1">
      <c r="B11" s="5" t="e">
        <f ca="1">$C$1+RANK('0-1'!E8,data2)</f>
        <v>#REF!</v>
      </c>
      <c r="C11" s="5" t="e">
        <f ca="1">VLOOKUP(B:B,词库!$A:$C,2,0)</f>
        <v>#REF!</v>
      </c>
      <c r="D11" s="5" t="e">
        <f ca="1">VLOOKUP(B:B,词库!$A:$C,3,0)</f>
        <v>#REF!</v>
      </c>
      <c r="G11" s="5" t="e">
        <f ca="1">$H$1+RANK('0-1'!G8,data3)</f>
        <v>#REF!</v>
      </c>
      <c r="H11" s="5" t="e">
        <f ca="1">VLOOKUP(G:G,词库!$A:$C,2,0)</f>
        <v>#REF!</v>
      </c>
      <c r="I11" s="5" t="e">
        <f ca="1">VLOOKUP(G:G,词库!$A:$C,3,0)</f>
        <v>#REF!</v>
      </c>
    </row>
    <row r="12" spans="2:9" ht="14.25" customHeight="1">
      <c r="B12" s="5" t="e">
        <f ca="1">$C$1+RANK('0-1'!E9,data2)</f>
        <v>#REF!</v>
      </c>
      <c r="C12" s="5" t="e">
        <f ca="1">VLOOKUP(B:B,词库!$A:$C,2,0)</f>
        <v>#REF!</v>
      </c>
      <c r="D12" s="5" t="e">
        <f ca="1">VLOOKUP(B:B,词库!$A:$C,3,0)</f>
        <v>#REF!</v>
      </c>
      <c r="G12" s="5" t="e">
        <f ca="1">$H$1+RANK('0-1'!G9,data3)</f>
        <v>#REF!</v>
      </c>
      <c r="H12" s="5" t="e">
        <f ca="1">VLOOKUP(G:G,词库!$A:$C,2,0)</f>
        <v>#REF!</v>
      </c>
      <c r="I12" s="5" t="e">
        <f ca="1">VLOOKUP(G:G,词库!$A:$C,3,0)</f>
        <v>#REF!</v>
      </c>
    </row>
    <row r="13" spans="2:9" ht="14.25" customHeight="1">
      <c r="B13" s="5" t="e">
        <f ca="1">$C$1+RANK('0-1'!E10,data2)</f>
        <v>#REF!</v>
      </c>
      <c r="C13" s="5" t="e">
        <f ca="1">VLOOKUP(B:B,词库!$A:$C,2,0)</f>
        <v>#REF!</v>
      </c>
      <c r="D13" s="5" t="e">
        <f ca="1">VLOOKUP(B:B,词库!$A:$C,3,0)</f>
        <v>#REF!</v>
      </c>
      <c r="G13" s="5" t="e">
        <f ca="1">$H$1+RANK('0-1'!G10,data3)</f>
        <v>#REF!</v>
      </c>
      <c r="H13" s="5" t="e">
        <f ca="1">VLOOKUP(G:G,词库!$A:$C,2,0)</f>
        <v>#REF!</v>
      </c>
      <c r="I13" s="5" t="e">
        <f ca="1">VLOOKUP(G:G,词库!$A:$C,3,0)</f>
        <v>#REF!</v>
      </c>
    </row>
    <row r="14" spans="2:9" ht="14.25" customHeight="1">
      <c r="B14" s="5" t="e">
        <f ca="1">$C$1+RANK('0-1'!E11,data2)</f>
        <v>#REF!</v>
      </c>
      <c r="C14" s="5" t="e">
        <f ca="1">VLOOKUP(B:B,词库!$A:$C,2,0)</f>
        <v>#REF!</v>
      </c>
      <c r="D14" s="5" t="e">
        <f ca="1">VLOOKUP(B:B,词库!$A:$C,3,0)</f>
        <v>#REF!</v>
      </c>
      <c r="G14" s="5" t="e">
        <f ca="1">$H$1+RANK('0-1'!G11,data3)</f>
        <v>#REF!</v>
      </c>
      <c r="H14" s="5" t="e">
        <f ca="1">VLOOKUP(G:G,词库!$A:$C,2,0)</f>
        <v>#REF!</v>
      </c>
      <c r="I14" s="5" t="e">
        <f ca="1">VLOOKUP(G:G,词库!$A:$C,3,0)</f>
        <v>#REF!</v>
      </c>
    </row>
    <row r="15" spans="2:9" ht="14.25" customHeight="1">
      <c r="B15" s="5" t="e">
        <f ca="1">$C$1+RANK('0-1'!E12,data2)</f>
        <v>#REF!</v>
      </c>
      <c r="C15" s="5" t="e">
        <f ca="1">VLOOKUP(B:B,词库!$A:$C,2,0)</f>
        <v>#REF!</v>
      </c>
      <c r="D15" s="5" t="e">
        <f ca="1">VLOOKUP(B:B,词库!$A:$C,3,0)</f>
        <v>#REF!</v>
      </c>
      <c r="G15" s="5" t="e">
        <f ca="1">$H$1+RANK('0-1'!G12,data3)</f>
        <v>#REF!</v>
      </c>
      <c r="H15" s="5" t="e">
        <f ca="1">VLOOKUP(G:G,词库!$A:$C,2,0)</f>
        <v>#REF!</v>
      </c>
      <c r="I15" s="5" t="e">
        <f ca="1">VLOOKUP(G:G,词库!$A:$C,3,0)</f>
        <v>#REF!</v>
      </c>
    </row>
    <row r="16" spans="2:9" ht="14.25" customHeight="1">
      <c r="B16" s="5" t="e">
        <f ca="1">$C$1+RANK('0-1'!E13,data2)</f>
        <v>#REF!</v>
      </c>
      <c r="C16" s="5" t="e">
        <f ca="1">VLOOKUP(B:B,词库!$A:$C,2,0)</f>
        <v>#REF!</v>
      </c>
      <c r="D16" s="5" t="e">
        <f ca="1">VLOOKUP(B:B,词库!$A:$C,3,0)</f>
        <v>#REF!</v>
      </c>
      <c r="G16" s="5" t="e">
        <f ca="1">$H$1+RANK('0-1'!G13,data3)</f>
        <v>#REF!</v>
      </c>
      <c r="H16" s="5" t="e">
        <f ca="1">VLOOKUP(G:G,词库!$A:$C,2,0)</f>
        <v>#REF!</v>
      </c>
      <c r="I16" s="5" t="e">
        <f ca="1">VLOOKUP(G:G,词库!$A:$C,3,0)</f>
        <v>#REF!</v>
      </c>
    </row>
    <row r="17" spans="2:9" ht="14.25" customHeight="1">
      <c r="B17" s="5" t="e">
        <f ca="1">$C$1+RANK('0-1'!E14,data2)</f>
        <v>#REF!</v>
      </c>
      <c r="C17" s="5" t="e">
        <f ca="1">VLOOKUP(B:B,词库!$A:$C,2,0)</f>
        <v>#REF!</v>
      </c>
      <c r="D17" s="5" t="e">
        <f ca="1">VLOOKUP(B:B,词库!$A:$C,3,0)</f>
        <v>#REF!</v>
      </c>
      <c r="G17" s="5" t="e">
        <f ca="1">$H$1+RANK('0-1'!G14,data3)</f>
        <v>#REF!</v>
      </c>
      <c r="H17" s="5" t="e">
        <f ca="1">VLOOKUP(G:G,词库!$A:$C,2,0)</f>
        <v>#REF!</v>
      </c>
      <c r="I17" s="5" t="e">
        <f ca="1">VLOOKUP(G:G,词库!$A:$C,3,0)</f>
        <v>#REF!</v>
      </c>
    </row>
    <row r="18" spans="2:9" ht="14.25" customHeight="1">
      <c r="B18" s="5" t="e">
        <f ca="1">$C$1+RANK('0-1'!E15,data2)</f>
        <v>#REF!</v>
      </c>
      <c r="C18" s="5" t="e">
        <f ca="1">VLOOKUP(B:B,词库!$A:$C,2,0)</f>
        <v>#REF!</v>
      </c>
      <c r="D18" s="5" t="e">
        <f ca="1">VLOOKUP(B:B,词库!$A:$C,3,0)</f>
        <v>#REF!</v>
      </c>
      <c r="G18" s="5" t="e">
        <f ca="1">$H$1+RANK('0-1'!G15,data3)</f>
        <v>#REF!</v>
      </c>
      <c r="H18" s="5" t="e">
        <f ca="1">VLOOKUP(G:G,词库!$A:$C,2,0)</f>
        <v>#REF!</v>
      </c>
      <c r="I18" s="5" t="e">
        <f ca="1">VLOOKUP(G:G,词库!$A:$C,3,0)</f>
        <v>#REF!</v>
      </c>
    </row>
    <row r="19" spans="2:9" ht="14.25" customHeight="1">
      <c r="B19" s="5" t="e">
        <f ca="1">$C$1+RANK('0-1'!E16,data2)</f>
        <v>#REF!</v>
      </c>
      <c r="C19" s="5" t="e">
        <f ca="1">VLOOKUP(B:B,词库!$A:$C,2,0)</f>
        <v>#REF!</v>
      </c>
      <c r="D19" s="5" t="e">
        <f ca="1">VLOOKUP(B:B,词库!$A:$C,3,0)</f>
        <v>#REF!</v>
      </c>
      <c r="G19" s="5" t="e">
        <f ca="1">$H$1+RANK('0-1'!G16,data3)</f>
        <v>#REF!</v>
      </c>
      <c r="H19" s="5" t="e">
        <f ca="1">VLOOKUP(G:G,词库!$A:$C,2,0)</f>
        <v>#REF!</v>
      </c>
      <c r="I19" s="5" t="e">
        <f ca="1">VLOOKUP(G:G,词库!$A:$C,3,0)</f>
        <v>#REF!</v>
      </c>
    </row>
    <row r="20" spans="2:9" ht="14.25" customHeight="1">
      <c r="B20" s="5" t="e">
        <f ca="1">$C$1+RANK('0-1'!E17,data2)</f>
        <v>#REF!</v>
      </c>
      <c r="C20" s="5" t="e">
        <f ca="1">VLOOKUP(B:B,词库!$A:$C,2,0)</f>
        <v>#REF!</v>
      </c>
      <c r="D20" s="5" t="e">
        <f ca="1">VLOOKUP(B:B,词库!$A:$C,3,0)</f>
        <v>#REF!</v>
      </c>
      <c r="G20" s="5" t="e">
        <f ca="1">$H$1+RANK('0-1'!G17,data3)</f>
        <v>#REF!</v>
      </c>
      <c r="H20" s="5" t="e">
        <f ca="1">VLOOKUP(G:G,词库!$A:$C,2,0)</f>
        <v>#REF!</v>
      </c>
      <c r="I20" s="5" t="e">
        <f ca="1">VLOOKUP(G:G,词库!$A:$C,3,0)</f>
        <v>#REF!</v>
      </c>
    </row>
    <row r="21" spans="2:9" ht="14.25" customHeight="1">
      <c r="B21" s="5" t="e">
        <f ca="1">$C$1+RANK('0-1'!E18,data2)</f>
        <v>#REF!</v>
      </c>
      <c r="C21" s="5" t="e">
        <f ca="1">VLOOKUP(B:B,词库!$A:$C,2,0)</f>
        <v>#REF!</v>
      </c>
      <c r="D21" s="5" t="e">
        <f ca="1">VLOOKUP(B:B,词库!$A:$C,3,0)</f>
        <v>#REF!</v>
      </c>
      <c r="G21" s="5" t="e">
        <f ca="1">$H$1+RANK('0-1'!G18,data3)</f>
        <v>#REF!</v>
      </c>
      <c r="H21" s="5" t="e">
        <f ca="1">VLOOKUP(G:G,词库!$A:$C,2,0)</f>
        <v>#REF!</v>
      </c>
      <c r="I21" s="5" t="e">
        <f ca="1">VLOOKUP(G:G,词库!$A:$C,3,0)</f>
        <v>#REF!</v>
      </c>
    </row>
    <row r="22" spans="2:9" ht="14.25" customHeight="1">
      <c r="B22" s="5" t="e">
        <f ca="1">$C$1+RANK('0-1'!E19,data2)</f>
        <v>#REF!</v>
      </c>
      <c r="C22" s="5" t="e">
        <f ca="1">VLOOKUP(B:B,词库!$A:$C,2,0)</f>
        <v>#REF!</v>
      </c>
      <c r="D22" s="5" t="e">
        <f ca="1">VLOOKUP(B:B,词库!$A:$C,3,0)</f>
        <v>#REF!</v>
      </c>
      <c r="G22" s="5" t="e">
        <f ca="1">$H$1+RANK('0-1'!G19,data3)</f>
        <v>#REF!</v>
      </c>
      <c r="H22" s="5" t="e">
        <f ca="1">VLOOKUP(G:G,词库!$A:$C,2,0)</f>
        <v>#REF!</v>
      </c>
      <c r="I22" s="5" t="e">
        <f ca="1">VLOOKUP(G:G,词库!$A:$C,3,0)</f>
        <v>#REF!</v>
      </c>
    </row>
    <row r="23" spans="2:9" ht="14.25" customHeight="1">
      <c r="B23" s="5" t="e">
        <f ca="1">$C$1+RANK('0-1'!E20,data2)</f>
        <v>#REF!</v>
      </c>
      <c r="C23" s="5" t="e">
        <f ca="1">VLOOKUP(B:B,词库!$A:$C,2,0)</f>
        <v>#REF!</v>
      </c>
      <c r="D23" s="5" t="e">
        <f ca="1">VLOOKUP(B:B,词库!$A:$C,3,0)</f>
        <v>#REF!</v>
      </c>
      <c r="G23" s="5" t="e">
        <f ca="1">$H$1+RANK('0-1'!G20,data3)</f>
        <v>#REF!</v>
      </c>
      <c r="H23" s="5" t="e">
        <f ca="1">VLOOKUP(G:G,词库!$A:$C,2,0)</f>
        <v>#REF!</v>
      </c>
      <c r="I23" s="5" t="e">
        <f ca="1">VLOOKUP(G:G,词库!$A:$C,3,0)</f>
        <v>#REF!</v>
      </c>
    </row>
    <row r="24" spans="2:9" ht="14.25" customHeight="1">
      <c r="B24" s="5" t="e">
        <f ca="1">$C$1+RANK('0-1'!E21,data2)</f>
        <v>#REF!</v>
      </c>
      <c r="C24" s="5" t="e">
        <f ca="1">VLOOKUP(B:B,词库!$A:$C,2,0)</f>
        <v>#REF!</v>
      </c>
      <c r="D24" s="5" t="e">
        <f ca="1">VLOOKUP(B:B,词库!$A:$C,3,0)</f>
        <v>#REF!</v>
      </c>
      <c r="G24" s="5" t="e">
        <f ca="1">$H$1+RANK('0-1'!G21,data3)</f>
        <v>#REF!</v>
      </c>
      <c r="H24" s="5" t="e">
        <f ca="1">VLOOKUP(G:G,词库!$A:$C,2,0)</f>
        <v>#REF!</v>
      </c>
      <c r="I24" s="5" t="e">
        <f ca="1">VLOOKUP(G:G,词库!$A:$C,3,0)</f>
        <v>#REF!</v>
      </c>
    </row>
    <row r="25" spans="2:9" ht="14.25" customHeight="1">
      <c r="B25" s="5" t="e">
        <f ca="1">$C$1+RANK('0-1'!E22,data2)</f>
        <v>#REF!</v>
      </c>
      <c r="C25" s="5" t="e">
        <f ca="1">VLOOKUP(B:B,词库!$A:$C,2,0)</f>
        <v>#REF!</v>
      </c>
      <c r="D25" s="5" t="e">
        <f ca="1">VLOOKUP(B:B,词库!$A:$C,3,0)</f>
        <v>#REF!</v>
      </c>
      <c r="G25" s="5" t="e">
        <f ca="1">$H$1+RANK('0-1'!G22,data3)</f>
        <v>#REF!</v>
      </c>
      <c r="H25" s="5" t="e">
        <f ca="1">VLOOKUP(G:G,词库!$A:$C,2,0)</f>
        <v>#REF!</v>
      </c>
      <c r="I25" s="5" t="e">
        <f ca="1">VLOOKUP(G:G,词库!$A:$C,3,0)</f>
        <v>#REF!</v>
      </c>
    </row>
    <row r="26" spans="2:9" ht="14.25" customHeight="1">
      <c r="B26" s="5" t="e">
        <f ca="1">$C$1+RANK('0-1'!E23,data2)</f>
        <v>#REF!</v>
      </c>
      <c r="C26" s="5" t="e">
        <f ca="1">VLOOKUP(B:B,词库!$A:$C,2,0)</f>
        <v>#REF!</v>
      </c>
      <c r="D26" s="5" t="e">
        <f ca="1">VLOOKUP(B:B,词库!$A:$C,3,0)</f>
        <v>#REF!</v>
      </c>
      <c r="G26" s="5" t="e">
        <f ca="1">$H$1+RANK('0-1'!G23,data3)</f>
        <v>#REF!</v>
      </c>
      <c r="H26" s="5" t="e">
        <f ca="1">VLOOKUP(G:G,词库!$A:$C,2,0)</f>
        <v>#REF!</v>
      </c>
      <c r="I26" s="5" t="e">
        <f ca="1">VLOOKUP(G:G,词库!$A:$C,3,0)</f>
        <v>#REF!</v>
      </c>
    </row>
    <row r="27" spans="2:9" ht="14.25" customHeight="1">
      <c r="B27" s="5" t="e">
        <f ca="1">$C$1+RANK('0-1'!E24,data2)</f>
        <v>#REF!</v>
      </c>
      <c r="C27" s="5" t="e">
        <f ca="1">VLOOKUP(B:B,词库!$A:$C,2,0)</f>
        <v>#REF!</v>
      </c>
      <c r="D27" s="5" t="e">
        <f ca="1">VLOOKUP(B:B,词库!$A:$C,3,0)</f>
        <v>#REF!</v>
      </c>
      <c r="G27" s="5" t="e">
        <f ca="1">$H$1+RANK('0-1'!G24,data3)</f>
        <v>#REF!</v>
      </c>
      <c r="H27" s="5" t="e">
        <f ca="1">VLOOKUP(G:G,词库!$A:$C,2,0)</f>
        <v>#REF!</v>
      </c>
      <c r="I27" s="5" t="e">
        <f ca="1">VLOOKUP(G:G,词库!$A:$C,3,0)</f>
        <v>#REF!</v>
      </c>
    </row>
    <row r="28" spans="2:9" ht="14.25" customHeight="1">
      <c r="B28" s="5" t="e">
        <f ca="1">$C$1+RANK('0-1'!E25,data2)</f>
        <v>#REF!</v>
      </c>
      <c r="C28" s="5" t="e">
        <f ca="1">VLOOKUP(B:B,词库!$A:$C,2,0)</f>
        <v>#REF!</v>
      </c>
      <c r="D28" s="5" t="e">
        <f ca="1">VLOOKUP(B:B,词库!$A:$C,3,0)</f>
        <v>#REF!</v>
      </c>
      <c r="G28" s="5" t="e">
        <f ca="1">$H$1+RANK('0-1'!G25,data3)</f>
        <v>#REF!</v>
      </c>
      <c r="H28" s="5" t="e">
        <f ca="1">VLOOKUP(G:G,词库!$A:$C,2,0)</f>
        <v>#REF!</v>
      </c>
      <c r="I28" s="5" t="e">
        <f ca="1">VLOOKUP(G:G,词库!$A:$C,3,0)</f>
        <v>#REF!</v>
      </c>
    </row>
    <row r="29" spans="2:9" ht="14.25" customHeight="1">
      <c r="B29" s="5" t="e">
        <f ca="1">$C$1+RANK('0-1'!E26,data2)</f>
        <v>#REF!</v>
      </c>
      <c r="C29" s="5" t="e">
        <f ca="1">VLOOKUP(B:B,词库!$A:$C,2,0)</f>
        <v>#REF!</v>
      </c>
      <c r="D29" s="5" t="e">
        <f ca="1">VLOOKUP(B:B,词库!$A:$C,3,0)</f>
        <v>#REF!</v>
      </c>
      <c r="G29" s="5" t="e">
        <f ca="1">$H$1+RANK('0-1'!G26,data3)</f>
        <v>#REF!</v>
      </c>
      <c r="H29" s="5" t="e">
        <f ca="1">VLOOKUP(G:G,词库!$A:$C,2,0)</f>
        <v>#REF!</v>
      </c>
      <c r="I29" s="5" t="e">
        <f ca="1">VLOOKUP(G:G,词库!$A:$C,3,0)</f>
        <v>#REF!</v>
      </c>
    </row>
    <row r="30" spans="2:9" ht="14.25" customHeight="1">
      <c r="B30" s="5" t="e">
        <f ca="1">$C$1+RANK('0-1'!E27,data2)</f>
        <v>#REF!</v>
      </c>
      <c r="C30" s="5" t="e">
        <f ca="1">VLOOKUP(B:B,词库!$A:$C,2,0)</f>
        <v>#REF!</v>
      </c>
      <c r="D30" s="5" t="e">
        <f ca="1">VLOOKUP(B:B,词库!$A:$C,3,0)</f>
        <v>#REF!</v>
      </c>
      <c r="G30" s="5" t="e">
        <f ca="1">$H$1+RANK('0-1'!G27,data3)</f>
        <v>#REF!</v>
      </c>
      <c r="H30" s="5" t="e">
        <f ca="1">VLOOKUP(G:G,词库!$A:$C,2,0)</f>
        <v>#REF!</v>
      </c>
      <c r="I30" s="5" t="e">
        <f ca="1">VLOOKUP(G:G,词库!$A:$C,3,0)</f>
        <v>#REF!</v>
      </c>
    </row>
    <row r="31" spans="2:9" ht="14.25" customHeight="1">
      <c r="B31" s="5" t="e">
        <f ca="1">$C$1+RANK('0-1'!E28,data2)</f>
        <v>#REF!</v>
      </c>
      <c r="C31" s="5" t="e">
        <f ca="1">VLOOKUP(B:B,词库!$A:$C,2,0)</f>
        <v>#REF!</v>
      </c>
      <c r="D31" s="5" t="e">
        <f ca="1">VLOOKUP(B:B,词库!$A:$C,3,0)</f>
        <v>#REF!</v>
      </c>
      <c r="G31" s="5" t="e">
        <f ca="1">$H$1+RANK('0-1'!G28,data3)</f>
        <v>#REF!</v>
      </c>
      <c r="H31" s="5" t="e">
        <f ca="1">VLOOKUP(G:G,词库!$A:$C,2,0)</f>
        <v>#REF!</v>
      </c>
      <c r="I31" s="5" t="e">
        <f ca="1">VLOOKUP(G:G,词库!$A:$C,3,0)</f>
        <v>#REF!</v>
      </c>
    </row>
    <row r="32" spans="2:9" ht="14.25" customHeight="1">
      <c r="B32" s="5" t="e">
        <f ca="1">$C$1+RANK('0-1'!E29,data2)</f>
        <v>#REF!</v>
      </c>
      <c r="C32" s="5" t="e">
        <f ca="1">VLOOKUP(B:B,词库!$A:$C,2,0)</f>
        <v>#REF!</v>
      </c>
      <c r="D32" s="5" t="e">
        <f ca="1">VLOOKUP(B:B,词库!$A:$C,3,0)</f>
        <v>#REF!</v>
      </c>
      <c r="G32" s="5" t="e">
        <f ca="1">$H$1+RANK('0-1'!G29,data3)</f>
        <v>#REF!</v>
      </c>
      <c r="H32" s="5" t="e">
        <f ca="1">VLOOKUP(G:G,词库!$A:$C,2,0)</f>
        <v>#REF!</v>
      </c>
      <c r="I32" s="5" t="e">
        <f ca="1">VLOOKUP(G:G,词库!$A:$C,3,0)</f>
        <v>#REF!</v>
      </c>
    </row>
    <row r="33" spans="2:9" ht="14.25" customHeight="1">
      <c r="B33" s="5" t="e">
        <f ca="1">$C$1+RANK('0-1'!E30,data2)</f>
        <v>#REF!</v>
      </c>
      <c r="C33" s="5" t="e">
        <f ca="1">VLOOKUP(B:B,词库!$A:$C,2,0)</f>
        <v>#REF!</v>
      </c>
      <c r="D33" s="5" t="e">
        <f ca="1">VLOOKUP(B:B,词库!$A:$C,3,0)</f>
        <v>#REF!</v>
      </c>
      <c r="G33" s="5" t="e">
        <f ca="1">$H$1+RANK('0-1'!G30,data3)</f>
        <v>#REF!</v>
      </c>
      <c r="H33" s="5" t="e">
        <f ca="1">VLOOKUP(G:G,词库!$A:$C,2,0)</f>
        <v>#REF!</v>
      </c>
      <c r="I33" s="5" t="e">
        <f ca="1">VLOOKUP(G:G,词库!$A:$C,3,0)</f>
        <v>#REF!</v>
      </c>
    </row>
    <row r="34" spans="2:9" ht="14.25" customHeight="1">
      <c r="B34" s="5" t="e">
        <f ca="1">$C$1+RANK('0-1'!E31,data2)</f>
        <v>#REF!</v>
      </c>
      <c r="C34" s="5" t="e">
        <f ca="1">VLOOKUP(B:B,词库!$A:$C,2,0)</f>
        <v>#REF!</v>
      </c>
      <c r="D34" s="5" t="e">
        <f ca="1">VLOOKUP(B:B,词库!$A:$C,3,0)</f>
        <v>#REF!</v>
      </c>
      <c r="G34" s="5" t="e">
        <f ca="1">$H$1+RANK('0-1'!G31,data3)</f>
        <v>#REF!</v>
      </c>
      <c r="H34" s="5" t="e">
        <f ca="1">VLOOKUP(G:G,词库!$A:$C,2,0)</f>
        <v>#REF!</v>
      </c>
      <c r="I34" s="5" t="e">
        <f ca="1">VLOOKUP(G:G,词库!$A:$C,3,0)</f>
        <v>#REF!</v>
      </c>
    </row>
    <row r="35" spans="2:9" ht="14.25" customHeight="1">
      <c r="B35" s="5" t="e">
        <f ca="1">$C$1+RANK('0-1'!E32,data2)</f>
        <v>#REF!</v>
      </c>
      <c r="C35" s="5" t="e">
        <f ca="1">VLOOKUP(B:B,词库!$A:$C,2,0)</f>
        <v>#REF!</v>
      </c>
      <c r="D35" s="5" t="e">
        <f ca="1">VLOOKUP(B:B,词库!$A:$C,3,0)</f>
        <v>#REF!</v>
      </c>
      <c r="G35" s="5" t="e">
        <f ca="1">$H$1+RANK('0-1'!G32,data3)</f>
        <v>#REF!</v>
      </c>
      <c r="H35" s="5" t="e">
        <f ca="1">VLOOKUP(G:G,词库!$A:$C,2,0)</f>
        <v>#REF!</v>
      </c>
      <c r="I35" s="5" t="e">
        <f ca="1">VLOOKUP(G:G,词库!$A:$C,3,0)</f>
        <v>#REF!</v>
      </c>
    </row>
    <row r="36" spans="2:9" ht="14.25" customHeight="1">
      <c r="B36" s="5" t="e">
        <f ca="1">$C$1+RANK('0-1'!E33,data2)</f>
        <v>#REF!</v>
      </c>
      <c r="C36" s="5" t="e">
        <f ca="1">VLOOKUP(B:B,词库!$A:$C,2,0)</f>
        <v>#REF!</v>
      </c>
      <c r="D36" s="5" t="e">
        <f ca="1">VLOOKUP(B:B,词库!$A:$C,3,0)</f>
        <v>#REF!</v>
      </c>
      <c r="G36" s="5" t="e">
        <f ca="1">$H$1+RANK('0-1'!G33,data3)</f>
        <v>#REF!</v>
      </c>
      <c r="H36" s="5" t="e">
        <f ca="1">VLOOKUP(G:G,词库!$A:$C,2,0)</f>
        <v>#REF!</v>
      </c>
      <c r="I36" s="5" t="e">
        <f ca="1">VLOOKUP(G:G,词库!$A:$C,3,0)</f>
        <v>#REF!</v>
      </c>
    </row>
    <row r="37" spans="2:9" ht="14.25" customHeight="1">
      <c r="B37" s="5" t="e">
        <f ca="1">$C$1+RANK('0-1'!E34,data2)</f>
        <v>#REF!</v>
      </c>
      <c r="C37" s="5" t="e">
        <f ca="1">VLOOKUP(B:B,词库!$A:$C,2,0)</f>
        <v>#REF!</v>
      </c>
      <c r="D37" s="5" t="e">
        <f ca="1">VLOOKUP(B:B,词库!$A:$C,3,0)</f>
        <v>#REF!</v>
      </c>
      <c r="G37" s="5" t="e">
        <f ca="1">$H$1+RANK('0-1'!G34,data3)</f>
        <v>#REF!</v>
      </c>
      <c r="H37" s="5" t="e">
        <f ca="1">VLOOKUP(G:G,词库!$A:$C,2,0)</f>
        <v>#REF!</v>
      </c>
      <c r="I37" s="5" t="e">
        <f ca="1">VLOOKUP(G:G,词库!$A:$C,3,0)</f>
        <v>#REF!</v>
      </c>
    </row>
    <row r="38" spans="2:9" ht="14.25" customHeight="1">
      <c r="B38" s="5" t="e">
        <f ca="1">$C$1+RANK('0-1'!E35,data2)</f>
        <v>#REF!</v>
      </c>
      <c r="C38" s="5" t="e">
        <f ca="1">VLOOKUP(B:B,词库!$A:$C,2,0)</f>
        <v>#REF!</v>
      </c>
      <c r="D38" s="5" t="e">
        <f ca="1">VLOOKUP(B:B,词库!$A:$C,3,0)</f>
        <v>#REF!</v>
      </c>
      <c r="G38" s="5" t="e">
        <f ca="1">$H$1+RANK('0-1'!G35,data3)</f>
        <v>#REF!</v>
      </c>
      <c r="H38" s="5" t="e">
        <f ca="1">VLOOKUP(G:G,词库!$A:$C,2,0)</f>
        <v>#REF!</v>
      </c>
      <c r="I38" s="5" t="e">
        <f ca="1">VLOOKUP(G:G,词库!$A:$C,3,0)</f>
        <v>#REF!</v>
      </c>
    </row>
    <row r="39" spans="2:9" ht="14.25" customHeight="1">
      <c r="B39" s="5" t="e">
        <f ca="1">$C$1+RANK('0-1'!E36,data2)</f>
        <v>#REF!</v>
      </c>
      <c r="C39" s="5" t="e">
        <f ca="1">VLOOKUP(B:B,词库!$A:$C,2,0)</f>
        <v>#REF!</v>
      </c>
      <c r="D39" s="5" t="e">
        <f ca="1">VLOOKUP(B:B,词库!$A:$C,3,0)</f>
        <v>#REF!</v>
      </c>
      <c r="G39" s="5" t="e">
        <f ca="1">$H$1+RANK('0-1'!G36,data3)</f>
        <v>#REF!</v>
      </c>
      <c r="H39" s="5" t="e">
        <f ca="1">VLOOKUP(G:G,词库!$A:$C,2,0)</f>
        <v>#REF!</v>
      </c>
      <c r="I39" s="5" t="e">
        <f ca="1">VLOOKUP(G:G,词库!$A:$C,3,0)</f>
        <v>#REF!</v>
      </c>
    </row>
    <row r="40" spans="2:9" ht="14.25" customHeight="1">
      <c r="B40" s="5" t="e">
        <f ca="1">$C$1+RANK('0-1'!E37,data2)</f>
        <v>#REF!</v>
      </c>
      <c r="C40" s="5" t="e">
        <f ca="1">VLOOKUP(B:B,词库!$A:$C,2,0)</f>
        <v>#REF!</v>
      </c>
      <c r="D40" s="5" t="e">
        <f ca="1">VLOOKUP(B:B,词库!$A:$C,3,0)</f>
        <v>#REF!</v>
      </c>
      <c r="G40" s="5" t="e">
        <f ca="1">$H$1+RANK('0-1'!G37,data3)</f>
        <v>#REF!</v>
      </c>
      <c r="H40" s="5" t="e">
        <f ca="1">VLOOKUP(G:G,词库!$A:$C,2,0)</f>
        <v>#REF!</v>
      </c>
      <c r="I40" s="5" t="e">
        <f ca="1">VLOOKUP(G:G,词库!$A:$C,3,0)</f>
        <v>#REF!</v>
      </c>
    </row>
    <row r="41" spans="2:9" ht="14.25" customHeight="1">
      <c r="B41" s="5" t="e">
        <f ca="1">$C$1+RANK('0-1'!E38,data2)</f>
        <v>#REF!</v>
      </c>
      <c r="C41" s="5" t="e">
        <f ca="1">VLOOKUP(B:B,词库!$A:$C,2,0)</f>
        <v>#REF!</v>
      </c>
      <c r="D41" s="5" t="e">
        <f ca="1">VLOOKUP(B:B,词库!$A:$C,3,0)</f>
        <v>#REF!</v>
      </c>
      <c r="G41" s="5" t="e">
        <f ca="1">$H$1+RANK('0-1'!G38,data3)</f>
        <v>#REF!</v>
      </c>
      <c r="H41" s="5" t="e">
        <f ca="1">VLOOKUP(G:G,词库!$A:$C,2,0)</f>
        <v>#REF!</v>
      </c>
      <c r="I41" s="5" t="e">
        <f ca="1">VLOOKUP(G:G,词库!$A:$C,3,0)</f>
        <v>#REF!</v>
      </c>
    </row>
    <row r="42" spans="2:9" ht="14.25" customHeight="1">
      <c r="B42" s="5" t="e">
        <f ca="1">$C$1+RANK('0-1'!E39,data2)</f>
        <v>#REF!</v>
      </c>
      <c r="C42" s="5" t="e">
        <f ca="1">VLOOKUP(B:B,词库!$A:$C,2,0)</f>
        <v>#REF!</v>
      </c>
      <c r="D42" s="5" t="e">
        <f ca="1">VLOOKUP(B:B,词库!$A:$C,3,0)</f>
        <v>#REF!</v>
      </c>
      <c r="G42" s="5" t="e">
        <f ca="1">$H$1+RANK('0-1'!G39,data3)</f>
        <v>#REF!</v>
      </c>
      <c r="H42" s="5" t="e">
        <f ca="1">VLOOKUP(G:G,词库!$A:$C,2,0)</f>
        <v>#REF!</v>
      </c>
      <c r="I42" s="5" t="e">
        <f ca="1">VLOOKUP(G:G,词库!$A:$C,3,0)</f>
        <v>#REF!</v>
      </c>
    </row>
    <row r="43" spans="2:9" ht="14.25" customHeight="1">
      <c r="B43" s="5" t="e">
        <f ca="1">$C$1+RANK('0-1'!E40,data2)</f>
        <v>#REF!</v>
      </c>
      <c r="C43" s="5" t="e">
        <f ca="1">VLOOKUP(B:B,词库!$A:$C,2,0)</f>
        <v>#REF!</v>
      </c>
      <c r="D43" s="5" t="e">
        <f ca="1">VLOOKUP(B:B,词库!$A:$C,3,0)</f>
        <v>#REF!</v>
      </c>
      <c r="G43" s="5" t="e">
        <f ca="1">$H$1+RANK('0-1'!G40,data3)</f>
        <v>#REF!</v>
      </c>
      <c r="H43" s="5" t="e">
        <f ca="1">VLOOKUP(G:G,词库!$A:$C,2,0)</f>
        <v>#REF!</v>
      </c>
      <c r="I43" s="5" t="e">
        <f ca="1">VLOOKUP(G:G,词库!$A:$C,3,0)</f>
        <v>#REF!</v>
      </c>
    </row>
    <row r="44" spans="2:9" ht="14.25" customHeight="1">
      <c r="B44" s="5" t="e">
        <f ca="1">$C$1+RANK('0-1'!E41,data2)</f>
        <v>#REF!</v>
      </c>
      <c r="C44" s="5" t="e">
        <f ca="1">VLOOKUP(B:B,词库!$A:$C,2,0)</f>
        <v>#REF!</v>
      </c>
      <c r="D44" s="5" t="e">
        <f ca="1">VLOOKUP(B:B,词库!$A:$C,3,0)</f>
        <v>#REF!</v>
      </c>
      <c r="G44" s="5" t="e">
        <f ca="1">$H$1+RANK('0-1'!G41,data3)</f>
        <v>#REF!</v>
      </c>
      <c r="H44" s="5" t="e">
        <f ca="1">VLOOKUP(G:G,词库!$A:$C,2,0)</f>
        <v>#REF!</v>
      </c>
      <c r="I44" s="5" t="e">
        <f ca="1">VLOOKUP(G:G,词库!$A:$C,3,0)</f>
        <v>#REF!</v>
      </c>
    </row>
    <row r="45" spans="2:9" ht="14.25" customHeight="1">
      <c r="B45" s="5" t="e">
        <f ca="1">$C$1+RANK('0-1'!E42,data2)</f>
        <v>#REF!</v>
      </c>
      <c r="C45" s="5" t="e">
        <f ca="1">VLOOKUP(B:B,词库!$A:$C,2,0)</f>
        <v>#REF!</v>
      </c>
      <c r="D45" s="5" t="e">
        <f ca="1">VLOOKUP(B:B,词库!$A:$C,3,0)</f>
        <v>#REF!</v>
      </c>
      <c r="G45" s="5" t="e">
        <f ca="1">$H$1+RANK('0-1'!G42,data3)</f>
        <v>#REF!</v>
      </c>
      <c r="H45" s="5" t="e">
        <f ca="1">VLOOKUP(G:G,词库!$A:$C,2,0)</f>
        <v>#REF!</v>
      </c>
      <c r="I45" s="5" t="e">
        <f ca="1">VLOOKUP(G:G,词库!$A:$C,3,0)</f>
        <v>#REF!</v>
      </c>
    </row>
    <row r="46" spans="2:9" ht="14.25" customHeight="1">
      <c r="B46" s="5" t="e">
        <f ca="1">$C$1+RANK('0-1'!E43,data2)</f>
        <v>#REF!</v>
      </c>
      <c r="C46" s="5" t="e">
        <f ca="1">VLOOKUP(B:B,词库!$A:$C,2,0)</f>
        <v>#REF!</v>
      </c>
      <c r="D46" s="5" t="e">
        <f ca="1">VLOOKUP(B:B,词库!$A:$C,3,0)</f>
        <v>#REF!</v>
      </c>
      <c r="G46" s="5" t="e">
        <f ca="1">$H$1+RANK('0-1'!G43,data3)</f>
        <v>#REF!</v>
      </c>
      <c r="H46" s="5" t="e">
        <f ca="1">VLOOKUP(G:G,词库!$A:$C,2,0)</f>
        <v>#REF!</v>
      </c>
      <c r="I46" s="5" t="e">
        <f ca="1">VLOOKUP(G:G,词库!$A:$C,3,0)</f>
        <v>#REF!</v>
      </c>
    </row>
    <row r="47" spans="2:9" ht="14.25" customHeight="1">
      <c r="B47" s="5" t="e">
        <f ca="1">$C$1+RANK('0-1'!E44,data2)</f>
        <v>#REF!</v>
      </c>
      <c r="C47" s="5" t="e">
        <f ca="1">VLOOKUP(B:B,词库!$A:$C,2,0)</f>
        <v>#REF!</v>
      </c>
      <c r="D47" s="5" t="e">
        <f ca="1">VLOOKUP(B:B,词库!$A:$C,3,0)</f>
        <v>#REF!</v>
      </c>
      <c r="G47" s="5" t="e">
        <f ca="1">$H$1+RANK('0-1'!G44,data3)</f>
        <v>#REF!</v>
      </c>
      <c r="H47" s="5" t="e">
        <f ca="1">VLOOKUP(G:G,词库!$A:$C,2,0)</f>
        <v>#REF!</v>
      </c>
      <c r="I47" s="5" t="e">
        <f ca="1">VLOOKUP(G:G,词库!$A:$C,3,0)</f>
        <v>#REF!</v>
      </c>
    </row>
    <row r="48" spans="2:9" ht="14.25" customHeight="1">
      <c r="B48" s="5" t="e">
        <f ca="1">$C$1+RANK('0-1'!E45,data2)</f>
        <v>#REF!</v>
      </c>
      <c r="C48" s="5" t="e">
        <f ca="1">VLOOKUP(B:B,词库!$A:$C,2,0)</f>
        <v>#REF!</v>
      </c>
      <c r="D48" s="5" t="e">
        <f ca="1">VLOOKUP(B:B,词库!$A:$C,3,0)</f>
        <v>#REF!</v>
      </c>
      <c r="G48" s="5" t="e">
        <f ca="1">$H$1+RANK('0-1'!G45,data3)</f>
        <v>#REF!</v>
      </c>
      <c r="H48" s="5" t="e">
        <f ca="1">VLOOKUP(G:G,词库!$A:$C,2,0)</f>
        <v>#REF!</v>
      </c>
      <c r="I48" s="5" t="e">
        <f ca="1">VLOOKUP(G:G,词库!$A:$C,3,0)</f>
        <v>#REF!</v>
      </c>
    </row>
    <row r="49" spans="2:9" ht="14.25" customHeight="1">
      <c r="B49" s="5" t="e">
        <f ca="1">$C$1+RANK('0-1'!E46,data2)</f>
        <v>#REF!</v>
      </c>
      <c r="C49" s="5" t="e">
        <f ca="1">VLOOKUP(B:B,词库!$A:$C,2,0)</f>
        <v>#REF!</v>
      </c>
      <c r="D49" s="5" t="e">
        <f ca="1">VLOOKUP(B:B,词库!$A:$C,3,0)</f>
        <v>#REF!</v>
      </c>
      <c r="G49" s="5" t="e">
        <f ca="1">$H$1+RANK('0-1'!G46,data3)</f>
        <v>#REF!</v>
      </c>
      <c r="H49" s="5" t="e">
        <f ca="1">VLOOKUP(G:G,词库!$A:$C,2,0)</f>
        <v>#REF!</v>
      </c>
      <c r="I49" s="5" t="e">
        <f ca="1">VLOOKUP(G:G,词库!$A:$C,3,0)</f>
        <v>#REF!</v>
      </c>
    </row>
    <row r="50" spans="2:9" ht="14.25" customHeight="1">
      <c r="B50" s="5" t="e">
        <f ca="1">$C$1+RANK('0-1'!E47,data2)</f>
        <v>#REF!</v>
      </c>
      <c r="C50" s="5" t="e">
        <f ca="1">VLOOKUP(B:B,词库!$A:$C,2,0)</f>
        <v>#REF!</v>
      </c>
      <c r="D50" s="5" t="e">
        <f ca="1">VLOOKUP(B:B,词库!$A:$C,3,0)</f>
        <v>#REF!</v>
      </c>
      <c r="G50" s="5" t="e">
        <f ca="1">$H$1+RANK('0-1'!G47,data3)</f>
        <v>#REF!</v>
      </c>
      <c r="H50" s="5" t="e">
        <f ca="1">VLOOKUP(G:G,词库!$A:$C,2,0)</f>
        <v>#REF!</v>
      </c>
      <c r="I50" s="5" t="e">
        <f ca="1">VLOOKUP(G:G,词库!$A:$C,3,0)</f>
        <v>#REF!</v>
      </c>
    </row>
    <row r="51" spans="2:9" ht="14.25" customHeight="1">
      <c r="B51" s="5" t="e">
        <f ca="1">$C$1+RANK('0-1'!E48,data2)</f>
        <v>#REF!</v>
      </c>
      <c r="C51" s="5" t="e">
        <f ca="1">VLOOKUP(B:B,词库!$A:$C,2,0)</f>
        <v>#REF!</v>
      </c>
      <c r="D51" s="5" t="e">
        <f ca="1">VLOOKUP(B:B,词库!$A:$C,3,0)</f>
        <v>#REF!</v>
      </c>
      <c r="G51" s="5" t="e">
        <f ca="1">$H$1+RANK('0-1'!G48,data3)</f>
        <v>#REF!</v>
      </c>
      <c r="H51" s="5" t="e">
        <f ca="1">VLOOKUP(G:G,词库!$A:$C,2,0)</f>
        <v>#REF!</v>
      </c>
      <c r="I51" s="5" t="e">
        <f ca="1">VLOOKUP(G:G,词库!$A:$C,3,0)</f>
        <v>#REF!</v>
      </c>
    </row>
    <row r="52" spans="2:9" ht="14.25" customHeight="1">
      <c r="B52" s="5" t="e">
        <f ca="1">$C$1+RANK('0-1'!E49,data2)</f>
        <v>#REF!</v>
      </c>
      <c r="C52" s="5" t="e">
        <f ca="1">VLOOKUP(B:B,词库!$A:$C,2,0)</f>
        <v>#REF!</v>
      </c>
      <c r="D52" s="5" t="e">
        <f ca="1">VLOOKUP(B:B,词库!$A:$C,3,0)</f>
        <v>#REF!</v>
      </c>
      <c r="G52" s="5" t="e">
        <f ca="1">$H$1+RANK('0-1'!G49,data3)</f>
        <v>#REF!</v>
      </c>
      <c r="H52" s="5" t="e">
        <f ca="1">VLOOKUP(G:G,词库!$A:$C,2,0)</f>
        <v>#REF!</v>
      </c>
      <c r="I52" s="5" t="e">
        <f ca="1">VLOOKUP(G:G,词库!$A:$C,3,0)</f>
        <v>#REF!</v>
      </c>
    </row>
    <row r="53" spans="2:9" ht="14.25" customHeight="1">
      <c r="B53" s="5" t="e">
        <f ca="1">$C$1+RANK('0-1'!E50,data2)</f>
        <v>#REF!</v>
      </c>
      <c r="C53" s="5" t="e">
        <f ca="1">VLOOKUP(B:B,词库!$A:$C,2,0)</f>
        <v>#REF!</v>
      </c>
      <c r="D53" s="5" t="e">
        <f ca="1">VLOOKUP(B:B,词库!$A:$C,3,0)</f>
        <v>#REF!</v>
      </c>
      <c r="G53" s="5" t="e">
        <f ca="1">$H$1+RANK('0-1'!G50,data3)</f>
        <v>#REF!</v>
      </c>
      <c r="H53" s="5" t="e">
        <f ca="1">VLOOKUP(G:G,词库!$A:$C,2,0)</f>
        <v>#REF!</v>
      </c>
      <c r="I53" s="5" t="e">
        <f ca="1">VLOOKUP(G:G,词库!$A:$C,3,0)</f>
        <v>#REF!</v>
      </c>
    </row>
    <row r="54" spans="2:9" ht="14.25" customHeight="1">
      <c r="B54" s="5" t="e">
        <f ca="1">$C$1+RANK('0-1'!E51,data2)</f>
        <v>#REF!</v>
      </c>
      <c r="C54" s="5" t="e">
        <f ca="1">VLOOKUP(B:B,词库!$A:$C,2,0)</f>
        <v>#REF!</v>
      </c>
      <c r="D54" s="5" t="e">
        <f ca="1">VLOOKUP(B:B,词库!$A:$C,3,0)</f>
        <v>#REF!</v>
      </c>
      <c r="G54" s="5" t="e">
        <f ca="1">$H$1+RANK('0-1'!G51,data3)</f>
        <v>#REF!</v>
      </c>
      <c r="H54" s="5" t="e">
        <f ca="1">VLOOKUP(G:G,词库!$A:$C,2,0)</f>
        <v>#REF!</v>
      </c>
      <c r="I54" s="5" t="e">
        <f ca="1">VLOOKUP(G:G,词库!$A:$C,3,0)</f>
        <v>#REF!</v>
      </c>
    </row>
    <row r="55" spans="2:9" ht="14.25" customHeight="1">
      <c r="B55" s="5" t="e">
        <f ca="1">$C$1+RANK('0-1'!E52,data2)</f>
        <v>#REF!</v>
      </c>
      <c r="C55" s="5" t="e">
        <f ca="1">VLOOKUP(B:B,词库!$A:$C,2,0)</f>
        <v>#REF!</v>
      </c>
      <c r="D55" s="5" t="e">
        <f ca="1">VLOOKUP(B:B,词库!$A:$C,3,0)</f>
        <v>#REF!</v>
      </c>
      <c r="G55" s="5" t="e">
        <f ca="1">$H$1+RANK('0-1'!G52,data3)</f>
        <v>#REF!</v>
      </c>
      <c r="H55" s="5" t="e">
        <f ca="1">VLOOKUP(G:G,词库!$A:$C,2,0)</f>
        <v>#REF!</v>
      </c>
      <c r="I55" s="5" t="e">
        <f ca="1">VLOOKUP(G:G,词库!$A:$C,3,0)</f>
        <v>#REF!</v>
      </c>
    </row>
    <row r="56" spans="2:9" ht="14.25" customHeight="1">
      <c r="B56" s="5" t="e">
        <f ca="1">$C$1+RANK('0-1'!E53,data2)</f>
        <v>#REF!</v>
      </c>
      <c r="C56" s="5" t="e">
        <f ca="1">VLOOKUP(B:B,词库!$A:$C,2,0)</f>
        <v>#REF!</v>
      </c>
      <c r="D56" s="5" t="e">
        <f ca="1">VLOOKUP(B:B,词库!$A:$C,3,0)</f>
        <v>#REF!</v>
      </c>
      <c r="G56" s="5" t="e">
        <f ca="1">$H$1+RANK('0-1'!G53,data3)</f>
        <v>#REF!</v>
      </c>
      <c r="H56" s="5" t="e">
        <f ca="1">VLOOKUP(G:G,词库!$A:$C,2,0)</f>
        <v>#REF!</v>
      </c>
      <c r="I56" s="5" t="e">
        <f ca="1">VLOOKUP(G:G,词库!$A:$C,3,0)</f>
        <v>#REF!</v>
      </c>
    </row>
    <row r="57" spans="2:9" ht="14.25" customHeight="1">
      <c r="B57" s="5" t="e">
        <f ca="1">$C$1+RANK('0-1'!E54,data2)</f>
        <v>#REF!</v>
      </c>
      <c r="C57" s="5" t="e">
        <f ca="1">VLOOKUP(B:B,词库!$A:$C,2,0)</f>
        <v>#REF!</v>
      </c>
      <c r="D57" s="5" t="e">
        <f ca="1">VLOOKUP(B:B,词库!$A:$C,3,0)</f>
        <v>#REF!</v>
      </c>
      <c r="G57" s="5" t="e">
        <f ca="1">$H$1+RANK('0-1'!G54,data3)</f>
        <v>#REF!</v>
      </c>
      <c r="H57" s="5" t="e">
        <f ca="1">VLOOKUP(G:G,词库!$A:$C,2,0)</f>
        <v>#REF!</v>
      </c>
      <c r="I57" s="5" t="e">
        <f ca="1">VLOOKUP(G:G,词库!$A:$C,3,0)</f>
        <v>#REF!</v>
      </c>
    </row>
    <row r="58" spans="2:9" ht="14.25" customHeight="1">
      <c r="B58" s="5" t="e">
        <f ca="1">$C$1+RANK('0-1'!E55,data2)</f>
        <v>#REF!</v>
      </c>
      <c r="C58" s="5" t="e">
        <f ca="1">VLOOKUP(B:B,词库!$A:$C,2,0)</f>
        <v>#REF!</v>
      </c>
      <c r="D58" s="5" t="e">
        <f ca="1">VLOOKUP(B:B,词库!$A:$C,3,0)</f>
        <v>#REF!</v>
      </c>
      <c r="G58" s="5" t="e">
        <f ca="1">$H$1+RANK('0-1'!G55,data3)</f>
        <v>#REF!</v>
      </c>
      <c r="H58" s="5" t="e">
        <f ca="1">VLOOKUP(G:G,词库!$A:$C,2,0)</f>
        <v>#REF!</v>
      </c>
      <c r="I58" s="5" t="e">
        <f ca="1">VLOOKUP(G:G,词库!$A:$C,3,0)</f>
        <v>#REF!</v>
      </c>
    </row>
    <row r="59" spans="2:9" ht="14.25" customHeight="1">
      <c r="B59" s="5" t="e">
        <f ca="1">$C$1+RANK('0-1'!E56,data2)</f>
        <v>#REF!</v>
      </c>
      <c r="C59" s="5" t="e">
        <f ca="1">VLOOKUP(B:B,词库!$A:$C,2,0)</f>
        <v>#REF!</v>
      </c>
      <c r="D59" s="5" t="e">
        <f ca="1">VLOOKUP(B:B,词库!$A:$C,3,0)</f>
        <v>#REF!</v>
      </c>
      <c r="G59" s="5" t="e">
        <f ca="1">$H$1+RANK('0-1'!G56,data3)</f>
        <v>#REF!</v>
      </c>
      <c r="H59" s="5" t="e">
        <f ca="1">VLOOKUP(G:G,词库!$A:$C,2,0)</f>
        <v>#REF!</v>
      </c>
      <c r="I59" s="5" t="e">
        <f ca="1">VLOOKUP(G:G,词库!$A:$C,3,0)</f>
        <v>#REF!</v>
      </c>
    </row>
    <row r="60" spans="2:9" ht="14.25" customHeight="1">
      <c r="B60" s="5" t="e">
        <f ca="1">$C$1+RANK('0-1'!E57,data2)</f>
        <v>#REF!</v>
      </c>
      <c r="C60" s="5" t="e">
        <f ca="1">VLOOKUP(B:B,词库!$A:$C,2,0)</f>
        <v>#REF!</v>
      </c>
      <c r="D60" s="5" t="e">
        <f ca="1">VLOOKUP(B:B,词库!$A:$C,3,0)</f>
        <v>#REF!</v>
      </c>
      <c r="G60" s="5" t="e">
        <f ca="1">$H$1+RANK('0-1'!G57,data3)</f>
        <v>#REF!</v>
      </c>
      <c r="H60" s="5" t="e">
        <f ca="1">VLOOKUP(G:G,词库!$A:$C,2,0)</f>
        <v>#REF!</v>
      </c>
      <c r="I60" s="5" t="e">
        <f ca="1">VLOOKUP(G:G,词库!$A:$C,3,0)</f>
        <v>#REF!</v>
      </c>
    </row>
    <row r="61" spans="2:9" ht="14.25" customHeight="1">
      <c r="B61" s="5" t="e">
        <f ca="1">$C$1+RANK('0-1'!E58,data2)</f>
        <v>#REF!</v>
      </c>
      <c r="C61" s="5" t="e">
        <f ca="1">VLOOKUP(B:B,词库!$A:$C,2,0)</f>
        <v>#REF!</v>
      </c>
      <c r="D61" s="5" t="e">
        <f ca="1">VLOOKUP(B:B,词库!$A:$C,3,0)</f>
        <v>#REF!</v>
      </c>
      <c r="G61" s="5" t="e">
        <f ca="1">$H$1+RANK('0-1'!G58,data3)</f>
        <v>#REF!</v>
      </c>
      <c r="H61" s="5" t="e">
        <f ca="1">VLOOKUP(G:G,词库!$A:$C,2,0)</f>
        <v>#REF!</v>
      </c>
      <c r="I61" s="5" t="e">
        <f ca="1">VLOOKUP(G:G,词库!$A:$C,3,0)</f>
        <v>#REF!</v>
      </c>
    </row>
    <row r="62" spans="2:9" ht="14.25" customHeight="1">
      <c r="B62" s="5" t="e">
        <f ca="1">$C$1+RANK('0-1'!E59,data2)</f>
        <v>#REF!</v>
      </c>
      <c r="C62" s="5" t="e">
        <f ca="1">VLOOKUP(B:B,词库!$A:$C,2,0)</f>
        <v>#REF!</v>
      </c>
      <c r="D62" s="5" t="e">
        <f ca="1">VLOOKUP(B:B,词库!$A:$C,3,0)</f>
        <v>#REF!</v>
      </c>
      <c r="G62" s="5" t="e">
        <f ca="1">$H$1+RANK('0-1'!G59,data3)</f>
        <v>#REF!</v>
      </c>
      <c r="H62" s="5" t="e">
        <f ca="1">VLOOKUP(G:G,词库!$A:$C,2,0)</f>
        <v>#REF!</v>
      </c>
      <c r="I62" s="5" t="e">
        <f ca="1">VLOOKUP(G:G,词库!$A:$C,3,0)</f>
        <v>#REF!</v>
      </c>
    </row>
    <row r="63" spans="2:9" ht="14.25" customHeight="1">
      <c r="B63" s="5" t="e">
        <f ca="1">$C$1+RANK('0-1'!E60,data2)</f>
        <v>#REF!</v>
      </c>
      <c r="C63" s="5" t="e">
        <f ca="1">VLOOKUP(B:B,词库!$A:$C,2,0)</f>
        <v>#REF!</v>
      </c>
      <c r="D63" s="5" t="e">
        <f ca="1">VLOOKUP(B:B,词库!$A:$C,3,0)</f>
        <v>#REF!</v>
      </c>
      <c r="G63" s="5" t="e">
        <f ca="1">$H$1+RANK('0-1'!G60,data3)</f>
        <v>#REF!</v>
      </c>
      <c r="H63" s="5" t="e">
        <f ca="1">VLOOKUP(G:G,词库!$A:$C,2,0)</f>
        <v>#REF!</v>
      </c>
      <c r="I63" s="5" t="e">
        <f ca="1">VLOOKUP(G:G,词库!$A:$C,3,0)</f>
        <v>#REF!</v>
      </c>
    </row>
    <row r="64" spans="2:9" ht="14.25" customHeight="1">
      <c r="B64" s="5" t="e">
        <f ca="1">$C$1+RANK('0-1'!E61,data2)</f>
        <v>#REF!</v>
      </c>
      <c r="C64" s="5" t="e">
        <f ca="1">VLOOKUP(B:B,词库!$A:$C,2,0)</f>
        <v>#REF!</v>
      </c>
      <c r="D64" s="5" t="e">
        <f ca="1">VLOOKUP(B:B,词库!$A:$C,3,0)</f>
        <v>#REF!</v>
      </c>
      <c r="G64" s="5" t="e">
        <f ca="1">$H$1+RANK('0-1'!G61,data3)</f>
        <v>#REF!</v>
      </c>
      <c r="H64" s="5" t="e">
        <f ca="1">VLOOKUP(G:G,词库!$A:$C,2,0)</f>
        <v>#REF!</v>
      </c>
      <c r="I64" s="5" t="e">
        <f ca="1">VLOOKUP(G:G,词库!$A:$C,3,0)</f>
        <v>#REF!</v>
      </c>
    </row>
    <row r="65" spans="2:9" ht="14.25" customHeight="1">
      <c r="B65" s="5" t="e">
        <f ca="1">$C$1+RANK('0-1'!E62,data2)</f>
        <v>#REF!</v>
      </c>
      <c r="C65" s="5" t="e">
        <f ca="1">VLOOKUP(B:B,词库!$A:$C,2,0)</f>
        <v>#REF!</v>
      </c>
      <c r="D65" s="5" t="e">
        <f ca="1">VLOOKUP(B:B,词库!$A:$C,3,0)</f>
        <v>#REF!</v>
      </c>
      <c r="G65" s="5" t="e">
        <f ca="1">$H$1+RANK('0-1'!G62,data3)</f>
        <v>#REF!</v>
      </c>
      <c r="H65" s="5" t="e">
        <f ca="1">VLOOKUP(G:G,词库!$A:$C,2,0)</f>
        <v>#REF!</v>
      </c>
      <c r="I65" s="5" t="e">
        <f ca="1">VLOOKUP(G:G,词库!$A:$C,3,0)</f>
        <v>#REF!</v>
      </c>
    </row>
    <row r="66" spans="2:9" ht="14.25" customHeight="1">
      <c r="B66" s="5" t="e">
        <f ca="1">$C$1+RANK('0-1'!E63,data2)</f>
        <v>#REF!</v>
      </c>
      <c r="C66" s="5" t="e">
        <f ca="1">VLOOKUP(B:B,词库!$A:$C,2,0)</f>
        <v>#REF!</v>
      </c>
      <c r="D66" s="5" t="e">
        <f ca="1">VLOOKUP(B:B,词库!$A:$C,3,0)</f>
        <v>#REF!</v>
      </c>
      <c r="G66" s="5" t="e">
        <f ca="1">$H$1+RANK('0-1'!G63,data3)</f>
        <v>#REF!</v>
      </c>
      <c r="H66" s="5" t="e">
        <f ca="1">VLOOKUP(G:G,词库!$A:$C,2,0)</f>
        <v>#REF!</v>
      </c>
      <c r="I66" s="5" t="e">
        <f ca="1">VLOOKUP(G:G,词库!$A:$C,3,0)</f>
        <v>#REF!</v>
      </c>
    </row>
    <row r="67" spans="2:9" ht="14.25" customHeight="1">
      <c r="B67" s="5" t="e">
        <f ca="1">$C$1+RANK('0-1'!E64,data2)</f>
        <v>#REF!</v>
      </c>
      <c r="C67" s="5" t="e">
        <f ca="1">VLOOKUP(B:B,词库!$A:$C,2,0)</f>
        <v>#REF!</v>
      </c>
      <c r="D67" s="5" t="e">
        <f ca="1">VLOOKUP(B:B,词库!$A:$C,3,0)</f>
        <v>#REF!</v>
      </c>
      <c r="G67" s="5" t="e">
        <f ca="1">$H$1+RANK('0-1'!G64,data3)</f>
        <v>#REF!</v>
      </c>
      <c r="H67" s="5" t="e">
        <f ca="1">VLOOKUP(G:G,词库!$A:$C,2,0)</f>
        <v>#REF!</v>
      </c>
      <c r="I67" s="5" t="e">
        <f ca="1">VLOOKUP(G:G,词库!$A:$C,3,0)</f>
        <v>#REF!</v>
      </c>
    </row>
    <row r="68" spans="2:9" ht="14.25" customHeight="1">
      <c r="B68" s="5" t="e">
        <f ca="1">$C$1+RANK('0-1'!E65,data2)</f>
        <v>#REF!</v>
      </c>
      <c r="C68" s="5" t="e">
        <f ca="1">VLOOKUP(B:B,词库!$A:$C,2,0)</f>
        <v>#REF!</v>
      </c>
      <c r="D68" s="5" t="e">
        <f ca="1">VLOOKUP(B:B,词库!$A:$C,3,0)</f>
        <v>#REF!</v>
      </c>
      <c r="G68" s="5" t="e">
        <f ca="1">$H$1+RANK('0-1'!G65,data3)</f>
        <v>#REF!</v>
      </c>
      <c r="H68" s="5" t="e">
        <f ca="1">VLOOKUP(G:G,词库!$A:$C,2,0)</f>
        <v>#REF!</v>
      </c>
      <c r="I68" s="5" t="e">
        <f ca="1">VLOOKUP(G:G,词库!$A:$C,3,0)</f>
        <v>#REF!</v>
      </c>
    </row>
    <row r="69" spans="2:9" ht="14.25" customHeight="1">
      <c r="B69" s="5" t="e">
        <f ca="1">$C$1+RANK('0-1'!E66,data2)</f>
        <v>#REF!</v>
      </c>
      <c r="C69" s="5" t="e">
        <f ca="1">VLOOKUP(B:B,词库!$A:$C,2,0)</f>
        <v>#REF!</v>
      </c>
      <c r="D69" s="5" t="e">
        <f ca="1">VLOOKUP(B:B,词库!$A:$C,3,0)</f>
        <v>#REF!</v>
      </c>
      <c r="G69" s="5" t="e">
        <f ca="1">$H$1+RANK('0-1'!G66,data3)</f>
        <v>#REF!</v>
      </c>
      <c r="H69" s="5" t="e">
        <f ca="1">VLOOKUP(G:G,词库!$A:$C,2,0)</f>
        <v>#REF!</v>
      </c>
      <c r="I69" s="5" t="e">
        <f ca="1">VLOOKUP(G:G,词库!$A:$C,3,0)</f>
        <v>#REF!</v>
      </c>
    </row>
    <row r="70" spans="2:9" ht="14.25" customHeight="1">
      <c r="B70" s="5" t="e">
        <f ca="1">$C$1+RANK('0-1'!E67,data2)</f>
        <v>#REF!</v>
      </c>
      <c r="C70" s="5" t="e">
        <f ca="1">VLOOKUP(B:B,词库!$A:$C,2,0)</f>
        <v>#REF!</v>
      </c>
      <c r="D70" s="5" t="e">
        <f ca="1">VLOOKUP(B:B,词库!$A:$C,3,0)</f>
        <v>#REF!</v>
      </c>
      <c r="G70" s="5" t="e">
        <f ca="1">$H$1+RANK('0-1'!G67,data3)</f>
        <v>#REF!</v>
      </c>
      <c r="H70" s="5" t="e">
        <f ca="1">VLOOKUP(G:G,词库!$A:$C,2,0)</f>
        <v>#REF!</v>
      </c>
      <c r="I70" s="5" t="e">
        <f ca="1">VLOOKUP(G:G,词库!$A:$C,3,0)</f>
        <v>#REF!</v>
      </c>
    </row>
    <row r="71" spans="2:9" ht="14.25" customHeight="1">
      <c r="B71" s="5" t="e">
        <f ca="1">$C$1+RANK('0-1'!E68,data2)</f>
        <v>#REF!</v>
      </c>
      <c r="C71" s="5" t="e">
        <f ca="1">VLOOKUP(B:B,词库!$A:$C,2,0)</f>
        <v>#REF!</v>
      </c>
      <c r="D71" s="5" t="e">
        <f ca="1">VLOOKUP(B:B,词库!$A:$C,3,0)</f>
        <v>#REF!</v>
      </c>
      <c r="G71" s="5" t="e">
        <f ca="1">$H$1+RANK('0-1'!G68,data3)</f>
        <v>#REF!</v>
      </c>
      <c r="H71" s="5" t="e">
        <f ca="1">VLOOKUP(G:G,词库!$A:$C,2,0)</f>
        <v>#REF!</v>
      </c>
      <c r="I71" s="5" t="e">
        <f ca="1">VLOOKUP(G:G,词库!$A:$C,3,0)</f>
        <v>#REF!</v>
      </c>
    </row>
    <row r="72" spans="2:9" ht="14.25" customHeight="1">
      <c r="B72" s="5" t="e">
        <f ca="1">$C$1+RANK('0-1'!E69,data2)</f>
        <v>#REF!</v>
      </c>
      <c r="C72" s="5" t="e">
        <f ca="1">VLOOKUP(B:B,词库!$A:$C,2,0)</f>
        <v>#REF!</v>
      </c>
      <c r="D72" s="5" t="e">
        <f ca="1">VLOOKUP(B:B,词库!$A:$C,3,0)</f>
        <v>#REF!</v>
      </c>
      <c r="G72" s="5" t="e">
        <f ca="1">$H$1+RANK('0-1'!G69,data3)</f>
        <v>#REF!</v>
      </c>
      <c r="H72" s="5" t="e">
        <f ca="1">VLOOKUP(G:G,词库!$A:$C,2,0)</f>
        <v>#REF!</v>
      </c>
      <c r="I72" s="5" t="e">
        <f ca="1">VLOOKUP(G:G,词库!$A:$C,3,0)</f>
        <v>#REF!</v>
      </c>
    </row>
    <row r="73" spans="2:9" ht="14.25" customHeight="1">
      <c r="B73" s="5" t="e">
        <f ca="1">$C$1+RANK('0-1'!E70,data2)</f>
        <v>#REF!</v>
      </c>
      <c r="C73" s="5" t="e">
        <f ca="1">VLOOKUP(B:B,词库!$A:$C,2,0)</f>
        <v>#REF!</v>
      </c>
      <c r="D73" s="5" t="e">
        <f ca="1">VLOOKUP(B:B,词库!$A:$C,3,0)</f>
        <v>#REF!</v>
      </c>
      <c r="G73" s="5" t="e">
        <f ca="1">$H$1+RANK('0-1'!G70,data3)</f>
        <v>#REF!</v>
      </c>
      <c r="H73" s="5" t="e">
        <f ca="1">VLOOKUP(G:G,词库!$A:$C,2,0)</f>
        <v>#REF!</v>
      </c>
      <c r="I73" s="5" t="e">
        <f ca="1">VLOOKUP(G:G,词库!$A:$C,3,0)</f>
        <v>#REF!</v>
      </c>
    </row>
  </sheetData>
  <phoneticPr fontId="2" type="noConversion"/>
  <conditionalFormatting sqref="B4:B73">
    <cfRule type="duplicateValues" dxfId="7" priority="2"/>
  </conditionalFormatting>
  <conditionalFormatting sqref="G4:G73">
    <cfRule type="duplicateValues" dxfId="6" priority="1"/>
  </conditionalFormatting>
  <pageMargins left="0.7" right="0.7" top="0.75" bottom="0.75" header="0.3" footer="0.3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:G5000"/>
  <sheetViews>
    <sheetView workbookViewId="0">
      <selection activeCell="C2" sqref="C2"/>
    </sheetView>
  </sheetViews>
  <sheetFormatPr baseColWidth="10" defaultColWidth="15.7109375" defaultRowHeight="14.25" customHeight="1" x14ac:dyDescent="0"/>
  <cols>
    <col min="1" max="16384" width="15.7109375" style="2"/>
  </cols>
  <sheetData>
    <row r="1" spans="1:7" ht="14.25" customHeight="1">
      <c r="A1" s="2">
        <f t="shared" ref="A1:G64" ca="1" si="0">RAND()</f>
        <v>0.77957539882384763</v>
      </c>
      <c r="C1" s="2">
        <f t="shared" ca="1" si="0"/>
        <v>0.28285853031291897</v>
      </c>
      <c r="E1" s="2">
        <f t="shared" ca="1" si="0"/>
        <v>0.78544591518822782</v>
      </c>
      <c r="G1" s="2">
        <f t="shared" ca="1" si="0"/>
        <v>0.4657017445825643</v>
      </c>
    </row>
    <row r="2" spans="1:7" ht="14.25" customHeight="1">
      <c r="A2" s="2">
        <f t="shared" ca="1" si="0"/>
        <v>0.58275526577155279</v>
      </c>
      <c r="C2" s="2">
        <f t="shared" ca="1" si="0"/>
        <v>0.71323261807382443</v>
      </c>
      <c r="E2" s="2">
        <f t="shared" ca="1" si="0"/>
        <v>0.72378426894048575</v>
      </c>
      <c r="G2" s="2">
        <f t="shared" ca="1" si="0"/>
        <v>0.45523192061821915</v>
      </c>
    </row>
    <row r="3" spans="1:7" ht="14.25" customHeight="1">
      <c r="A3" s="2">
        <f t="shared" ca="1" si="0"/>
        <v>0.61754149967955507</v>
      </c>
      <c r="C3" s="2">
        <f t="shared" ca="1" si="0"/>
        <v>1.6392751590065369E-2</v>
      </c>
      <c r="E3" s="2">
        <f t="shared" ca="1" si="0"/>
        <v>0.29565392081095887</v>
      </c>
      <c r="G3" s="2">
        <f t="shared" ca="1" si="0"/>
        <v>0.87038443980880709</v>
      </c>
    </row>
    <row r="4" spans="1:7" ht="14.25" customHeight="1">
      <c r="A4" s="2">
        <f t="shared" ca="1" si="0"/>
        <v>0.19012001907706655</v>
      </c>
      <c r="C4" s="2">
        <f t="shared" ca="1" si="0"/>
        <v>8.1591173423965491E-2</v>
      </c>
      <c r="E4" s="2">
        <f t="shared" ca="1" si="0"/>
        <v>0.22551600077714817</v>
      </c>
      <c r="G4" s="2">
        <f t="shared" ca="1" si="0"/>
        <v>0.91046396498146165</v>
      </c>
    </row>
    <row r="5" spans="1:7" ht="14.25" customHeight="1">
      <c r="A5" s="2">
        <f t="shared" ca="1" si="0"/>
        <v>9.6775586650875822E-2</v>
      </c>
      <c r="C5" s="2">
        <f t="shared" ca="1" si="0"/>
        <v>2.7891692588542405E-2</v>
      </c>
      <c r="E5" s="2">
        <f t="shared" ca="1" si="0"/>
        <v>0.24192146239171441</v>
      </c>
      <c r="G5" s="2">
        <f t="shared" ca="1" si="0"/>
        <v>0.5988734959642521</v>
      </c>
    </row>
    <row r="6" spans="1:7" ht="14.25" customHeight="1">
      <c r="A6" s="2">
        <f t="shared" ca="1" si="0"/>
        <v>0.4186318490201133</v>
      </c>
      <c r="C6" s="2">
        <f t="shared" ca="1" si="0"/>
        <v>0.38758133820293494</v>
      </c>
      <c r="E6" s="2">
        <f t="shared" ca="1" si="0"/>
        <v>0.7233733005663231</v>
      </c>
      <c r="G6" s="2">
        <f t="shared" ca="1" si="0"/>
        <v>0.85718040213843705</v>
      </c>
    </row>
    <row r="7" spans="1:7" ht="14.25" customHeight="1">
      <c r="A7" s="2">
        <f t="shared" ca="1" si="0"/>
        <v>0.48649284790733738</v>
      </c>
      <c r="C7" s="2">
        <f t="shared" ca="1" si="0"/>
        <v>0.68333804193782044</v>
      </c>
      <c r="E7" s="2">
        <f t="shared" ca="1" si="0"/>
        <v>0.99786698782188044</v>
      </c>
      <c r="G7" s="2">
        <f t="shared" ca="1" si="0"/>
        <v>0.55524762847273257</v>
      </c>
    </row>
    <row r="8" spans="1:7" ht="14.25" customHeight="1">
      <c r="A8" s="2">
        <f t="shared" ca="1" si="0"/>
        <v>0.78399093736537362</v>
      </c>
      <c r="C8" s="2">
        <f t="shared" ca="1" si="0"/>
        <v>0.93246436419239387</v>
      </c>
      <c r="E8" s="2">
        <f t="shared" ca="1" si="0"/>
        <v>0.28514065424084933</v>
      </c>
      <c r="G8" s="2">
        <f t="shared" ca="1" si="0"/>
        <v>0.25116872543804736</v>
      </c>
    </row>
    <row r="9" spans="1:7" ht="14.25" customHeight="1">
      <c r="A9" s="2">
        <f t="shared" ca="1" si="0"/>
        <v>8.8775132957213287E-2</v>
      </c>
      <c r="C9" s="2">
        <f t="shared" ca="1" si="0"/>
        <v>0.25925391323259428</v>
      </c>
      <c r="E9" s="2">
        <f t="shared" ca="1" si="0"/>
        <v>0.69947331023834236</v>
      </c>
      <c r="G9" s="2">
        <f t="shared" ca="1" si="0"/>
        <v>0.67486821985864376</v>
      </c>
    </row>
    <row r="10" spans="1:7" ht="14.25" customHeight="1">
      <c r="A10" s="2">
        <f t="shared" ca="1" si="0"/>
        <v>0.29713211349485513</v>
      </c>
      <c r="C10" s="2">
        <f t="shared" ca="1" si="0"/>
        <v>0.3574581481475213</v>
      </c>
      <c r="E10" s="2">
        <f t="shared" ca="1" si="0"/>
        <v>0.77117062940392667</v>
      </c>
      <c r="G10" s="2">
        <f t="shared" ca="1" si="0"/>
        <v>0.33616370081239533</v>
      </c>
    </row>
    <row r="11" spans="1:7" ht="14.25" customHeight="1">
      <c r="A11" s="2">
        <f t="shared" ca="1" si="0"/>
        <v>0.14312794084615488</v>
      </c>
      <c r="C11" s="2">
        <f t="shared" ca="1" si="0"/>
        <v>3.5106708400355457E-2</v>
      </c>
      <c r="E11" s="2">
        <f t="shared" ca="1" si="0"/>
        <v>0.33901549508596485</v>
      </c>
      <c r="G11" s="2">
        <f t="shared" ca="1" si="0"/>
        <v>7.3474513061305036E-2</v>
      </c>
    </row>
    <row r="12" spans="1:7" ht="14.25" customHeight="1">
      <c r="A12" s="2">
        <f t="shared" ca="1" si="0"/>
        <v>0.98124894602353852</v>
      </c>
      <c r="C12" s="2">
        <f t="shared" ca="1" si="0"/>
        <v>0.69496669141087641</v>
      </c>
      <c r="E12" s="2">
        <f t="shared" ca="1" si="0"/>
        <v>0.84691580296839575</v>
      </c>
      <c r="G12" s="2">
        <f t="shared" ca="1" si="0"/>
        <v>0.25313607943856375</v>
      </c>
    </row>
    <row r="13" spans="1:7" ht="14.25" customHeight="1">
      <c r="A13" s="2">
        <f t="shared" ca="1" si="0"/>
        <v>0.43507784607511024</v>
      </c>
      <c r="C13" s="2">
        <f t="shared" ca="1" si="0"/>
        <v>0.94637547146264522</v>
      </c>
      <c r="E13" s="2">
        <f t="shared" ca="1" si="0"/>
        <v>0.74226760138192149</v>
      </c>
      <c r="G13" s="2">
        <f t="shared" ca="1" si="0"/>
        <v>0.22781100411888533</v>
      </c>
    </row>
    <row r="14" spans="1:7" ht="14.25" customHeight="1">
      <c r="A14" s="2">
        <f t="shared" ca="1" si="0"/>
        <v>0.70579669821688329</v>
      </c>
      <c r="C14" s="2">
        <f t="shared" ca="1" si="0"/>
        <v>0.15193958341086644</v>
      </c>
      <c r="E14" s="2">
        <f t="shared" ca="1" si="0"/>
        <v>0.51696428624288526</v>
      </c>
      <c r="G14" s="2">
        <f t="shared" ca="1" si="0"/>
        <v>0.23755380900522227</v>
      </c>
    </row>
    <row r="15" spans="1:7" ht="14.25" customHeight="1">
      <c r="A15" s="2">
        <f t="shared" ca="1" si="0"/>
        <v>0.97573773472512315</v>
      </c>
      <c r="C15" s="2">
        <f t="shared" ca="1" si="0"/>
        <v>0.78823228053590055</v>
      </c>
      <c r="E15" s="2">
        <f t="shared" ca="1" si="0"/>
        <v>0.69627392542018085</v>
      </c>
      <c r="G15" s="2">
        <f t="shared" ca="1" si="0"/>
        <v>3.903247726458392E-2</v>
      </c>
    </row>
    <row r="16" spans="1:7" ht="14.25" customHeight="1">
      <c r="A16" s="2">
        <f t="shared" ca="1" si="0"/>
        <v>0.85601393849929164</v>
      </c>
      <c r="C16" s="2">
        <f t="shared" ca="1" si="0"/>
        <v>0.41583477047451622</v>
      </c>
      <c r="E16" s="2">
        <f t="shared" ca="1" si="0"/>
        <v>0.84753731941642796</v>
      </c>
      <c r="G16" s="2">
        <f t="shared" ca="1" si="0"/>
        <v>4.6157772401676622E-2</v>
      </c>
    </row>
    <row r="17" spans="1:7" ht="14.25" customHeight="1">
      <c r="A17" s="2">
        <f t="shared" ca="1" si="0"/>
        <v>0.99306515833963149</v>
      </c>
      <c r="C17" s="2">
        <f t="shared" ca="1" si="0"/>
        <v>2.9879002419262224E-2</v>
      </c>
      <c r="E17" s="2">
        <f t="shared" ca="1" si="0"/>
        <v>0.76126939214418732</v>
      </c>
      <c r="G17" s="2">
        <f t="shared" ca="1" si="0"/>
        <v>0.46157352731079671</v>
      </c>
    </row>
    <row r="18" spans="1:7" ht="14.25" customHeight="1">
      <c r="A18" s="2">
        <f t="shared" ca="1" si="0"/>
        <v>0.82509645127452858</v>
      </c>
      <c r="C18" s="2">
        <f t="shared" ca="1" si="0"/>
        <v>0.72683103054323228</v>
      </c>
      <c r="E18" s="2">
        <f t="shared" ca="1" si="0"/>
        <v>0.59566787658381293</v>
      </c>
      <c r="G18" s="2">
        <f t="shared" ca="1" si="0"/>
        <v>3.0197514821409643E-2</v>
      </c>
    </row>
    <row r="19" spans="1:7" ht="14.25" customHeight="1">
      <c r="A19" s="2">
        <f t="shared" ca="1" si="0"/>
        <v>6.35081942055985E-2</v>
      </c>
      <c r="C19" s="2">
        <f t="shared" ca="1" si="0"/>
        <v>0.82258867613546149</v>
      </c>
      <c r="E19" s="2">
        <f t="shared" ca="1" si="0"/>
        <v>0.23948236357410613</v>
      </c>
      <c r="G19" s="2">
        <f t="shared" ca="1" si="0"/>
        <v>0.88830554028735542</v>
      </c>
    </row>
    <row r="20" spans="1:7" ht="14.25" customHeight="1">
      <c r="A20" s="2">
        <f t="shared" ca="1" si="0"/>
        <v>6.2645176432178928E-2</v>
      </c>
      <c r="C20" s="2">
        <f t="shared" ca="1" si="0"/>
        <v>0.53051414261788987</v>
      </c>
      <c r="E20" s="2">
        <f t="shared" ca="1" si="0"/>
        <v>0.20749133968939104</v>
      </c>
      <c r="G20" s="2">
        <f t="shared" ca="1" si="0"/>
        <v>0.39829843875197046</v>
      </c>
    </row>
    <row r="21" spans="1:7" ht="14.25" customHeight="1">
      <c r="A21" s="2">
        <f t="shared" ca="1" si="0"/>
        <v>0.85730635448776571</v>
      </c>
      <c r="C21" s="2">
        <f t="shared" ca="1" si="0"/>
        <v>0.81435628599778453</v>
      </c>
      <c r="E21" s="2">
        <f t="shared" ca="1" si="0"/>
        <v>0.37201264741624795</v>
      </c>
      <c r="G21" s="2">
        <f t="shared" ca="1" si="0"/>
        <v>0.35930385671649001</v>
      </c>
    </row>
    <row r="22" spans="1:7" ht="14.25" customHeight="1">
      <c r="A22" s="2">
        <f t="shared" ca="1" si="0"/>
        <v>0.66062058106871002</v>
      </c>
      <c r="C22" s="2">
        <f t="shared" ca="1" si="0"/>
        <v>0.24453102287662631</v>
      </c>
      <c r="E22" s="2">
        <f t="shared" ca="1" si="0"/>
        <v>0.61008472758277743</v>
      </c>
      <c r="G22" s="2">
        <f t="shared" ca="1" si="0"/>
        <v>0.54195645255233571</v>
      </c>
    </row>
    <row r="23" spans="1:7" ht="14.25" customHeight="1">
      <c r="A23" s="2">
        <f t="shared" ca="1" si="0"/>
        <v>0.69042265645918854</v>
      </c>
      <c r="C23" s="2">
        <f t="shared" ca="1" si="0"/>
        <v>8.8514525001063715E-2</v>
      </c>
      <c r="E23" s="2">
        <f t="shared" ca="1" si="0"/>
        <v>0.51359376401362811</v>
      </c>
      <c r="G23" s="2">
        <f t="shared" ca="1" si="0"/>
        <v>0.30964352911198656</v>
      </c>
    </row>
    <row r="24" spans="1:7" ht="14.25" customHeight="1">
      <c r="A24" s="2">
        <f t="shared" ca="1" si="0"/>
        <v>9.0785545148285296E-3</v>
      </c>
      <c r="C24" s="2">
        <f t="shared" ca="1" si="0"/>
        <v>0.54799364229500613</v>
      </c>
      <c r="E24" s="2">
        <f t="shared" ca="1" si="0"/>
        <v>0.74926238616630592</v>
      </c>
      <c r="G24" s="2">
        <f t="shared" ca="1" si="0"/>
        <v>0.55158155707713763</v>
      </c>
    </row>
    <row r="25" spans="1:7" ht="14.25" customHeight="1">
      <c r="A25" s="2">
        <f t="shared" ca="1" si="0"/>
        <v>0.1048115729548057</v>
      </c>
      <c r="C25" s="2">
        <f t="shared" ca="1" si="0"/>
        <v>4.3734060446260714E-2</v>
      </c>
      <c r="E25" s="2">
        <f t="shared" ca="1" si="0"/>
        <v>0.91958212188818145</v>
      </c>
      <c r="G25" s="2">
        <f t="shared" ca="1" si="0"/>
        <v>0.58746730065310626</v>
      </c>
    </row>
    <row r="26" spans="1:7" ht="14.25" customHeight="1">
      <c r="A26" s="2">
        <f t="shared" ca="1" si="0"/>
        <v>0.55297723312364777</v>
      </c>
      <c r="C26" s="2">
        <f t="shared" ca="1" si="0"/>
        <v>0.96634502020679203</v>
      </c>
      <c r="E26" s="2">
        <f t="shared" ca="1" si="0"/>
        <v>9.5770295661117721E-2</v>
      </c>
      <c r="G26" s="2">
        <f t="shared" ca="1" si="0"/>
        <v>0.814857501558236</v>
      </c>
    </row>
    <row r="27" spans="1:7" ht="14.25" customHeight="1">
      <c r="A27" s="2">
        <f t="shared" ca="1" si="0"/>
        <v>0.90013350882383469</v>
      </c>
      <c r="C27" s="2">
        <f t="shared" ca="1" si="0"/>
        <v>0.41596235759756295</v>
      </c>
      <c r="E27" s="2">
        <f t="shared" ca="1" si="0"/>
        <v>0.20088172956250827</v>
      </c>
      <c r="G27" s="2">
        <f t="shared" ca="1" si="0"/>
        <v>1.7893960699484346E-3</v>
      </c>
    </row>
    <row r="28" spans="1:7" ht="14.25" customHeight="1">
      <c r="A28" s="2">
        <f t="shared" ca="1" si="0"/>
        <v>0.87850901915069601</v>
      </c>
      <c r="C28" s="2">
        <f t="shared" ca="1" si="0"/>
        <v>0.65624265658328551</v>
      </c>
      <c r="E28" s="2">
        <f t="shared" ca="1" si="0"/>
        <v>0.84736922566669259</v>
      </c>
      <c r="G28" s="2">
        <f t="shared" ca="1" si="0"/>
        <v>0.29862123197813129</v>
      </c>
    </row>
    <row r="29" spans="1:7" ht="14.25" customHeight="1">
      <c r="A29" s="2">
        <f t="shared" ca="1" si="0"/>
        <v>8.0536829162397683E-2</v>
      </c>
      <c r="C29" s="2">
        <f t="shared" ca="1" si="0"/>
        <v>0.51833636368845581</v>
      </c>
      <c r="E29" s="2">
        <f t="shared" ca="1" si="0"/>
        <v>0.18484223824434542</v>
      </c>
      <c r="G29" s="2">
        <f t="shared" ca="1" si="0"/>
        <v>0.17556226894138738</v>
      </c>
    </row>
    <row r="30" spans="1:7" ht="14.25" customHeight="1">
      <c r="A30" s="2">
        <f t="shared" ca="1" si="0"/>
        <v>0.55021400456572866</v>
      </c>
      <c r="C30" s="2">
        <f t="shared" ca="1" si="0"/>
        <v>0.63599760068851385</v>
      </c>
      <c r="E30" s="2">
        <f t="shared" ca="1" si="0"/>
        <v>0.73398050801211701</v>
      </c>
      <c r="G30" s="2">
        <f t="shared" ca="1" si="0"/>
        <v>0.27354039223122906</v>
      </c>
    </row>
    <row r="31" spans="1:7" ht="14.25" customHeight="1">
      <c r="A31" s="2">
        <f t="shared" ca="1" si="0"/>
        <v>0.20916871690557148</v>
      </c>
      <c r="C31" s="2">
        <f t="shared" ca="1" si="0"/>
        <v>0.84644046998916689</v>
      </c>
      <c r="E31" s="2">
        <f t="shared" ca="1" si="0"/>
        <v>0.26474673847895747</v>
      </c>
      <c r="G31" s="2">
        <f t="shared" ca="1" si="0"/>
        <v>0.1143854591283604</v>
      </c>
    </row>
    <row r="32" spans="1:7" ht="14.25" customHeight="1">
      <c r="A32" s="2">
        <f t="shared" ca="1" si="0"/>
        <v>8.8687296632697921E-2</v>
      </c>
      <c r="C32" s="2">
        <f t="shared" ca="1" si="0"/>
        <v>6.4058446016805215E-2</v>
      </c>
      <c r="E32" s="2">
        <f t="shared" ca="1" si="0"/>
        <v>0.64294965834356121</v>
      </c>
      <c r="G32" s="2">
        <f t="shared" ca="1" si="0"/>
        <v>0.6111293214337522</v>
      </c>
    </row>
    <row r="33" spans="1:7" ht="14.25" customHeight="1">
      <c r="A33" s="2">
        <f t="shared" ca="1" si="0"/>
        <v>0.44021942116679846</v>
      </c>
      <c r="C33" s="2">
        <f t="shared" ca="1" si="0"/>
        <v>0.40230200918345294</v>
      </c>
      <c r="E33" s="2">
        <f t="shared" ca="1" si="0"/>
        <v>0.45196785406858686</v>
      </c>
      <c r="G33" s="2">
        <f t="shared" ca="1" si="0"/>
        <v>0.85396272041317112</v>
      </c>
    </row>
    <row r="34" spans="1:7" ht="14.25" customHeight="1">
      <c r="A34" s="2">
        <f t="shared" ca="1" si="0"/>
        <v>0.19721478664309955</v>
      </c>
      <c r="C34" s="2">
        <f t="shared" ca="1" si="0"/>
        <v>0.32459578758047614</v>
      </c>
      <c r="E34" s="2">
        <f t="shared" ca="1" si="0"/>
        <v>0.99963411204512287</v>
      </c>
      <c r="G34" s="2">
        <f t="shared" ca="1" si="0"/>
        <v>0.41445105604570465</v>
      </c>
    </row>
    <row r="35" spans="1:7" ht="14.25" customHeight="1">
      <c r="A35" s="2">
        <f t="shared" ca="1" si="0"/>
        <v>0.37288872085623237</v>
      </c>
      <c r="C35" s="2">
        <f t="shared" ca="1" si="0"/>
        <v>0.29752932374258878</v>
      </c>
      <c r="E35" s="2">
        <f t="shared" ca="1" si="0"/>
        <v>0.15905921595042838</v>
      </c>
      <c r="G35" s="2">
        <f t="shared" ca="1" si="0"/>
        <v>0.78623786138495899</v>
      </c>
    </row>
    <row r="36" spans="1:7" ht="14.25" customHeight="1">
      <c r="A36" s="2">
        <f t="shared" ca="1" si="0"/>
        <v>0.11273335901637549</v>
      </c>
      <c r="C36" s="2">
        <f t="shared" ca="1" si="0"/>
        <v>0.2269120498568804</v>
      </c>
      <c r="E36" s="2">
        <f t="shared" ca="1" si="0"/>
        <v>0.63016084002105166</v>
      </c>
      <c r="G36" s="2">
        <f t="shared" ca="1" si="0"/>
        <v>0.53487147977292104</v>
      </c>
    </row>
    <row r="37" spans="1:7" ht="14.25" customHeight="1">
      <c r="A37" s="2">
        <f t="shared" ca="1" si="0"/>
        <v>0.41756789792600391</v>
      </c>
      <c r="C37" s="2">
        <f t="shared" ca="1" si="0"/>
        <v>0.412391955746093</v>
      </c>
      <c r="E37" s="2">
        <f t="shared" ca="1" si="0"/>
        <v>2.8890143305307592E-2</v>
      </c>
      <c r="G37" s="2">
        <f t="shared" ca="1" si="0"/>
        <v>0.17998725517502057</v>
      </c>
    </row>
    <row r="38" spans="1:7" ht="14.25" customHeight="1">
      <c r="A38" s="2">
        <f t="shared" ca="1" si="0"/>
        <v>0.69890541877065315</v>
      </c>
      <c r="C38" s="2">
        <f t="shared" ca="1" si="0"/>
        <v>0.40187750571893088</v>
      </c>
      <c r="E38" s="2">
        <f t="shared" ca="1" si="0"/>
        <v>0.94129301263564291</v>
      </c>
      <c r="G38" s="2">
        <f t="shared" ca="1" si="0"/>
        <v>0.98010718378495609</v>
      </c>
    </row>
    <row r="39" spans="1:7" ht="14.25" customHeight="1">
      <c r="A39" s="2">
        <f t="shared" ca="1" si="0"/>
        <v>0.55332873315963038</v>
      </c>
      <c r="C39" s="2">
        <f t="shared" ca="1" si="0"/>
        <v>0.49460837149072945</v>
      </c>
      <c r="E39" s="2">
        <f t="shared" ca="1" si="0"/>
        <v>0.77886494278199092</v>
      </c>
      <c r="G39" s="2">
        <f t="shared" ca="1" si="0"/>
        <v>5.7111359261103223E-2</v>
      </c>
    </row>
    <row r="40" spans="1:7" ht="14.25" customHeight="1">
      <c r="A40" s="2">
        <f t="shared" ca="1" si="0"/>
        <v>0.56869504917659996</v>
      </c>
      <c r="C40" s="2">
        <f t="shared" ca="1" si="0"/>
        <v>0.84834918765877143</v>
      </c>
      <c r="E40" s="2">
        <f t="shared" ca="1" si="0"/>
        <v>1.9045601022564362E-2</v>
      </c>
      <c r="G40" s="2">
        <f t="shared" ca="1" si="0"/>
        <v>0.80094197596650074</v>
      </c>
    </row>
    <row r="41" spans="1:7" ht="14.25" customHeight="1">
      <c r="A41" s="2">
        <f t="shared" ca="1" si="0"/>
        <v>3.7377777736102846E-3</v>
      </c>
      <c r="C41" s="2">
        <f t="shared" ca="1" si="0"/>
        <v>0.97124045557521199</v>
      </c>
      <c r="E41" s="2">
        <f t="shared" ca="1" si="0"/>
        <v>0.6904660825820389</v>
      </c>
      <c r="G41" s="2">
        <f t="shared" ca="1" si="0"/>
        <v>0.35383209368666657</v>
      </c>
    </row>
    <row r="42" spans="1:7" ht="14.25" customHeight="1">
      <c r="A42" s="2">
        <f t="shared" ca="1" si="0"/>
        <v>0.19592750282931082</v>
      </c>
      <c r="C42" s="2">
        <f t="shared" ca="1" si="0"/>
        <v>0.74206419281184077</v>
      </c>
      <c r="E42" s="2">
        <f t="shared" ca="1" si="0"/>
        <v>0.60680069732810693</v>
      </c>
      <c r="G42" s="2">
        <f t="shared" ca="1" si="0"/>
        <v>0.33603459683571957</v>
      </c>
    </row>
    <row r="43" spans="1:7" ht="14.25" customHeight="1">
      <c r="A43" s="2">
        <f t="shared" ca="1" si="0"/>
        <v>0.24560725298529951</v>
      </c>
      <c r="C43" s="2">
        <f t="shared" ca="1" si="0"/>
        <v>0.70018800028165817</v>
      </c>
      <c r="E43" s="2">
        <f t="shared" ca="1" si="0"/>
        <v>0.61311614910338108</v>
      </c>
      <c r="G43" s="2">
        <f t="shared" ca="1" si="0"/>
        <v>0.16344874038465951</v>
      </c>
    </row>
    <row r="44" spans="1:7" ht="14.25" customHeight="1">
      <c r="A44" s="2">
        <f t="shared" ca="1" si="0"/>
        <v>0.52376959098738674</v>
      </c>
      <c r="C44" s="2">
        <f t="shared" ca="1" si="0"/>
        <v>0.81489421449603716</v>
      </c>
      <c r="E44" s="2">
        <f t="shared" ca="1" si="0"/>
        <v>0.20046483728877273</v>
      </c>
      <c r="G44" s="2">
        <f t="shared" ca="1" si="0"/>
        <v>0.86038702485715213</v>
      </c>
    </row>
    <row r="45" spans="1:7" ht="14.25" customHeight="1">
      <c r="A45" s="2">
        <f t="shared" ca="1" si="0"/>
        <v>0.1217412230297793</v>
      </c>
      <c r="C45" s="2">
        <f t="shared" ca="1" si="0"/>
        <v>0.18646778621875948</v>
      </c>
      <c r="E45" s="2">
        <f t="shared" ca="1" si="0"/>
        <v>0.98058480508836554</v>
      </c>
      <c r="G45" s="2">
        <f t="shared" ca="1" si="0"/>
        <v>0.62456374542015081</v>
      </c>
    </row>
    <row r="46" spans="1:7" ht="14.25" customHeight="1">
      <c r="A46" s="2">
        <f t="shared" ca="1" si="0"/>
        <v>0.6476414488372273</v>
      </c>
      <c r="C46" s="2">
        <f t="shared" ca="1" si="0"/>
        <v>0.89130625531748686</v>
      </c>
      <c r="E46" s="2">
        <f t="shared" ca="1" si="0"/>
        <v>0.33831225974911017</v>
      </c>
      <c r="G46" s="2">
        <f t="shared" ca="1" si="0"/>
        <v>0.15317281568975494</v>
      </c>
    </row>
    <row r="47" spans="1:7" ht="14.25" customHeight="1">
      <c r="A47" s="2">
        <f t="shared" ca="1" si="0"/>
        <v>0.59496170834753714</v>
      </c>
      <c r="C47" s="2">
        <f t="shared" ca="1" si="0"/>
        <v>0.35530158535747025</v>
      </c>
      <c r="E47" s="2">
        <f t="shared" ca="1" si="0"/>
        <v>0.97482626812301965</v>
      </c>
      <c r="G47" s="2">
        <f t="shared" ca="1" si="0"/>
        <v>0.78570686997187633</v>
      </c>
    </row>
    <row r="48" spans="1:7" ht="14.25" customHeight="1">
      <c r="A48" s="2">
        <f t="shared" ca="1" si="0"/>
        <v>0.405014610795144</v>
      </c>
      <c r="C48" s="2">
        <f t="shared" ca="1" si="0"/>
        <v>0.53517551392546536</v>
      </c>
      <c r="E48" s="2">
        <f t="shared" ca="1" si="0"/>
        <v>5.3800021518421892E-2</v>
      </c>
      <c r="G48" s="2">
        <f t="shared" ca="1" si="0"/>
        <v>0.65921630290093658</v>
      </c>
    </row>
    <row r="49" spans="1:7" ht="14.25" customHeight="1">
      <c r="A49" s="2">
        <f t="shared" ca="1" si="0"/>
        <v>0.65205302648028995</v>
      </c>
      <c r="C49" s="2">
        <f t="shared" ca="1" si="0"/>
        <v>0.30664759155411125</v>
      </c>
      <c r="E49" s="2">
        <f t="shared" ca="1" si="0"/>
        <v>0.70451835307054456</v>
      </c>
      <c r="G49" s="2">
        <f t="shared" ca="1" si="0"/>
        <v>8.6951814653548842E-2</v>
      </c>
    </row>
    <row r="50" spans="1:7" ht="14.25" customHeight="1">
      <c r="A50" s="2">
        <f t="shared" ca="1" si="0"/>
        <v>0.55439209058973382</v>
      </c>
      <c r="C50" s="2">
        <f t="shared" ca="1" si="0"/>
        <v>0.32873510702662678</v>
      </c>
      <c r="E50" s="2">
        <f t="shared" ca="1" si="0"/>
        <v>0.28529158768652474</v>
      </c>
      <c r="G50" s="2">
        <f t="shared" ca="1" si="0"/>
        <v>0.99181921793652095</v>
      </c>
    </row>
    <row r="51" spans="1:7" ht="14.25" customHeight="1">
      <c r="A51" s="2">
        <f t="shared" ca="1" si="0"/>
        <v>0.52594170070513258</v>
      </c>
      <c r="C51" s="2">
        <f t="shared" ca="1" si="0"/>
        <v>0.90301199398969001</v>
      </c>
      <c r="E51" s="2">
        <f t="shared" ca="1" si="0"/>
        <v>9.9914476553024989E-2</v>
      </c>
      <c r="G51" s="2">
        <f t="shared" ca="1" si="0"/>
        <v>0.57106578652682738</v>
      </c>
    </row>
    <row r="52" spans="1:7" ht="14.25" customHeight="1">
      <c r="A52" s="2">
        <f t="shared" ca="1" si="0"/>
        <v>0.15947370255305626</v>
      </c>
      <c r="C52" s="2">
        <f t="shared" ca="1" si="0"/>
        <v>0.7481657711915034</v>
      </c>
      <c r="E52" s="2">
        <f t="shared" ca="1" si="0"/>
        <v>0.44319096563924343</v>
      </c>
      <c r="G52" s="2">
        <f t="shared" ca="1" si="0"/>
        <v>0.78799000492800919</v>
      </c>
    </row>
    <row r="53" spans="1:7" ht="14.25" customHeight="1">
      <c r="A53" s="2">
        <f t="shared" ca="1" si="0"/>
        <v>0.55145741927005498</v>
      </c>
      <c r="C53" s="2">
        <f t="shared" ca="1" si="0"/>
        <v>0.98259448067455779</v>
      </c>
      <c r="E53" s="2">
        <f t="shared" ca="1" si="0"/>
        <v>0.47278119837829091</v>
      </c>
      <c r="G53" s="2">
        <f t="shared" ca="1" si="0"/>
        <v>0.57385802253397866</v>
      </c>
    </row>
    <row r="54" spans="1:7" ht="14.25" customHeight="1">
      <c r="A54" s="2">
        <f t="shared" ca="1" si="0"/>
        <v>0.27450723937822896</v>
      </c>
      <c r="C54" s="2">
        <f t="shared" ca="1" si="0"/>
        <v>8.6247053355965941E-2</v>
      </c>
      <c r="E54" s="2">
        <f t="shared" ca="1" si="0"/>
        <v>0.2211630776084329</v>
      </c>
      <c r="G54" s="2">
        <f t="shared" ca="1" si="0"/>
        <v>0.96991666308059354</v>
      </c>
    </row>
    <row r="55" spans="1:7" ht="14.25" customHeight="1">
      <c r="A55" s="2">
        <f t="shared" ca="1" si="0"/>
        <v>0.80572700278274545</v>
      </c>
      <c r="C55" s="2">
        <f t="shared" ca="1" si="0"/>
        <v>0.40321631359364163</v>
      </c>
      <c r="E55" s="2">
        <f t="shared" ca="1" si="0"/>
        <v>0.18231957976490076</v>
      </c>
      <c r="G55" s="2">
        <f t="shared" ca="1" si="0"/>
        <v>0.8737460254589261</v>
      </c>
    </row>
    <row r="56" spans="1:7" ht="14.25" customHeight="1">
      <c r="A56" s="2">
        <f t="shared" ca="1" si="0"/>
        <v>0.51458000259552039</v>
      </c>
      <c r="C56" s="2">
        <f t="shared" ca="1" si="0"/>
        <v>0.27585891036812704</v>
      </c>
      <c r="E56" s="2">
        <f t="shared" ca="1" si="0"/>
        <v>0.69220525117384368</v>
      </c>
      <c r="G56" s="2">
        <f t="shared" ca="1" si="0"/>
        <v>0.26626344507133204</v>
      </c>
    </row>
    <row r="57" spans="1:7" ht="14.25" customHeight="1">
      <c r="A57" s="2">
        <f t="shared" ca="1" si="0"/>
        <v>3.4515693055368946E-2</v>
      </c>
      <c r="C57" s="2">
        <f t="shared" ca="1" si="0"/>
        <v>0.83334042230937799</v>
      </c>
      <c r="E57" s="2">
        <f t="shared" ca="1" si="0"/>
        <v>0.39678740430900361</v>
      </c>
      <c r="G57" s="2">
        <f t="shared" ca="1" si="0"/>
        <v>0.13191427898366714</v>
      </c>
    </row>
    <row r="58" spans="1:7" ht="14.25" customHeight="1">
      <c r="A58" s="2">
        <f t="shared" ca="1" si="0"/>
        <v>0.2484784673258853</v>
      </c>
      <c r="C58" s="2">
        <f t="shared" ca="1" si="0"/>
        <v>0.96911518235055893</v>
      </c>
      <c r="E58" s="2">
        <f t="shared" ca="1" si="0"/>
        <v>0.33610202335168571</v>
      </c>
      <c r="G58" s="2">
        <f t="shared" ca="1" si="0"/>
        <v>0.57706232353748566</v>
      </c>
    </row>
    <row r="59" spans="1:7" ht="14.25" customHeight="1">
      <c r="A59" s="2">
        <f t="shared" ca="1" si="0"/>
        <v>0.90756089034863829</v>
      </c>
      <c r="C59" s="2">
        <f t="shared" ca="1" si="0"/>
        <v>0.31705684812468915</v>
      </c>
      <c r="E59" s="2">
        <f t="shared" ca="1" si="0"/>
        <v>0.18735984900959402</v>
      </c>
      <c r="G59" s="2">
        <f t="shared" ca="1" si="0"/>
        <v>0.62298569654935332</v>
      </c>
    </row>
    <row r="60" spans="1:7" ht="14.25" customHeight="1">
      <c r="A60" s="2">
        <f t="shared" ca="1" si="0"/>
        <v>0.3064985839654697</v>
      </c>
      <c r="C60" s="2">
        <f t="shared" ca="1" si="0"/>
        <v>0.11282604432606269</v>
      </c>
      <c r="E60" s="2">
        <f t="shared" ca="1" si="0"/>
        <v>0.23070880377123426</v>
      </c>
      <c r="G60" s="2">
        <f t="shared" ca="1" si="0"/>
        <v>0.161556178127641</v>
      </c>
    </row>
    <row r="61" spans="1:7" ht="14.25" customHeight="1">
      <c r="A61" s="2">
        <f t="shared" ca="1" si="0"/>
        <v>0.34727450050138298</v>
      </c>
      <c r="C61" s="2">
        <f t="shared" ca="1" si="0"/>
        <v>0.89998320254388264</v>
      </c>
      <c r="E61" s="2">
        <f t="shared" ca="1" si="0"/>
        <v>7.7291468822375919E-2</v>
      </c>
      <c r="G61" s="2">
        <f t="shared" ca="1" si="0"/>
        <v>0.32124670766608476</v>
      </c>
    </row>
    <row r="62" spans="1:7" ht="14.25" customHeight="1">
      <c r="A62" s="2">
        <f t="shared" ca="1" si="0"/>
        <v>0.86949848919029749</v>
      </c>
      <c r="C62" s="2">
        <f t="shared" ca="1" si="0"/>
        <v>0.37455863029723113</v>
      </c>
      <c r="E62" s="2">
        <f t="shared" ca="1" si="0"/>
        <v>0.96212187560242424</v>
      </c>
      <c r="G62" s="2">
        <f t="shared" ca="1" si="0"/>
        <v>8.4255215223096314E-2</v>
      </c>
    </row>
    <row r="63" spans="1:7" ht="14.25" customHeight="1">
      <c r="A63" s="2">
        <f t="shared" ca="1" si="0"/>
        <v>0.70015396123782236</v>
      </c>
      <c r="C63" s="2">
        <f t="shared" ca="1" si="0"/>
        <v>0.44981543354632847</v>
      </c>
      <c r="E63" s="2">
        <f t="shared" ca="1" si="0"/>
        <v>0.58212848564538089</v>
      </c>
      <c r="G63" s="2">
        <f t="shared" ca="1" si="0"/>
        <v>0.82783327947803242</v>
      </c>
    </row>
    <row r="64" spans="1:7" ht="14.25" customHeight="1">
      <c r="A64" s="2">
        <f t="shared" ca="1" si="0"/>
        <v>9.9556599777397281E-2</v>
      </c>
      <c r="C64" s="2">
        <f t="shared" ca="1" si="0"/>
        <v>0.31076869053972478</v>
      </c>
      <c r="E64" s="2">
        <f t="shared" ca="1" si="0"/>
        <v>0.39841369044717467</v>
      </c>
      <c r="G64" s="2">
        <f t="shared" ref="G64" ca="1" si="1">RAND()</f>
        <v>0.96962333040364079</v>
      </c>
    </row>
    <row r="65" spans="1:7" ht="14.25" customHeight="1">
      <c r="A65" s="2">
        <f t="shared" ref="A65:G128" ca="1" si="2">RAND()</f>
        <v>0.27669433837236812</v>
      </c>
      <c r="C65" s="2">
        <f t="shared" ca="1" si="2"/>
        <v>0.28640208858309146</v>
      </c>
      <c r="E65" s="2">
        <f t="shared" ca="1" si="2"/>
        <v>0.30105262469254912</v>
      </c>
      <c r="G65" s="2">
        <f t="shared" ca="1" si="2"/>
        <v>0.85131606792668579</v>
      </c>
    </row>
    <row r="66" spans="1:7" ht="14.25" customHeight="1">
      <c r="A66" s="2">
        <f t="shared" ca="1" si="2"/>
        <v>0.92402120568134616</v>
      </c>
      <c r="C66" s="2">
        <f t="shared" ca="1" si="2"/>
        <v>0.7683070044967496</v>
      </c>
      <c r="E66" s="2">
        <f t="shared" ca="1" si="2"/>
        <v>0.97860515883850474</v>
      </c>
      <c r="G66" s="2">
        <f t="shared" ca="1" si="2"/>
        <v>6.9137987795315436E-2</v>
      </c>
    </row>
    <row r="67" spans="1:7" ht="14.25" customHeight="1">
      <c r="A67" s="2">
        <f t="shared" ca="1" si="2"/>
        <v>0.48551583544926358</v>
      </c>
      <c r="C67" s="2">
        <f t="shared" ca="1" si="2"/>
        <v>0.83211250021332284</v>
      </c>
      <c r="E67" s="2">
        <f t="shared" ca="1" si="2"/>
        <v>8.1852467595963319E-2</v>
      </c>
      <c r="G67" s="2">
        <f t="shared" ca="1" si="2"/>
        <v>0.20762214881468133</v>
      </c>
    </row>
    <row r="68" spans="1:7" ht="14.25" customHeight="1">
      <c r="A68" s="2">
        <f t="shared" ca="1" si="2"/>
        <v>0.42268989967017567</v>
      </c>
      <c r="C68" s="2">
        <f t="shared" ca="1" si="2"/>
        <v>0.29743689318578548</v>
      </c>
      <c r="E68" s="2">
        <f t="shared" ca="1" si="2"/>
        <v>3.2811735848914503E-2</v>
      </c>
      <c r="G68" s="2">
        <f t="shared" ca="1" si="2"/>
        <v>4.4691960465117475E-3</v>
      </c>
    </row>
    <row r="69" spans="1:7" ht="14.25" customHeight="1">
      <c r="A69" s="2">
        <f t="shared" ca="1" si="2"/>
        <v>6.2447878272406721E-2</v>
      </c>
      <c r="C69" s="2">
        <f t="shared" ca="1" si="2"/>
        <v>0.7013821196210922</v>
      </c>
      <c r="E69" s="2">
        <f t="shared" ca="1" si="2"/>
        <v>0.21826241204091978</v>
      </c>
      <c r="G69" s="2">
        <f t="shared" ca="1" si="2"/>
        <v>0.99108307240575433</v>
      </c>
    </row>
    <row r="70" spans="1:7" ht="14.25" customHeight="1">
      <c r="A70" s="2">
        <f t="shared" ca="1" si="2"/>
        <v>0.2974501006627831</v>
      </c>
      <c r="C70" s="2">
        <f t="shared" ca="1" si="2"/>
        <v>8.8096988926814834E-2</v>
      </c>
      <c r="E70" s="2">
        <f t="shared" ca="1" si="2"/>
        <v>0.67688562343321201</v>
      </c>
      <c r="G70" s="2">
        <f t="shared" ca="1" si="2"/>
        <v>0.7783145036284711</v>
      </c>
    </row>
    <row r="71" spans="1:7" ht="14.25" customHeight="1">
      <c r="A71" s="2">
        <f t="shared" ca="1" si="2"/>
        <v>0.70120609863022931</v>
      </c>
      <c r="C71" s="2">
        <f t="shared" ca="1" si="2"/>
        <v>0.90883652983161189</v>
      </c>
      <c r="E71" s="2">
        <f t="shared" ca="1" si="2"/>
        <v>0.70696280197233019</v>
      </c>
      <c r="G71" s="2">
        <f t="shared" ca="1" si="2"/>
        <v>0.40783559063407848</v>
      </c>
    </row>
    <row r="72" spans="1:7" ht="14.25" customHeight="1">
      <c r="A72" s="2">
        <f t="shared" ca="1" si="2"/>
        <v>0.47436562305721697</v>
      </c>
      <c r="C72" s="2">
        <f t="shared" ca="1" si="2"/>
        <v>0.2523121910291235</v>
      </c>
      <c r="E72" s="2">
        <f t="shared" ca="1" si="2"/>
        <v>0.73347758990362799</v>
      </c>
      <c r="G72" s="2">
        <f t="shared" ca="1" si="2"/>
        <v>0.14775494818467094</v>
      </c>
    </row>
    <row r="73" spans="1:7" ht="14.25" customHeight="1">
      <c r="A73" s="2">
        <f t="shared" ca="1" si="2"/>
        <v>0.85398057361853319</v>
      </c>
      <c r="C73" s="2">
        <f t="shared" ca="1" si="2"/>
        <v>0.9698653535294095</v>
      </c>
      <c r="E73" s="2">
        <f t="shared" ca="1" si="2"/>
        <v>0.880596052513413</v>
      </c>
      <c r="G73" s="2">
        <f t="shared" ca="1" si="2"/>
        <v>0.85703390044397887</v>
      </c>
    </row>
    <row r="74" spans="1:7" ht="14.25" customHeight="1">
      <c r="A74" s="2">
        <f t="shared" ca="1" si="2"/>
        <v>0.16730218236184513</v>
      </c>
      <c r="C74" s="2">
        <f t="shared" ca="1" si="2"/>
        <v>8.0569360437018567E-2</v>
      </c>
      <c r="E74" s="2">
        <f t="shared" ca="1" si="2"/>
        <v>4.1730630265516822E-2</v>
      </c>
      <c r="G74" s="2">
        <f t="shared" ca="1" si="2"/>
        <v>0.32291728497084327</v>
      </c>
    </row>
    <row r="75" spans="1:7" ht="14.25" customHeight="1">
      <c r="A75" s="2">
        <f t="shared" ca="1" si="2"/>
        <v>0.26310132547215348</v>
      </c>
      <c r="C75" s="2">
        <f t="shared" ca="1" si="2"/>
        <v>0.74831321120052574</v>
      </c>
      <c r="E75" s="2">
        <f t="shared" ca="1" si="2"/>
        <v>3.6460473583824315E-2</v>
      </c>
      <c r="G75" s="2">
        <f t="shared" ca="1" si="2"/>
        <v>0.46946708584763364</v>
      </c>
    </row>
    <row r="76" spans="1:7" ht="14.25" customHeight="1">
      <c r="A76" s="2">
        <f t="shared" ca="1" si="2"/>
        <v>0.81471098645619944</v>
      </c>
      <c r="C76" s="2">
        <f t="shared" ca="1" si="2"/>
        <v>0.23923452330767137</v>
      </c>
      <c r="E76" s="2">
        <f t="shared" ca="1" si="2"/>
        <v>9.22486958108788E-2</v>
      </c>
      <c r="G76" s="2">
        <f t="shared" ca="1" si="2"/>
        <v>0.76807350246155048</v>
      </c>
    </row>
    <row r="77" spans="1:7" ht="14.25" customHeight="1">
      <c r="A77" s="2">
        <f t="shared" ca="1" si="2"/>
        <v>0.70937266869541549</v>
      </c>
      <c r="C77" s="2">
        <f t="shared" ca="1" si="2"/>
        <v>0.53270138158753777</v>
      </c>
      <c r="E77" s="2">
        <f t="shared" ca="1" si="2"/>
        <v>0.88069242123357971</v>
      </c>
      <c r="G77" s="2">
        <f t="shared" ca="1" si="2"/>
        <v>0.48420145432115147</v>
      </c>
    </row>
    <row r="78" spans="1:7" ht="14.25" customHeight="1">
      <c r="A78" s="2">
        <f t="shared" ca="1" si="2"/>
        <v>0.30061999679463447</v>
      </c>
      <c r="C78" s="2">
        <f t="shared" ca="1" si="2"/>
        <v>0.40658170929750082</v>
      </c>
      <c r="E78" s="2">
        <f t="shared" ca="1" si="2"/>
        <v>0.38591547176175078</v>
      </c>
      <c r="G78" s="2">
        <f t="shared" ca="1" si="2"/>
        <v>0.76365383173080748</v>
      </c>
    </row>
    <row r="79" spans="1:7" ht="14.25" customHeight="1">
      <c r="A79" s="2">
        <f t="shared" ca="1" si="2"/>
        <v>0.54895976610871877</v>
      </c>
      <c r="C79" s="2">
        <f t="shared" ca="1" si="2"/>
        <v>0.35475791385520228</v>
      </c>
      <c r="E79" s="2">
        <f t="shared" ca="1" si="2"/>
        <v>0.13616696915811755</v>
      </c>
      <c r="G79" s="2">
        <f t="shared" ca="1" si="2"/>
        <v>0.66217937123453419</v>
      </c>
    </row>
    <row r="80" spans="1:7" ht="14.25" customHeight="1">
      <c r="A80" s="2">
        <f t="shared" ca="1" si="2"/>
        <v>0.65639050058088444</v>
      </c>
      <c r="C80" s="2">
        <f t="shared" ca="1" si="2"/>
        <v>0.77375412384494024</v>
      </c>
      <c r="E80" s="2">
        <f t="shared" ca="1" si="2"/>
        <v>0.8316065064734055</v>
      </c>
      <c r="G80" s="2">
        <f t="shared" ca="1" si="2"/>
        <v>9.0983623939371205E-2</v>
      </c>
    </row>
    <row r="81" spans="1:7" ht="14.25" customHeight="1">
      <c r="A81" s="2">
        <f t="shared" ca="1" si="2"/>
        <v>0.76329267378726029</v>
      </c>
      <c r="C81" s="2">
        <f t="shared" ca="1" si="2"/>
        <v>0.70015610818818708</v>
      </c>
      <c r="E81" s="2">
        <f t="shared" ca="1" si="2"/>
        <v>0.4273864352080623</v>
      </c>
      <c r="G81" s="2">
        <f t="shared" ca="1" si="2"/>
        <v>0.41644285756146626</v>
      </c>
    </row>
    <row r="82" spans="1:7" ht="14.25" customHeight="1">
      <c r="A82" s="2">
        <f t="shared" ca="1" si="2"/>
        <v>0.12593354434970783</v>
      </c>
      <c r="C82" s="2">
        <f t="shared" ca="1" si="2"/>
        <v>0.6681847132907438</v>
      </c>
      <c r="E82" s="2">
        <f t="shared" ca="1" si="2"/>
        <v>0.2467427385299763</v>
      </c>
      <c r="G82" s="2">
        <f t="shared" ca="1" si="2"/>
        <v>0.63700475547994717</v>
      </c>
    </row>
    <row r="83" spans="1:7" ht="14.25" customHeight="1">
      <c r="A83" s="2">
        <f t="shared" ca="1" si="2"/>
        <v>0.65599863796765989</v>
      </c>
      <c r="C83" s="2">
        <f t="shared" ca="1" si="2"/>
        <v>0.97675917022319425</v>
      </c>
      <c r="E83" s="2">
        <f t="shared" ca="1" si="2"/>
        <v>0.72890375266397556</v>
      </c>
      <c r="G83" s="2">
        <f t="shared" ca="1" si="2"/>
        <v>0.40798129111530779</v>
      </c>
    </row>
    <row r="84" spans="1:7" ht="14.25" customHeight="1">
      <c r="A84" s="2">
        <f t="shared" ca="1" si="2"/>
        <v>0.25670074117657971</v>
      </c>
      <c r="C84" s="2">
        <f t="shared" ca="1" si="2"/>
        <v>0.46979273911887942</v>
      </c>
      <c r="E84" s="2">
        <f t="shared" ca="1" si="2"/>
        <v>0.39211086827278518</v>
      </c>
      <c r="G84" s="2">
        <f t="shared" ca="1" si="2"/>
        <v>0.20100295482232733</v>
      </c>
    </row>
    <row r="85" spans="1:7" ht="14.25" customHeight="1">
      <c r="A85" s="2">
        <f t="shared" ca="1" si="2"/>
        <v>0.74831682599912164</v>
      </c>
      <c r="C85" s="2">
        <f t="shared" ca="1" si="2"/>
        <v>0.68771219099443992</v>
      </c>
      <c r="E85" s="2">
        <f t="shared" ca="1" si="2"/>
        <v>0.99305317732154741</v>
      </c>
      <c r="G85" s="2">
        <f t="shared" ca="1" si="2"/>
        <v>0.43205363543286746</v>
      </c>
    </row>
    <row r="86" spans="1:7" ht="14.25" customHeight="1">
      <c r="A86" s="2">
        <f t="shared" ca="1" si="2"/>
        <v>0.49705969159487495</v>
      </c>
      <c r="C86" s="2">
        <f t="shared" ca="1" si="2"/>
        <v>3.2612863795445257E-2</v>
      </c>
      <c r="E86" s="2">
        <f t="shared" ca="1" si="2"/>
        <v>0.34844175959958978</v>
      </c>
      <c r="G86" s="2">
        <f t="shared" ca="1" si="2"/>
        <v>0.99248064653880297</v>
      </c>
    </row>
    <row r="87" spans="1:7" ht="14.25" customHeight="1">
      <c r="A87" s="2">
        <f t="shared" ca="1" si="2"/>
        <v>0.996971894702813</v>
      </c>
      <c r="C87" s="2">
        <f t="shared" ca="1" si="2"/>
        <v>9.092850160688537E-2</v>
      </c>
      <c r="E87" s="2">
        <f t="shared" ca="1" si="2"/>
        <v>0.58922855707128463</v>
      </c>
      <c r="G87" s="2">
        <f t="shared" ca="1" si="2"/>
        <v>0.98915025589900618</v>
      </c>
    </row>
    <row r="88" spans="1:7" ht="14.25" customHeight="1">
      <c r="A88" s="2">
        <f t="shared" ca="1" si="2"/>
        <v>0.33732795090823198</v>
      </c>
      <c r="C88" s="2">
        <f t="shared" ca="1" si="2"/>
        <v>0.8986211259746576</v>
      </c>
      <c r="E88" s="2">
        <f t="shared" ca="1" si="2"/>
        <v>0.93994685635919617</v>
      </c>
      <c r="G88" s="2">
        <f t="shared" ca="1" si="2"/>
        <v>0.81592403516427792</v>
      </c>
    </row>
    <row r="89" spans="1:7" ht="14.25" customHeight="1">
      <c r="A89" s="2">
        <f t="shared" ca="1" si="2"/>
        <v>0.35820843428368232</v>
      </c>
      <c r="C89" s="2">
        <f t="shared" ca="1" si="2"/>
        <v>0.90956863909191676</v>
      </c>
      <c r="E89" s="2">
        <f t="shared" ca="1" si="2"/>
        <v>0.85741335016911313</v>
      </c>
      <c r="G89" s="2">
        <f t="shared" ca="1" si="2"/>
        <v>0.4406132862939659</v>
      </c>
    </row>
    <row r="90" spans="1:7" ht="14.25" customHeight="1">
      <c r="A90" s="2">
        <f t="shared" ca="1" si="2"/>
        <v>0.6753307189575336</v>
      </c>
      <c r="C90" s="2">
        <f t="shared" ca="1" si="2"/>
        <v>0.35509096272011853</v>
      </c>
      <c r="E90" s="2">
        <f t="shared" ca="1" si="2"/>
        <v>0.8880107855270557</v>
      </c>
      <c r="G90" s="2">
        <f t="shared" ca="1" si="2"/>
        <v>0.82324662435537865</v>
      </c>
    </row>
    <row r="91" spans="1:7" ht="14.25" customHeight="1">
      <c r="A91" s="2">
        <f t="shared" ca="1" si="2"/>
        <v>0.20653314855772464</v>
      </c>
      <c r="C91" s="2">
        <f t="shared" ca="1" si="2"/>
        <v>0.32227342071138165</v>
      </c>
      <c r="E91" s="2">
        <f t="shared" ca="1" si="2"/>
        <v>0.81515848951802039</v>
      </c>
      <c r="G91" s="2">
        <f t="shared" ca="1" si="2"/>
        <v>0.63352977902533225</v>
      </c>
    </row>
    <row r="92" spans="1:7" ht="14.25" customHeight="1">
      <c r="A92" s="2">
        <f t="shared" ca="1" si="2"/>
        <v>0.81443076401743397</v>
      </c>
      <c r="C92" s="2">
        <f t="shared" ca="1" si="2"/>
        <v>0.97493008513450097</v>
      </c>
      <c r="E92" s="2">
        <f t="shared" ca="1" si="2"/>
        <v>4.1744712289155439E-2</v>
      </c>
      <c r="G92" s="2">
        <f t="shared" ca="1" si="2"/>
        <v>0.1274957384648463</v>
      </c>
    </row>
    <row r="93" spans="1:7" ht="14.25" customHeight="1">
      <c r="A93" s="2">
        <f t="shared" ca="1" si="2"/>
        <v>0.9327583603421169</v>
      </c>
      <c r="C93" s="2">
        <f t="shared" ca="1" si="2"/>
        <v>0.36106710969688316</v>
      </c>
      <c r="E93" s="2">
        <f t="shared" ca="1" si="2"/>
        <v>0.81055141918058971</v>
      </c>
      <c r="G93" s="2">
        <f t="shared" ca="1" si="2"/>
        <v>0.16241572218225897</v>
      </c>
    </row>
    <row r="94" spans="1:7" ht="14.25" customHeight="1">
      <c r="A94" s="2">
        <f t="shared" ca="1" si="2"/>
        <v>6.44240735397269E-2</v>
      </c>
      <c r="C94" s="2">
        <f t="shared" ca="1" si="2"/>
        <v>5.0316243390949311E-2</v>
      </c>
      <c r="E94" s="2">
        <f t="shared" ca="1" si="2"/>
        <v>0.57403292426030261</v>
      </c>
      <c r="G94" s="2">
        <f t="shared" ca="1" si="2"/>
        <v>0.48126389468981035</v>
      </c>
    </row>
    <row r="95" spans="1:7" ht="14.25" customHeight="1">
      <c r="A95" s="2">
        <f t="shared" ca="1" si="2"/>
        <v>0.53002418243849481</v>
      </c>
      <c r="C95" s="2">
        <f t="shared" ca="1" si="2"/>
        <v>0.59275153380528334</v>
      </c>
      <c r="E95" s="2">
        <f t="shared" ca="1" si="2"/>
        <v>0.73580720708239344</v>
      </c>
      <c r="G95" s="2">
        <f t="shared" ca="1" si="2"/>
        <v>8.0904339774825029E-2</v>
      </c>
    </row>
    <row r="96" spans="1:7" ht="14.25" customHeight="1">
      <c r="A96" s="2">
        <f t="shared" ca="1" si="2"/>
        <v>2.8854417208545202E-2</v>
      </c>
      <c r="C96" s="2">
        <f t="shared" ca="1" si="2"/>
        <v>0.67036459835665652</v>
      </c>
      <c r="E96" s="2">
        <f t="shared" ca="1" si="2"/>
        <v>0.66316662306262697</v>
      </c>
      <c r="G96" s="2">
        <f t="shared" ca="1" si="2"/>
        <v>0.63894027944769183</v>
      </c>
    </row>
    <row r="97" spans="1:7" ht="14.25" customHeight="1">
      <c r="A97" s="2">
        <f t="shared" ca="1" si="2"/>
        <v>0.59706673437392266</v>
      </c>
      <c r="C97" s="2">
        <f t="shared" ca="1" si="2"/>
        <v>0.15237378661436995</v>
      </c>
      <c r="E97" s="2">
        <f t="shared" ca="1" si="2"/>
        <v>0.61032813379163897</v>
      </c>
      <c r="G97" s="2">
        <f t="shared" ca="1" si="2"/>
        <v>0.46780435505526397</v>
      </c>
    </row>
    <row r="98" spans="1:7" ht="14.25" customHeight="1">
      <c r="A98" s="2">
        <f t="shared" ca="1" si="2"/>
        <v>0.11356010181837095</v>
      </c>
      <c r="C98" s="2">
        <f t="shared" ca="1" si="2"/>
        <v>0.43038110445856792</v>
      </c>
      <c r="E98" s="2">
        <f t="shared" ca="1" si="2"/>
        <v>0.90644770334248825</v>
      </c>
      <c r="G98" s="2">
        <f t="shared" ca="1" si="2"/>
        <v>0.31002358759314541</v>
      </c>
    </row>
    <row r="99" spans="1:7" ht="14.25" customHeight="1">
      <c r="A99" s="2">
        <f t="shared" ca="1" si="2"/>
        <v>0.13534351783481713</v>
      </c>
      <c r="C99" s="2">
        <f t="shared" ca="1" si="2"/>
        <v>0.62077802999968767</v>
      </c>
      <c r="E99" s="2">
        <f t="shared" ca="1" si="2"/>
        <v>0.10959485062264862</v>
      </c>
      <c r="G99" s="2">
        <f t="shared" ca="1" si="2"/>
        <v>4.4967847925361792E-2</v>
      </c>
    </row>
    <row r="100" spans="1:7" ht="14.25" customHeight="1">
      <c r="A100" s="2">
        <f t="shared" ca="1" si="2"/>
        <v>7.4291835837715703E-2</v>
      </c>
      <c r="C100" s="2">
        <f t="shared" ca="1" si="2"/>
        <v>0.88250252548119823</v>
      </c>
      <c r="E100" s="2">
        <f t="shared" ca="1" si="2"/>
        <v>0.79119400083043168</v>
      </c>
      <c r="G100" s="2">
        <f t="shared" ca="1" si="2"/>
        <v>0.89703931054598507</v>
      </c>
    </row>
    <row r="101" spans="1:7" ht="14.25" customHeight="1">
      <c r="A101" s="2">
        <f t="shared" ca="1" si="2"/>
        <v>0.17197909445963766</v>
      </c>
      <c r="C101" s="2">
        <f t="shared" ca="1" si="2"/>
        <v>0.73316477428124716</v>
      </c>
      <c r="E101" s="2">
        <f t="shared" ca="1" si="2"/>
        <v>0.33107678259983164</v>
      </c>
      <c r="G101" s="2">
        <f t="shared" ca="1" si="2"/>
        <v>0.75416565868575747</v>
      </c>
    </row>
    <row r="102" spans="1:7" ht="14.25" customHeight="1">
      <c r="A102" s="2">
        <f t="shared" ca="1" si="2"/>
        <v>0.23224537318663541</v>
      </c>
      <c r="C102" s="2">
        <f t="shared" ca="1" si="2"/>
        <v>0.96988559592200407</v>
      </c>
      <c r="E102" s="2">
        <f t="shared" ca="1" si="2"/>
        <v>4.0544255520909789E-2</v>
      </c>
      <c r="G102" s="2">
        <f t="shared" ca="1" si="2"/>
        <v>0.43576373696282478</v>
      </c>
    </row>
    <row r="103" spans="1:7" ht="14.25" customHeight="1">
      <c r="A103" s="2">
        <f t="shared" ca="1" si="2"/>
        <v>0.54861184872814617</v>
      </c>
      <c r="C103" s="2">
        <f t="shared" ca="1" si="2"/>
        <v>0.61919647025034208</v>
      </c>
      <c r="E103" s="2">
        <f t="shared" ca="1" si="2"/>
        <v>0.18441734059577253</v>
      </c>
      <c r="G103" s="2">
        <f t="shared" ca="1" si="2"/>
        <v>0.46614908261679489</v>
      </c>
    </row>
    <row r="104" spans="1:7" ht="14.25" customHeight="1">
      <c r="A104" s="2">
        <f t="shared" ca="1" si="2"/>
        <v>0.41862831224825103</v>
      </c>
      <c r="C104" s="2">
        <f t="shared" ca="1" si="2"/>
        <v>0.23872165584448513</v>
      </c>
      <c r="E104" s="2">
        <f t="shared" ca="1" si="2"/>
        <v>0.54435874766063519</v>
      </c>
      <c r="G104" s="2">
        <f t="shared" ca="1" si="2"/>
        <v>0.48029315640107362</v>
      </c>
    </row>
    <row r="105" spans="1:7" ht="14.25" customHeight="1">
      <c r="A105" s="2">
        <f t="shared" ca="1" si="2"/>
        <v>0.17497662412066539</v>
      </c>
      <c r="C105" s="2">
        <f t="shared" ca="1" si="2"/>
        <v>0.43353560667993529</v>
      </c>
      <c r="E105" s="2">
        <f t="shared" ca="1" si="2"/>
        <v>0.99947391071219338</v>
      </c>
      <c r="G105" s="2">
        <f t="shared" ca="1" si="2"/>
        <v>0.2863470651861646</v>
      </c>
    </row>
    <row r="106" spans="1:7" ht="14.25" customHeight="1">
      <c r="A106" s="2">
        <f t="shared" ca="1" si="2"/>
        <v>0.90829717786456454</v>
      </c>
      <c r="C106" s="2">
        <f t="shared" ca="1" si="2"/>
        <v>0.68214728466023689</v>
      </c>
      <c r="E106" s="2">
        <f t="shared" ca="1" si="2"/>
        <v>0.59574076024621025</v>
      </c>
      <c r="G106" s="2">
        <f t="shared" ca="1" si="2"/>
        <v>0.61271047281133828</v>
      </c>
    </row>
    <row r="107" spans="1:7" ht="14.25" customHeight="1">
      <c r="A107" s="2">
        <f t="shared" ca="1" si="2"/>
        <v>0.4599769285504326</v>
      </c>
      <c r="C107" s="2">
        <f t="shared" ca="1" si="2"/>
        <v>0.61712961179756287</v>
      </c>
      <c r="E107" s="2">
        <f t="shared" ca="1" si="2"/>
        <v>5.8014322827674381E-2</v>
      </c>
      <c r="G107" s="2">
        <f t="shared" ca="1" si="2"/>
        <v>6.7459856171834254E-2</v>
      </c>
    </row>
    <row r="108" spans="1:7" ht="14.25" customHeight="1">
      <c r="A108" s="2">
        <f t="shared" ca="1" si="2"/>
        <v>0.21433862981712026</v>
      </c>
      <c r="C108" s="2">
        <f t="shared" ca="1" si="2"/>
        <v>0.55339642346715801</v>
      </c>
      <c r="E108" s="2">
        <f t="shared" ca="1" si="2"/>
        <v>0.30847987885556316</v>
      </c>
      <c r="G108" s="2">
        <f t="shared" ca="1" si="2"/>
        <v>0.36533218158935732</v>
      </c>
    </row>
    <row r="109" spans="1:7" ht="14.25" customHeight="1">
      <c r="A109" s="2">
        <f t="shared" ca="1" si="2"/>
        <v>5.3124427016653986E-2</v>
      </c>
      <c r="C109" s="2">
        <f t="shared" ca="1" si="2"/>
        <v>0.14103553330922491</v>
      </c>
      <c r="E109" s="2">
        <f t="shared" ca="1" si="2"/>
        <v>0.81946875053941592</v>
      </c>
      <c r="G109" s="2">
        <f t="shared" ca="1" si="2"/>
        <v>0.14403458596403329</v>
      </c>
    </row>
    <row r="110" spans="1:7" ht="14.25" customHeight="1">
      <c r="A110" s="2">
        <f t="shared" ca="1" si="2"/>
        <v>0.30149327796396475</v>
      </c>
      <c r="C110" s="2">
        <f t="shared" ca="1" si="2"/>
        <v>0.63046498421524522</v>
      </c>
      <c r="E110" s="2">
        <f t="shared" ca="1" si="2"/>
        <v>0.26323896130160718</v>
      </c>
      <c r="G110" s="2">
        <f t="shared" ca="1" si="2"/>
        <v>0.97423137026992268</v>
      </c>
    </row>
    <row r="111" spans="1:7" ht="14.25" customHeight="1">
      <c r="A111" s="2">
        <f t="shared" ca="1" si="2"/>
        <v>0.21327555210364046</v>
      </c>
      <c r="C111" s="2">
        <f t="shared" ca="1" si="2"/>
        <v>0.65723375171306242</v>
      </c>
      <c r="E111" s="2">
        <f t="shared" ca="1" si="2"/>
        <v>0.54449595135563889</v>
      </c>
      <c r="G111" s="2">
        <f t="shared" ca="1" si="2"/>
        <v>1.7410730905755734E-2</v>
      </c>
    </row>
    <row r="112" spans="1:7" ht="14.25" customHeight="1">
      <c r="A112" s="2">
        <f t="shared" ca="1" si="2"/>
        <v>0.12714057704912274</v>
      </c>
      <c r="C112" s="2">
        <f t="shared" ca="1" si="2"/>
        <v>0.19954219650254457</v>
      </c>
      <c r="E112" s="2">
        <f t="shared" ca="1" si="2"/>
        <v>0.3757820719170738</v>
      </c>
      <c r="G112" s="2">
        <f t="shared" ca="1" si="2"/>
        <v>0.76037630377194265</v>
      </c>
    </row>
    <row r="113" spans="1:7" ht="14.25" customHeight="1">
      <c r="A113" s="2">
        <f t="shared" ca="1" si="2"/>
        <v>0.47720610131064889</v>
      </c>
      <c r="C113" s="2">
        <f t="shared" ca="1" si="2"/>
        <v>1.2243886191004472E-2</v>
      </c>
      <c r="E113" s="2">
        <f t="shared" ca="1" si="2"/>
        <v>0.35162103925173005</v>
      </c>
      <c r="G113" s="2">
        <f t="shared" ca="1" si="2"/>
        <v>0.93168387716952339</v>
      </c>
    </row>
    <row r="114" spans="1:7" ht="14.25" customHeight="1">
      <c r="A114" s="2">
        <f t="shared" ca="1" si="2"/>
        <v>0.39056727489957299</v>
      </c>
      <c r="C114" s="2">
        <f t="shared" ca="1" si="2"/>
        <v>0.91582260208216648</v>
      </c>
      <c r="E114" s="2">
        <f t="shared" ca="1" si="2"/>
        <v>0.42724472771876099</v>
      </c>
      <c r="G114" s="2">
        <f t="shared" ca="1" si="2"/>
        <v>0.82711890490216144</v>
      </c>
    </row>
    <row r="115" spans="1:7" ht="14.25" customHeight="1">
      <c r="A115" s="2">
        <f t="shared" ca="1" si="2"/>
        <v>0.26820705878356499</v>
      </c>
      <c r="C115" s="2">
        <f t="shared" ca="1" si="2"/>
        <v>0.45463216731185052</v>
      </c>
      <c r="E115" s="2">
        <f t="shared" ca="1" si="2"/>
        <v>0.63107481953859113</v>
      </c>
      <c r="G115" s="2">
        <f t="shared" ca="1" si="2"/>
        <v>0.71318380715643515</v>
      </c>
    </row>
    <row r="116" spans="1:7" ht="14.25" customHeight="1">
      <c r="A116" s="2">
        <f t="shared" ca="1" si="2"/>
        <v>0.4515786407213821</v>
      </c>
      <c r="C116" s="2">
        <f t="shared" ca="1" si="2"/>
        <v>0.61930538605474694</v>
      </c>
      <c r="E116" s="2">
        <f t="shared" ca="1" si="2"/>
        <v>9.128378118304814E-2</v>
      </c>
      <c r="G116" s="2">
        <f t="shared" ca="1" si="2"/>
        <v>0.85463083781859228</v>
      </c>
    </row>
    <row r="117" spans="1:7" ht="14.25" customHeight="1">
      <c r="A117" s="2">
        <f t="shared" ca="1" si="2"/>
        <v>0.29830637245214853</v>
      </c>
      <c r="C117" s="2">
        <f t="shared" ca="1" si="2"/>
        <v>0.11731201512248957</v>
      </c>
      <c r="E117" s="2">
        <f t="shared" ca="1" si="2"/>
        <v>0.65388449744001842</v>
      </c>
      <c r="G117" s="2">
        <f t="shared" ca="1" si="2"/>
        <v>0.97199990177916085</v>
      </c>
    </row>
    <row r="118" spans="1:7" ht="14.25" customHeight="1">
      <c r="A118" s="2">
        <f t="shared" ca="1" si="2"/>
        <v>0.30685925633816546</v>
      </c>
      <c r="C118" s="2">
        <f t="shared" ca="1" si="2"/>
        <v>7.9486303370671751E-2</v>
      </c>
      <c r="E118" s="2">
        <f t="shared" ca="1" si="2"/>
        <v>0.95902601738294457</v>
      </c>
      <c r="G118" s="2">
        <f t="shared" ca="1" si="2"/>
        <v>0.27194830431593986</v>
      </c>
    </row>
    <row r="119" spans="1:7" ht="14.25" customHeight="1">
      <c r="A119" s="2">
        <f t="shared" ca="1" si="2"/>
        <v>0.46132860323473002</v>
      </c>
      <c r="C119" s="2">
        <f t="shared" ca="1" si="2"/>
        <v>0.19108850211898165</v>
      </c>
      <c r="E119" s="2">
        <f t="shared" ca="1" si="2"/>
        <v>0.72525829708953204</v>
      </c>
      <c r="G119" s="2">
        <f t="shared" ca="1" si="2"/>
        <v>0.69833712066158393</v>
      </c>
    </row>
    <row r="120" spans="1:7" ht="14.25" customHeight="1">
      <c r="A120" s="2">
        <f t="shared" ca="1" si="2"/>
        <v>0.96879653497647544</v>
      </c>
      <c r="C120" s="2">
        <f t="shared" ca="1" si="2"/>
        <v>0.63094495376987492</v>
      </c>
      <c r="E120" s="2">
        <f t="shared" ca="1" si="2"/>
        <v>0.59278128274540209</v>
      </c>
      <c r="G120" s="2">
        <f t="shared" ca="1" si="2"/>
        <v>0.66227790636916017</v>
      </c>
    </row>
    <row r="121" spans="1:7" ht="14.25" customHeight="1">
      <c r="A121" s="2">
        <f t="shared" ca="1" si="2"/>
        <v>0.1188903457499727</v>
      </c>
      <c r="C121" s="2">
        <f t="shared" ca="1" si="2"/>
        <v>0.18845613001556205</v>
      </c>
      <c r="E121" s="2">
        <f t="shared" ca="1" si="2"/>
        <v>0.59888096470961572</v>
      </c>
      <c r="G121" s="2">
        <f t="shared" ca="1" si="2"/>
        <v>0.58221337812159879</v>
      </c>
    </row>
    <row r="122" spans="1:7" ht="14.25" customHeight="1">
      <c r="A122" s="2">
        <f t="shared" ca="1" si="2"/>
        <v>8.1608529325438495E-2</v>
      </c>
      <c r="C122" s="2">
        <f t="shared" ca="1" si="2"/>
        <v>0.44125613849439782</v>
      </c>
      <c r="E122" s="2">
        <f t="shared" ca="1" si="2"/>
        <v>8.6904588467655697E-2</v>
      </c>
      <c r="G122" s="2">
        <f t="shared" ca="1" si="2"/>
        <v>0.85465509988427923</v>
      </c>
    </row>
    <row r="123" spans="1:7" ht="14.25" customHeight="1">
      <c r="A123" s="2">
        <f t="shared" ca="1" si="2"/>
        <v>0.46463446812458409</v>
      </c>
      <c r="C123" s="2">
        <f t="shared" ca="1" si="2"/>
        <v>0.1719965819011755</v>
      </c>
      <c r="E123" s="2">
        <f t="shared" ca="1" si="2"/>
        <v>0.21814944556481108</v>
      </c>
      <c r="G123" s="2">
        <f t="shared" ca="1" si="2"/>
        <v>0.19158281355613271</v>
      </c>
    </row>
    <row r="124" spans="1:7" ht="14.25" customHeight="1">
      <c r="A124" s="2">
        <f t="shared" ca="1" si="2"/>
        <v>0.95606381736549051</v>
      </c>
      <c r="C124" s="2">
        <f t="shared" ca="1" si="2"/>
        <v>0.91676868050091787</v>
      </c>
      <c r="E124" s="2">
        <f t="shared" ca="1" si="2"/>
        <v>0.79900747944949058</v>
      </c>
      <c r="G124" s="2">
        <f t="shared" ca="1" si="2"/>
        <v>0.63614599639723601</v>
      </c>
    </row>
    <row r="125" spans="1:7" ht="14.25" customHeight="1">
      <c r="A125" s="2">
        <f t="shared" ca="1" si="2"/>
        <v>0.30595456598402304</v>
      </c>
      <c r="C125" s="2">
        <f t="shared" ca="1" si="2"/>
        <v>0.98154590730220614</v>
      </c>
      <c r="E125" s="2">
        <f t="shared" ca="1" si="2"/>
        <v>0.86914372343672031</v>
      </c>
      <c r="G125" s="2">
        <f t="shared" ca="1" si="2"/>
        <v>1.7020496215072733E-2</v>
      </c>
    </row>
    <row r="126" spans="1:7" ht="14.25" customHeight="1">
      <c r="A126" s="2">
        <f t="shared" ca="1" si="2"/>
        <v>0.32604198384987881</v>
      </c>
      <c r="C126" s="2">
        <f t="shared" ca="1" si="2"/>
        <v>0.74730314093619621</v>
      </c>
      <c r="E126" s="2">
        <f t="shared" ca="1" si="2"/>
        <v>0.40997868993437747</v>
      </c>
      <c r="G126" s="2">
        <f t="shared" ca="1" si="2"/>
        <v>0.26667707638815641</v>
      </c>
    </row>
    <row r="127" spans="1:7" ht="14.25" customHeight="1">
      <c r="A127" s="2">
        <f t="shared" ca="1" si="2"/>
        <v>0.76284005535028465</v>
      </c>
      <c r="C127" s="2">
        <f t="shared" ca="1" si="2"/>
        <v>9.6355033506300591E-2</v>
      </c>
      <c r="E127" s="2">
        <f t="shared" ca="1" si="2"/>
        <v>0.62082355933274447</v>
      </c>
      <c r="G127" s="2">
        <f t="shared" ca="1" si="2"/>
        <v>0.76860299387480846</v>
      </c>
    </row>
    <row r="128" spans="1:7" ht="14.25" customHeight="1">
      <c r="A128" s="2">
        <f t="shared" ca="1" si="2"/>
        <v>0.30654411047080155</v>
      </c>
      <c r="C128" s="2">
        <f t="shared" ca="1" si="2"/>
        <v>0.24675453970235151</v>
      </c>
      <c r="E128" s="2">
        <f t="shared" ca="1" si="2"/>
        <v>0.69450624530424709</v>
      </c>
      <c r="G128" s="2">
        <f t="shared" ref="G128" ca="1" si="3">RAND()</f>
        <v>0.4645384698706414</v>
      </c>
    </row>
    <row r="129" spans="1:7" ht="14.25" customHeight="1">
      <c r="A129" s="2">
        <f t="shared" ref="A129:G192" ca="1" si="4">RAND()</f>
        <v>0.90588862080394839</v>
      </c>
      <c r="C129" s="2">
        <f t="shared" ca="1" si="4"/>
        <v>0.83663164990254801</v>
      </c>
      <c r="E129" s="2">
        <f t="shared" ca="1" si="4"/>
        <v>0.4125165777992047</v>
      </c>
      <c r="G129" s="2">
        <f t="shared" ca="1" si="4"/>
        <v>0.8329265290738328</v>
      </c>
    </row>
    <row r="130" spans="1:7" ht="14.25" customHeight="1">
      <c r="A130" s="2">
        <f t="shared" ca="1" si="4"/>
        <v>0.65156837900978293</v>
      </c>
      <c r="C130" s="2">
        <f t="shared" ca="1" si="4"/>
        <v>1.7718003398061732E-3</v>
      </c>
      <c r="E130" s="2">
        <f t="shared" ca="1" si="4"/>
        <v>1.3637721641122091E-3</v>
      </c>
      <c r="G130" s="2">
        <f t="shared" ca="1" si="4"/>
        <v>0.77752255088981148</v>
      </c>
    </row>
    <row r="131" spans="1:7" ht="14.25" customHeight="1">
      <c r="A131" s="2">
        <f t="shared" ca="1" si="4"/>
        <v>8.6849491334169637E-2</v>
      </c>
      <c r="C131" s="2">
        <f t="shared" ca="1" si="4"/>
        <v>0.88841327771593381</v>
      </c>
      <c r="E131" s="2">
        <f t="shared" ca="1" si="4"/>
        <v>0.7124908648646221</v>
      </c>
      <c r="G131" s="2">
        <f t="shared" ca="1" si="4"/>
        <v>0.3900099577429309</v>
      </c>
    </row>
    <row r="132" spans="1:7" ht="14.25" customHeight="1">
      <c r="A132" s="2">
        <f t="shared" ca="1" si="4"/>
        <v>0.79771352440720789</v>
      </c>
      <c r="C132" s="2">
        <f t="shared" ca="1" si="4"/>
        <v>8.9688176987021584E-2</v>
      </c>
      <c r="E132" s="2">
        <f t="shared" ca="1" si="4"/>
        <v>0.11698535945079858</v>
      </c>
      <c r="G132" s="2">
        <f t="shared" ca="1" si="4"/>
        <v>0.99887614107418621</v>
      </c>
    </row>
    <row r="133" spans="1:7" ht="14.25" customHeight="1">
      <c r="A133" s="2">
        <f t="shared" ca="1" si="4"/>
        <v>4.7158386424214216E-3</v>
      </c>
      <c r="C133" s="2">
        <f t="shared" ca="1" si="4"/>
        <v>0.56076206755763891</v>
      </c>
      <c r="E133" s="2">
        <f t="shared" ca="1" si="4"/>
        <v>0.30999145958021979</v>
      </c>
      <c r="G133" s="2">
        <f t="shared" ca="1" si="4"/>
        <v>0.88370071476116974</v>
      </c>
    </row>
    <row r="134" spans="1:7" ht="14.25" customHeight="1">
      <c r="A134" s="2">
        <f t="shared" ca="1" si="4"/>
        <v>0.11197674834123206</v>
      </c>
      <c r="C134" s="2">
        <f t="shared" ca="1" si="4"/>
        <v>0.18123633273465545</v>
      </c>
      <c r="E134" s="2">
        <f t="shared" ca="1" si="4"/>
        <v>0.72410839960433637</v>
      </c>
      <c r="G134" s="2">
        <f t="shared" ca="1" si="4"/>
        <v>0.11420819579582686</v>
      </c>
    </row>
    <row r="135" spans="1:7" ht="14.25" customHeight="1">
      <c r="A135" s="2">
        <f t="shared" ca="1" si="4"/>
        <v>0.89554763729555154</v>
      </c>
      <c r="C135" s="2">
        <f t="shared" ca="1" si="4"/>
        <v>0.88287652246816084</v>
      </c>
      <c r="E135" s="2">
        <f t="shared" ca="1" si="4"/>
        <v>0.19866960266266043</v>
      </c>
      <c r="G135" s="2">
        <f t="shared" ca="1" si="4"/>
        <v>5.7405861589053253E-2</v>
      </c>
    </row>
    <row r="136" spans="1:7" ht="14.25" customHeight="1">
      <c r="A136" s="2">
        <f t="shared" ca="1" si="4"/>
        <v>0.68543486601400649</v>
      </c>
      <c r="C136" s="2">
        <f t="shared" ca="1" si="4"/>
        <v>0.79523256165740741</v>
      </c>
      <c r="E136" s="2">
        <f t="shared" ca="1" si="4"/>
        <v>0.47508777012621461</v>
      </c>
      <c r="G136" s="2">
        <f t="shared" ca="1" si="4"/>
        <v>0.9943198595566447</v>
      </c>
    </row>
    <row r="137" spans="1:7" ht="14.25" customHeight="1">
      <c r="A137" s="2">
        <f t="shared" ca="1" si="4"/>
        <v>1.7631357797795788E-2</v>
      </c>
      <c r="C137" s="2">
        <f t="shared" ca="1" si="4"/>
        <v>0.51524994375297994</v>
      </c>
      <c r="E137" s="2">
        <f t="shared" ca="1" si="4"/>
        <v>0.1104138745849359</v>
      </c>
      <c r="G137" s="2">
        <f t="shared" ca="1" si="4"/>
        <v>0.35550105723359793</v>
      </c>
    </row>
    <row r="138" spans="1:7" ht="14.25" customHeight="1">
      <c r="A138" s="2">
        <f t="shared" ca="1" si="4"/>
        <v>0.26311964539687616</v>
      </c>
      <c r="C138" s="2">
        <f t="shared" ca="1" si="4"/>
        <v>0.29507193407480647</v>
      </c>
      <c r="E138" s="2">
        <f t="shared" ca="1" si="4"/>
        <v>0.10627010620709354</v>
      </c>
      <c r="G138" s="2">
        <f t="shared" ca="1" si="4"/>
        <v>0.10245493642974812</v>
      </c>
    </row>
    <row r="139" spans="1:7" ht="14.25" customHeight="1">
      <c r="A139" s="2">
        <f t="shared" ca="1" si="4"/>
        <v>0.39465363012076426</v>
      </c>
      <c r="C139" s="2">
        <f t="shared" ca="1" si="4"/>
        <v>0.41366350382011585</v>
      </c>
      <c r="E139" s="2">
        <f t="shared" ca="1" si="4"/>
        <v>0.78168078338213154</v>
      </c>
      <c r="G139" s="2">
        <f t="shared" ca="1" si="4"/>
        <v>0.450912455282517</v>
      </c>
    </row>
    <row r="140" spans="1:7" ht="14.25" customHeight="1">
      <c r="A140" s="2">
        <f t="shared" ca="1" si="4"/>
        <v>0.1942905223299477</v>
      </c>
      <c r="C140" s="2">
        <f t="shared" ca="1" si="4"/>
        <v>0.91139048725481664</v>
      </c>
      <c r="E140" s="2">
        <f t="shared" ca="1" si="4"/>
        <v>0.28734279122391637</v>
      </c>
      <c r="G140" s="2">
        <f t="shared" ca="1" si="4"/>
        <v>0.18078298240096868</v>
      </c>
    </row>
    <row r="141" spans="1:7" ht="14.25" customHeight="1">
      <c r="A141" s="2">
        <f t="shared" ca="1" si="4"/>
        <v>0.47007076791195135</v>
      </c>
      <c r="C141" s="2">
        <f t="shared" ca="1" si="4"/>
        <v>0.30215822092536782</v>
      </c>
      <c r="E141" s="2">
        <f t="shared" ca="1" si="4"/>
        <v>0.61388036036187466</v>
      </c>
      <c r="G141" s="2">
        <f t="shared" ca="1" si="4"/>
        <v>0.61361155482095953</v>
      </c>
    </row>
    <row r="142" spans="1:7" ht="14.25" customHeight="1">
      <c r="A142" s="2">
        <f t="shared" ca="1" si="4"/>
        <v>0.11960448572775262</v>
      </c>
      <c r="C142" s="2">
        <f t="shared" ca="1" si="4"/>
        <v>0.94676144858996913</v>
      </c>
      <c r="E142" s="2">
        <f t="shared" ca="1" si="4"/>
        <v>0.88786131138885482</v>
      </c>
      <c r="G142" s="2">
        <f t="shared" ca="1" si="4"/>
        <v>0.9044616387602199</v>
      </c>
    </row>
    <row r="143" spans="1:7" ht="14.25" customHeight="1">
      <c r="A143" s="2">
        <f t="shared" ca="1" si="4"/>
        <v>0.1950373030092285</v>
      </c>
      <c r="C143" s="2">
        <f t="shared" ca="1" si="4"/>
        <v>0.73513202810733902</v>
      </c>
      <c r="E143" s="2">
        <f t="shared" ca="1" si="4"/>
        <v>0.46588648496400542</v>
      </c>
      <c r="G143" s="2">
        <f t="shared" ca="1" si="4"/>
        <v>0.76882600902610276</v>
      </c>
    </row>
    <row r="144" spans="1:7" ht="14.25" customHeight="1">
      <c r="A144" s="2">
        <f t="shared" ca="1" si="4"/>
        <v>0.91175962743789152</v>
      </c>
      <c r="C144" s="2">
        <f t="shared" ca="1" si="4"/>
        <v>9.5478374085768758E-2</v>
      </c>
      <c r="E144" s="2">
        <f t="shared" ca="1" si="4"/>
        <v>0.37009133644137471</v>
      </c>
      <c r="G144" s="2">
        <f t="shared" ca="1" si="4"/>
        <v>0.80801198999463231</v>
      </c>
    </row>
    <row r="145" spans="1:7" ht="14.25" customHeight="1">
      <c r="A145" s="2">
        <f t="shared" ca="1" si="4"/>
        <v>9.5343050772362159E-2</v>
      </c>
      <c r="C145" s="2">
        <f t="shared" ca="1" si="4"/>
        <v>0.4822293417966852</v>
      </c>
      <c r="E145" s="2">
        <f t="shared" ca="1" si="4"/>
        <v>0.87679693479277399</v>
      </c>
      <c r="G145" s="2">
        <f t="shared" ca="1" si="4"/>
        <v>0.41809014203234507</v>
      </c>
    </row>
    <row r="146" spans="1:7" ht="14.25" customHeight="1">
      <c r="A146" s="2">
        <f t="shared" ca="1" si="4"/>
        <v>0.47303715734395602</v>
      </c>
      <c r="C146" s="2">
        <f t="shared" ca="1" si="4"/>
        <v>0.21026653358263392</v>
      </c>
      <c r="E146" s="2">
        <f t="shared" ca="1" si="4"/>
        <v>0.5667201188050518</v>
      </c>
      <c r="G146" s="2">
        <f t="shared" ca="1" si="4"/>
        <v>0.70364509987048862</v>
      </c>
    </row>
    <row r="147" spans="1:7" ht="14.25" customHeight="1">
      <c r="A147" s="2">
        <f t="shared" ca="1" si="4"/>
        <v>0.67921236839111243</v>
      </c>
      <c r="C147" s="2">
        <f t="shared" ca="1" si="4"/>
        <v>0.71470712948010384</v>
      </c>
      <c r="E147" s="2">
        <f t="shared" ca="1" si="4"/>
        <v>0.23964089374565334</v>
      </c>
      <c r="G147" s="2">
        <f t="shared" ca="1" si="4"/>
        <v>0.89162794127851774</v>
      </c>
    </row>
    <row r="148" spans="1:7" ht="14.25" customHeight="1">
      <c r="A148" s="2">
        <f t="shared" ca="1" si="4"/>
        <v>0.11112617011292469</v>
      </c>
      <c r="C148" s="2">
        <f t="shared" ca="1" si="4"/>
        <v>0.69452401294278221</v>
      </c>
      <c r="E148" s="2">
        <f t="shared" ca="1" si="4"/>
        <v>0.36687209785821562</v>
      </c>
      <c r="G148" s="2">
        <f t="shared" ca="1" si="4"/>
        <v>0.91803252829191351</v>
      </c>
    </row>
    <row r="149" spans="1:7" ht="14.25" customHeight="1">
      <c r="A149" s="2">
        <f t="shared" ca="1" si="4"/>
        <v>0.80043189454411678</v>
      </c>
      <c r="C149" s="2">
        <f t="shared" ca="1" si="4"/>
        <v>2.1048920003963745E-2</v>
      </c>
      <c r="E149" s="2">
        <f t="shared" ca="1" si="4"/>
        <v>0.66080701055193314</v>
      </c>
      <c r="G149" s="2">
        <f t="shared" ca="1" si="4"/>
        <v>0.63418053012314735</v>
      </c>
    </row>
    <row r="150" spans="1:7" ht="14.25" customHeight="1">
      <c r="A150" s="2">
        <f t="shared" ca="1" si="4"/>
        <v>9.1386154938903119E-2</v>
      </c>
      <c r="C150" s="2">
        <f t="shared" ca="1" si="4"/>
        <v>0.31807703127359155</v>
      </c>
      <c r="E150" s="2">
        <f t="shared" ca="1" si="4"/>
        <v>0.91053203391817172</v>
      </c>
      <c r="G150" s="2">
        <f t="shared" ca="1" si="4"/>
        <v>0.7140161296840527</v>
      </c>
    </row>
    <row r="151" spans="1:7" ht="14.25" customHeight="1">
      <c r="A151" s="2">
        <f t="shared" ca="1" si="4"/>
        <v>0.12663933933297289</v>
      </c>
      <c r="C151" s="2">
        <f t="shared" ca="1" si="4"/>
        <v>0.5413262536456509</v>
      </c>
      <c r="E151" s="2">
        <f t="shared" ca="1" si="4"/>
        <v>4.8205534774208969E-2</v>
      </c>
      <c r="G151" s="2">
        <f t="shared" ca="1" si="4"/>
        <v>9.2893812544839749E-3</v>
      </c>
    </row>
    <row r="152" spans="1:7" ht="14.25" customHeight="1">
      <c r="A152" s="2">
        <f t="shared" ca="1" si="4"/>
        <v>0.34894600165417722</v>
      </c>
      <c r="C152" s="2">
        <f t="shared" ca="1" si="4"/>
        <v>3.9092500008435893E-2</v>
      </c>
      <c r="E152" s="2">
        <f t="shared" ca="1" si="4"/>
        <v>0.3740695792166161</v>
      </c>
      <c r="G152" s="2">
        <f t="shared" ca="1" si="4"/>
        <v>0.34537464236615367</v>
      </c>
    </row>
    <row r="153" spans="1:7" ht="14.25" customHeight="1">
      <c r="A153" s="2">
        <f t="shared" ca="1" si="4"/>
        <v>0.71490080243693677</v>
      </c>
      <c r="C153" s="2">
        <f t="shared" ca="1" si="4"/>
        <v>0.45360984623179057</v>
      </c>
      <c r="E153" s="2">
        <f t="shared" ca="1" si="4"/>
        <v>0.69565777982256372</v>
      </c>
      <c r="G153" s="2">
        <f t="shared" ca="1" si="4"/>
        <v>0.82916835045089066</v>
      </c>
    </row>
    <row r="154" spans="1:7" ht="14.25" customHeight="1">
      <c r="A154" s="2">
        <f t="shared" ca="1" si="4"/>
        <v>0.74716218872711027</v>
      </c>
      <c r="C154" s="2">
        <f t="shared" ca="1" si="4"/>
        <v>0.95041855735692793</v>
      </c>
      <c r="E154" s="2">
        <f t="shared" ca="1" si="4"/>
        <v>9.5383203187282661E-2</v>
      </c>
      <c r="G154" s="2">
        <f t="shared" ca="1" si="4"/>
        <v>5.0176452573407526E-2</v>
      </c>
    </row>
    <row r="155" spans="1:7" ht="14.25" customHeight="1">
      <c r="A155" s="2">
        <f t="shared" ca="1" si="4"/>
        <v>3.3664323648023409E-2</v>
      </c>
      <c r="C155" s="2">
        <f t="shared" ca="1" si="4"/>
        <v>6.6687156610539033E-2</v>
      </c>
      <c r="E155" s="2">
        <f t="shared" ca="1" si="4"/>
        <v>0.16025905734840151</v>
      </c>
      <c r="G155" s="2">
        <f t="shared" ca="1" si="4"/>
        <v>0.67719940944754653</v>
      </c>
    </row>
    <row r="156" spans="1:7" ht="14.25" customHeight="1">
      <c r="A156" s="2">
        <f t="shared" ca="1" si="4"/>
        <v>0.12337790615292776</v>
      </c>
      <c r="C156" s="2">
        <f t="shared" ca="1" si="4"/>
        <v>0.99209712890275892</v>
      </c>
      <c r="E156" s="2">
        <f t="shared" ca="1" si="4"/>
        <v>0.54452010796562278</v>
      </c>
      <c r="G156" s="2">
        <f t="shared" ca="1" si="4"/>
        <v>0.27908862308385174</v>
      </c>
    </row>
    <row r="157" spans="1:7" ht="14.25" customHeight="1">
      <c r="A157" s="2">
        <f t="shared" ca="1" si="4"/>
        <v>0.83009197030058535</v>
      </c>
      <c r="C157" s="2">
        <f t="shared" ca="1" si="4"/>
        <v>0.69442261613608158</v>
      </c>
      <c r="E157" s="2">
        <f t="shared" ca="1" si="4"/>
        <v>0.62561863285880703</v>
      </c>
      <c r="G157" s="2">
        <f t="shared" ca="1" si="4"/>
        <v>0.85399484460969188</v>
      </c>
    </row>
    <row r="158" spans="1:7" ht="14.25" customHeight="1">
      <c r="A158" s="2">
        <f t="shared" ca="1" si="4"/>
        <v>5.4870176654677083E-2</v>
      </c>
      <c r="C158" s="2">
        <f t="shared" ca="1" si="4"/>
        <v>0.21084877320245266</v>
      </c>
      <c r="E158" s="2">
        <f t="shared" ca="1" si="4"/>
        <v>3.5375405303212926E-3</v>
      </c>
      <c r="G158" s="2">
        <f t="shared" ca="1" si="4"/>
        <v>0.10857345228978121</v>
      </c>
    </row>
    <row r="159" spans="1:7" ht="14.25" customHeight="1">
      <c r="A159" s="2">
        <f t="shared" ca="1" si="4"/>
        <v>0.70611240101962303</v>
      </c>
      <c r="C159" s="2">
        <f t="shared" ca="1" si="4"/>
        <v>3.936119178464903E-2</v>
      </c>
      <c r="E159" s="2">
        <f t="shared" ca="1" si="4"/>
        <v>0.99020580251416868</v>
      </c>
      <c r="G159" s="2">
        <f t="shared" ca="1" si="4"/>
        <v>0.5193856917071733</v>
      </c>
    </row>
    <row r="160" spans="1:7" ht="14.25" customHeight="1">
      <c r="A160" s="2">
        <f t="shared" ca="1" si="4"/>
        <v>0.82445263958418247</v>
      </c>
      <c r="C160" s="2">
        <f t="shared" ca="1" si="4"/>
        <v>0.21737049329798408</v>
      </c>
      <c r="E160" s="2">
        <f t="shared" ca="1" si="4"/>
        <v>0.85289537806536786</v>
      </c>
      <c r="G160" s="2">
        <f t="shared" ca="1" si="4"/>
        <v>0.30622622028857183</v>
      </c>
    </row>
    <row r="161" spans="1:7" ht="14.25" customHeight="1">
      <c r="A161" s="2">
        <f t="shared" ca="1" si="4"/>
        <v>0.85160462435769169</v>
      </c>
      <c r="C161" s="2">
        <f t="shared" ca="1" si="4"/>
        <v>0.9672663733365845</v>
      </c>
      <c r="E161" s="2">
        <f t="shared" ca="1" si="4"/>
        <v>0.34671235823196878</v>
      </c>
      <c r="G161" s="2">
        <f t="shared" ca="1" si="4"/>
        <v>0.49309542840868836</v>
      </c>
    </row>
    <row r="162" spans="1:7" ht="14.25" customHeight="1">
      <c r="A162" s="2">
        <f t="shared" ca="1" si="4"/>
        <v>0.62411569015861246</v>
      </c>
      <c r="C162" s="2">
        <f t="shared" ca="1" si="4"/>
        <v>0.4220554158049088</v>
      </c>
      <c r="E162" s="2">
        <f t="shared" ca="1" si="4"/>
        <v>0.65266181091141318</v>
      </c>
      <c r="G162" s="2">
        <f t="shared" ca="1" si="4"/>
        <v>0.30742535660406367</v>
      </c>
    </row>
    <row r="163" spans="1:7" ht="14.25" customHeight="1">
      <c r="A163" s="2">
        <f t="shared" ca="1" si="4"/>
        <v>0.81162437833910772</v>
      </c>
      <c r="C163" s="2">
        <f t="shared" ca="1" si="4"/>
        <v>6.444977852291478E-3</v>
      </c>
      <c r="E163" s="2">
        <f t="shared" ca="1" si="4"/>
        <v>0.84418358545115979</v>
      </c>
      <c r="G163" s="2">
        <f t="shared" ca="1" si="4"/>
        <v>0.85170112992878699</v>
      </c>
    </row>
    <row r="164" spans="1:7" ht="14.25" customHeight="1">
      <c r="A164" s="2">
        <f t="shared" ca="1" si="4"/>
        <v>8.0844090151190318E-2</v>
      </c>
      <c r="C164" s="2">
        <f t="shared" ca="1" si="4"/>
        <v>0.45316933570409967</v>
      </c>
      <c r="E164" s="2">
        <f t="shared" ca="1" si="4"/>
        <v>0.73334963547854226</v>
      </c>
      <c r="G164" s="2">
        <f t="shared" ca="1" si="4"/>
        <v>0.91533669860493294</v>
      </c>
    </row>
    <row r="165" spans="1:7" ht="14.25" customHeight="1">
      <c r="A165" s="2">
        <f t="shared" ca="1" si="4"/>
        <v>3.12364882516315E-2</v>
      </c>
      <c r="C165" s="2">
        <f t="shared" ca="1" si="4"/>
        <v>0.99464699796370393</v>
      </c>
      <c r="E165" s="2">
        <f t="shared" ca="1" si="4"/>
        <v>0.13500040665487467</v>
      </c>
      <c r="G165" s="2">
        <f t="shared" ca="1" si="4"/>
        <v>0.5273105725996543</v>
      </c>
    </row>
    <row r="166" spans="1:7" ht="14.25" customHeight="1">
      <c r="A166" s="2">
        <f t="shared" ca="1" si="4"/>
        <v>0.51937027812684489</v>
      </c>
      <c r="C166" s="2">
        <f t="shared" ca="1" si="4"/>
        <v>0.13264871962452729</v>
      </c>
      <c r="E166" s="2">
        <f t="shared" ca="1" si="4"/>
        <v>0.86033796047217448</v>
      </c>
      <c r="G166" s="2">
        <f t="shared" ca="1" si="4"/>
        <v>0.32232050103295351</v>
      </c>
    </row>
    <row r="167" spans="1:7" ht="14.25" customHeight="1">
      <c r="A167" s="2">
        <f t="shared" ca="1" si="4"/>
        <v>0.45703535724172928</v>
      </c>
      <c r="C167" s="2">
        <f t="shared" ca="1" si="4"/>
        <v>0.48948037325915073</v>
      </c>
      <c r="E167" s="2">
        <f t="shared" ca="1" si="4"/>
        <v>0.93425819030287471</v>
      </c>
      <c r="G167" s="2">
        <f t="shared" ca="1" si="4"/>
        <v>0.22713439063483465</v>
      </c>
    </row>
    <row r="168" spans="1:7" ht="14.25" customHeight="1">
      <c r="A168" s="2">
        <f t="shared" ca="1" si="4"/>
        <v>0.76665246758219763</v>
      </c>
      <c r="C168" s="2">
        <f t="shared" ca="1" si="4"/>
        <v>0.60302127079851764</v>
      </c>
      <c r="E168" s="2">
        <f t="shared" ca="1" si="4"/>
        <v>0.13408732695260417</v>
      </c>
      <c r="G168" s="2">
        <f t="shared" ca="1" si="4"/>
        <v>0.69281081144129197</v>
      </c>
    </row>
    <row r="169" spans="1:7" ht="14.25" customHeight="1">
      <c r="A169" s="2">
        <f t="shared" ca="1" si="4"/>
        <v>0.33604238292092492</v>
      </c>
      <c r="C169" s="2">
        <f t="shared" ca="1" si="4"/>
        <v>2.0428303337677978E-2</v>
      </c>
      <c r="E169" s="2">
        <f t="shared" ca="1" si="4"/>
        <v>0.75055924972639887</v>
      </c>
      <c r="G169" s="2">
        <f t="shared" ca="1" si="4"/>
        <v>0.74079790933863399</v>
      </c>
    </row>
    <row r="170" spans="1:7" ht="14.25" customHeight="1">
      <c r="A170" s="2">
        <f t="shared" ca="1" si="4"/>
        <v>0.37702087095006065</v>
      </c>
      <c r="C170" s="2">
        <f t="shared" ca="1" si="4"/>
        <v>0.45870950284106493</v>
      </c>
      <c r="E170" s="2">
        <f t="shared" ca="1" si="4"/>
        <v>0.23012844654613585</v>
      </c>
      <c r="G170" s="2">
        <f t="shared" ca="1" si="4"/>
        <v>0.37132131144966951</v>
      </c>
    </row>
    <row r="171" spans="1:7" ht="14.25" customHeight="1">
      <c r="A171" s="2">
        <f t="shared" ca="1" si="4"/>
        <v>0.85691118671898103</v>
      </c>
      <c r="C171" s="2">
        <f t="shared" ca="1" si="4"/>
        <v>0.97503407114087082</v>
      </c>
      <c r="E171" s="2">
        <f t="shared" ca="1" si="4"/>
        <v>0.67211290839147819</v>
      </c>
      <c r="G171" s="2">
        <f t="shared" ca="1" si="4"/>
        <v>0.57653121829494824</v>
      </c>
    </row>
    <row r="172" spans="1:7" ht="14.25" customHeight="1">
      <c r="A172" s="2">
        <f t="shared" ca="1" si="4"/>
        <v>0.19600857066622712</v>
      </c>
      <c r="C172" s="2">
        <f t="shared" ca="1" si="4"/>
        <v>0.66137236917163633</v>
      </c>
      <c r="E172" s="2">
        <f t="shared" ca="1" si="4"/>
        <v>0.3651377151733044</v>
      </c>
      <c r="G172" s="2">
        <f t="shared" ca="1" si="4"/>
        <v>0.51094263166904519</v>
      </c>
    </row>
    <row r="173" spans="1:7" ht="14.25" customHeight="1">
      <c r="A173" s="2">
        <f t="shared" ca="1" si="4"/>
        <v>0.82525726784489395</v>
      </c>
      <c r="C173" s="2">
        <f t="shared" ca="1" si="4"/>
        <v>0.56499886150404444</v>
      </c>
      <c r="E173" s="2">
        <f t="shared" ca="1" si="4"/>
        <v>0.98074994249265013</v>
      </c>
      <c r="G173" s="2">
        <f t="shared" ca="1" si="4"/>
        <v>0.2575255070046113</v>
      </c>
    </row>
    <row r="174" spans="1:7" ht="14.25" customHeight="1">
      <c r="A174" s="2">
        <f t="shared" ca="1" si="4"/>
        <v>0.95727886317418343</v>
      </c>
      <c r="C174" s="2">
        <f t="shared" ca="1" si="4"/>
        <v>5.0949852556249509E-2</v>
      </c>
      <c r="E174" s="2">
        <f t="shared" ca="1" si="4"/>
        <v>0.41974848677176657</v>
      </c>
      <c r="G174" s="2">
        <f t="shared" ca="1" si="4"/>
        <v>0.6711736265099808</v>
      </c>
    </row>
    <row r="175" spans="1:7" ht="14.25" customHeight="1">
      <c r="A175" s="2">
        <f t="shared" ca="1" si="4"/>
        <v>5.9762993913926254E-2</v>
      </c>
      <c r="C175" s="2">
        <f t="shared" ca="1" si="4"/>
        <v>0.16865601028427291</v>
      </c>
      <c r="E175" s="2">
        <f t="shared" ca="1" si="4"/>
        <v>0.31850939689863433</v>
      </c>
      <c r="G175" s="2">
        <f t="shared" ca="1" si="4"/>
        <v>4.4930434058982338E-2</v>
      </c>
    </row>
    <row r="176" spans="1:7" ht="14.25" customHeight="1">
      <c r="A176" s="2">
        <f t="shared" ca="1" si="4"/>
        <v>0.9174849781433384</v>
      </c>
      <c r="C176" s="2">
        <f t="shared" ca="1" si="4"/>
        <v>0.6385782913381729</v>
      </c>
      <c r="E176" s="2">
        <f t="shared" ca="1" si="4"/>
        <v>0.52148569345305285</v>
      </c>
      <c r="G176" s="2">
        <f t="shared" ca="1" si="4"/>
        <v>0.13133156094002219</v>
      </c>
    </row>
    <row r="177" spans="1:7" ht="14.25" customHeight="1">
      <c r="A177" s="2">
        <f t="shared" ca="1" si="4"/>
        <v>0.15941396019845588</v>
      </c>
      <c r="C177" s="2">
        <f t="shared" ca="1" si="4"/>
        <v>6.4042412827874595E-2</v>
      </c>
      <c r="E177" s="2">
        <f t="shared" ca="1" si="4"/>
        <v>0.63074866827698672</v>
      </c>
      <c r="G177" s="2">
        <f t="shared" ca="1" si="4"/>
        <v>0.43116006478502755</v>
      </c>
    </row>
    <row r="178" spans="1:7" ht="14.25" customHeight="1">
      <c r="A178" s="2">
        <f t="shared" ca="1" si="4"/>
        <v>0.53111341150362856</v>
      </c>
      <c r="C178" s="2">
        <f t="shared" ca="1" si="4"/>
        <v>0.87879065701922332</v>
      </c>
      <c r="E178" s="2">
        <f t="shared" ca="1" si="4"/>
        <v>0.25559141491598814</v>
      </c>
      <c r="G178" s="2">
        <f t="shared" ca="1" si="4"/>
        <v>0.96226391448631887</v>
      </c>
    </row>
    <row r="179" spans="1:7" ht="14.25" customHeight="1">
      <c r="A179" s="2">
        <f t="shared" ca="1" si="4"/>
        <v>0.30591817911099528</v>
      </c>
      <c r="C179" s="2">
        <f t="shared" ca="1" si="4"/>
        <v>0.25404604622662674</v>
      </c>
      <c r="E179" s="2">
        <f t="shared" ca="1" si="4"/>
        <v>0.50200991769759562</v>
      </c>
      <c r="G179" s="2">
        <f t="shared" ca="1" si="4"/>
        <v>0.41463785659404051</v>
      </c>
    </row>
    <row r="180" spans="1:7" ht="14.25" customHeight="1">
      <c r="A180" s="2">
        <f t="shared" ca="1" si="4"/>
        <v>0.50373854738605395</v>
      </c>
      <c r="C180" s="2">
        <f t="shared" ca="1" si="4"/>
        <v>3.3698251200875107E-2</v>
      </c>
      <c r="E180" s="2">
        <f t="shared" ca="1" si="4"/>
        <v>0.89172391806142193</v>
      </c>
      <c r="G180" s="2">
        <f t="shared" ca="1" si="4"/>
        <v>0.72397433896130492</v>
      </c>
    </row>
    <row r="181" spans="1:7" ht="14.25" customHeight="1">
      <c r="A181" s="2">
        <f t="shared" ca="1" si="4"/>
        <v>0.18200899435196527</v>
      </c>
      <c r="C181" s="2">
        <f t="shared" ca="1" si="4"/>
        <v>0.55200842315558674</v>
      </c>
      <c r="E181" s="2">
        <f t="shared" ca="1" si="4"/>
        <v>0.50124981753791764</v>
      </c>
      <c r="G181" s="2">
        <f t="shared" ca="1" si="4"/>
        <v>0.51768672649144298</v>
      </c>
    </row>
    <row r="182" spans="1:7" ht="14.25" customHeight="1">
      <c r="A182" s="2">
        <f t="shared" ca="1" si="4"/>
        <v>0.24923840661607422</v>
      </c>
      <c r="C182" s="2">
        <f t="shared" ca="1" si="4"/>
        <v>0.55686905049668267</v>
      </c>
      <c r="E182" s="2">
        <f t="shared" ca="1" si="4"/>
        <v>0.39206839907495272</v>
      </c>
      <c r="G182" s="2">
        <f t="shared" ca="1" si="4"/>
        <v>9.0516830240900181E-2</v>
      </c>
    </row>
    <row r="183" spans="1:7" ht="14.25" customHeight="1">
      <c r="A183" s="2">
        <f t="shared" ca="1" si="4"/>
        <v>0.78669921499833328</v>
      </c>
      <c r="C183" s="2">
        <f t="shared" ca="1" si="4"/>
        <v>0.76591893782068099</v>
      </c>
      <c r="E183" s="2">
        <f t="shared" ca="1" si="4"/>
        <v>0.22515737897380861</v>
      </c>
      <c r="G183" s="2">
        <f t="shared" ca="1" si="4"/>
        <v>0.45582131173298079</v>
      </c>
    </row>
    <row r="184" spans="1:7" ht="14.25" customHeight="1">
      <c r="A184" s="2">
        <f t="shared" ca="1" si="4"/>
        <v>0.23325116437625948</v>
      </c>
      <c r="C184" s="2">
        <f t="shared" ca="1" si="4"/>
        <v>0.19321118347064103</v>
      </c>
      <c r="E184" s="2">
        <f t="shared" ca="1" si="4"/>
        <v>0.90190836346763947</v>
      </c>
      <c r="G184" s="2">
        <f t="shared" ca="1" si="4"/>
        <v>0.93932460793168027</v>
      </c>
    </row>
    <row r="185" spans="1:7" ht="14.25" customHeight="1">
      <c r="A185" s="2">
        <f t="shared" ca="1" si="4"/>
        <v>0.86045341109432483</v>
      </c>
      <c r="C185" s="2">
        <f t="shared" ca="1" si="4"/>
        <v>0.94857272074554844</v>
      </c>
      <c r="E185" s="2">
        <f t="shared" ca="1" si="4"/>
        <v>0.29931256535049799</v>
      </c>
      <c r="G185" s="2">
        <f t="shared" ca="1" si="4"/>
        <v>0.67213765637304101</v>
      </c>
    </row>
    <row r="186" spans="1:7" ht="14.25" customHeight="1">
      <c r="A186" s="2">
        <f t="shared" ca="1" si="4"/>
        <v>0.51000584934713611</v>
      </c>
      <c r="C186" s="2">
        <f t="shared" ca="1" si="4"/>
        <v>0.53703061546501085</v>
      </c>
      <c r="E186" s="2">
        <f t="shared" ca="1" si="4"/>
        <v>0.87200931827945405</v>
      </c>
      <c r="G186" s="2">
        <f t="shared" ca="1" si="4"/>
        <v>0.66128818291818237</v>
      </c>
    </row>
    <row r="187" spans="1:7" ht="14.25" customHeight="1">
      <c r="A187" s="2">
        <f t="shared" ca="1" si="4"/>
        <v>0.63091415805432538</v>
      </c>
      <c r="C187" s="2">
        <f t="shared" ca="1" si="4"/>
        <v>0.19935441318184066</v>
      </c>
      <c r="E187" s="2">
        <f t="shared" ca="1" si="4"/>
        <v>5.2563312765355863E-2</v>
      </c>
      <c r="G187" s="2">
        <f t="shared" ca="1" si="4"/>
        <v>0.51646757036416213</v>
      </c>
    </row>
    <row r="188" spans="1:7" ht="14.25" customHeight="1">
      <c r="A188" s="2">
        <f t="shared" ca="1" si="4"/>
        <v>0.28501328313703533</v>
      </c>
      <c r="C188" s="2">
        <f t="shared" ca="1" si="4"/>
        <v>0.65330199800152167</v>
      </c>
      <c r="E188" s="2">
        <f t="shared" ca="1" si="4"/>
        <v>0.87915392533351</v>
      </c>
      <c r="G188" s="2">
        <f t="shared" ca="1" si="4"/>
        <v>0.88896090482045065</v>
      </c>
    </row>
    <row r="189" spans="1:7" ht="14.25" customHeight="1">
      <c r="A189" s="2">
        <f t="shared" ca="1" si="4"/>
        <v>3.8969133780896503E-2</v>
      </c>
      <c r="C189" s="2">
        <f t="shared" ca="1" si="4"/>
        <v>0.60231394898331081</v>
      </c>
      <c r="E189" s="2">
        <f t="shared" ca="1" si="4"/>
        <v>0.48331374420673068</v>
      </c>
      <c r="G189" s="2">
        <f t="shared" ca="1" si="4"/>
        <v>0.28924369066731659</v>
      </c>
    </row>
    <row r="190" spans="1:7" ht="14.25" customHeight="1">
      <c r="A190" s="2">
        <f t="shared" ca="1" si="4"/>
        <v>0.57304287633832052</v>
      </c>
      <c r="C190" s="2">
        <f t="shared" ca="1" si="4"/>
        <v>0.57784158046864975</v>
      </c>
      <c r="E190" s="2">
        <f t="shared" ca="1" si="4"/>
        <v>0.57234957699764766</v>
      </c>
      <c r="G190" s="2">
        <f t="shared" ca="1" si="4"/>
        <v>0.86031316985398532</v>
      </c>
    </row>
    <row r="191" spans="1:7" ht="14.25" customHeight="1">
      <c r="A191" s="2">
        <f t="shared" ca="1" si="4"/>
        <v>0.3795494491115734</v>
      </c>
      <c r="C191" s="2">
        <f t="shared" ca="1" si="4"/>
        <v>0.15867884705179891</v>
      </c>
      <c r="E191" s="2">
        <f t="shared" ca="1" si="4"/>
        <v>8.1625614463641472E-2</v>
      </c>
      <c r="G191" s="2">
        <f t="shared" ca="1" si="4"/>
        <v>0.57239424581067422</v>
      </c>
    </row>
    <row r="192" spans="1:7" ht="14.25" customHeight="1">
      <c r="A192" s="2">
        <f t="shared" ca="1" si="4"/>
        <v>0.28364953854392438</v>
      </c>
      <c r="C192" s="2">
        <f t="shared" ca="1" si="4"/>
        <v>8.9082563699365847E-2</v>
      </c>
      <c r="E192" s="2">
        <f t="shared" ca="1" si="4"/>
        <v>0.47057008409911227</v>
      </c>
      <c r="G192" s="2">
        <f t="shared" ref="G192" ca="1" si="5">RAND()</f>
        <v>0.25196942056080018</v>
      </c>
    </row>
    <row r="193" spans="1:7" ht="14.25" customHeight="1">
      <c r="A193" s="2">
        <f t="shared" ref="A193:G256" ca="1" si="6">RAND()</f>
        <v>0.80520731621768105</v>
      </c>
      <c r="C193" s="2">
        <f t="shared" ca="1" si="6"/>
        <v>0.43283290519909412</v>
      </c>
      <c r="E193" s="2">
        <f t="shared" ca="1" si="6"/>
        <v>0.76506336307850786</v>
      </c>
      <c r="G193" s="2">
        <f t="shared" ca="1" si="6"/>
        <v>0.36078423745428512</v>
      </c>
    </row>
    <row r="194" spans="1:7" ht="14.25" customHeight="1">
      <c r="A194" s="2">
        <f t="shared" ca="1" si="6"/>
        <v>0.37763533034522045</v>
      </c>
      <c r="C194" s="2">
        <f t="shared" ca="1" si="6"/>
        <v>0.15664876135458561</v>
      </c>
      <c r="E194" s="2">
        <f t="shared" ca="1" si="6"/>
        <v>0.64295862840128382</v>
      </c>
      <c r="G194" s="2">
        <f t="shared" ca="1" si="6"/>
        <v>0.93939722288297722</v>
      </c>
    </row>
    <row r="195" spans="1:7" ht="14.25" customHeight="1">
      <c r="A195" s="2">
        <f t="shared" ca="1" si="6"/>
        <v>0.43279948618665032</v>
      </c>
      <c r="C195" s="2">
        <f t="shared" ca="1" si="6"/>
        <v>0.15723322342067669</v>
      </c>
      <c r="E195" s="2">
        <f t="shared" ca="1" si="6"/>
        <v>0.4464610443409075</v>
      </c>
      <c r="G195" s="2">
        <f t="shared" ca="1" si="6"/>
        <v>0.40498930776005149</v>
      </c>
    </row>
    <row r="196" spans="1:7" ht="14.25" customHeight="1">
      <c r="A196" s="2">
        <f t="shared" ca="1" si="6"/>
        <v>0.86977209916061049</v>
      </c>
      <c r="C196" s="2">
        <f t="shared" ca="1" si="6"/>
        <v>0.14451197879391342</v>
      </c>
      <c r="E196" s="2">
        <f t="shared" ca="1" si="6"/>
        <v>0.62721367568407127</v>
      </c>
      <c r="G196" s="2">
        <f t="shared" ca="1" si="6"/>
        <v>0.47916141424622272</v>
      </c>
    </row>
    <row r="197" spans="1:7" ht="14.25" customHeight="1">
      <c r="A197" s="2">
        <f t="shared" ca="1" si="6"/>
        <v>0.17961602760507089</v>
      </c>
      <c r="C197" s="2">
        <f t="shared" ca="1" si="6"/>
        <v>0.99128584580554657</v>
      </c>
      <c r="E197" s="2">
        <f t="shared" ca="1" si="6"/>
        <v>0.51469154503465786</v>
      </c>
      <c r="G197" s="2">
        <f t="shared" ca="1" si="6"/>
        <v>0.67572445321016616</v>
      </c>
    </row>
    <row r="198" spans="1:7" ht="14.25" customHeight="1">
      <c r="A198" s="2">
        <f t="shared" ca="1" si="6"/>
        <v>0.44467883769104166</v>
      </c>
      <c r="C198" s="2">
        <f t="shared" ca="1" si="6"/>
        <v>0.80178152279406079</v>
      </c>
      <c r="E198" s="2">
        <f t="shared" ca="1" si="6"/>
        <v>0.18233550375469187</v>
      </c>
      <c r="G198" s="2">
        <f t="shared" ca="1" si="6"/>
        <v>0.49559922660790368</v>
      </c>
    </row>
    <row r="199" spans="1:7" ht="14.25" customHeight="1">
      <c r="A199" s="2">
        <f t="shared" ca="1" si="6"/>
        <v>0.76617687808517076</v>
      </c>
      <c r="C199" s="2">
        <f t="shared" ca="1" si="6"/>
        <v>0.3518234688712758</v>
      </c>
      <c r="E199" s="2">
        <f t="shared" ca="1" si="6"/>
        <v>0.2219860076671818</v>
      </c>
      <c r="G199" s="2">
        <f t="shared" ca="1" si="6"/>
        <v>0.68024195262730314</v>
      </c>
    </row>
    <row r="200" spans="1:7" ht="14.25" customHeight="1">
      <c r="A200" s="2">
        <f t="shared" ca="1" si="6"/>
        <v>0.99631498251170325</v>
      </c>
      <c r="C200" s="2">
        <f t="shared" ca="1" si="6"/>
        <v>0.3453597106778703</v>
      </c>
      <c r="E200" s="2">
        <f t="shared" ca="1" si="6"/>
        <v>0.59748286448531696</v>
      </c>
      <c r="G200" s="2">
        <f t="shared" ca="1" si="6"/>
        <v>0.69309886378190433</v>
      </c>
    </row>
    <row r="201" spans="1:7" ht="14.25" customHeight="1">
      <c r="A201" s="2">
        <f t="shared" ca="1" si="6"/>
        <v>0.4114582001124466</v>
      </c>
      <c r="C201" s="2">
        <f t="shared" ca="1" si="6"/>
        <v>0.21587475575680237</v>
      </c>
      <c r="E201" s="2">
        <f t="shared" ca="1" si="6"/>
        <v>0.64498072058203848</v>
      </c>
      <c r="G201" s="2">
        <f t="shared" ca="1" si="6"/>
        <v>0.70319728085372646</v>
      </c>
    </row>
    <row r="202" spans="1:7" ht="14.25" customHeight="1">
      <c r="A202" s="2">
        <f t="shared" ca="1" si="6"/>
        <v>0.62444245865906622</v>
      </c>
      <c r="C202" s="2">
        <f t="shared" ca="1" si="6"/>
        <v>0.60282714396073722</v>
      </c>
      <c r="E202" s="2">
        <f t="shared" ca="1" si="6"/>
        <v>0.79218556565022069</v>
      </c>
      <c r="G202" s="2">
        <f t="shared" ca="1" si="6"/>
        <v>0.74187027905631553</v>
      </c>
    </row>
    <row r="203" spans="1:7" ht="14.25" customHeight="1">
      <c r="A203" s="2">
        <f t="shared" ca="1" si="6"/>
        <v>0.61611013611672749</v>
      </c>
      <c r="C203" s="2">
        <f t="shared" ca="1" si="6"/>
        <v>0.82906231325876445</v>
      </c>
      <c r="E203" s="2">
        <f t="shared" ca="1" si="6"/>
        <v>0.43235144527138047</v>
      </c>
      <c r="G203" s="2">
        <f t="shared" ca="1" si="6"/>
        <v>0.92072025080440889</v>
      </c>
    </row>
    <row r="204" spans="1:7" ht="14.25" customHeight="1">
      <c r="A204" s="2">
        <f t="shared" ca="1" si="6"/>
        <v>0.48301443606043393</v>
      </c>
      <c r="C204" s="2">
        <f t="shared" ca="1" si="6"/>
        <v>0.41375564143624399</v>
      </c>
      <c r="E204" s="2">
        <f t="shared" ca="1" si="6"/>
        <v>0.60295786102778226</v>
      </c>
      <c r="G204" s="2">
        <f t="shared" ca="1" si="6"/>
        <v>0.86804903879277329</v>
      </c>
    </row>
    <row r="205" spans="1:7" ht="14.25" customHeight="1">
      <c r="A205" s="2">
        <f t="shared" ca="1" si="6"/>
        <v>0.57896207550847467</v>
      </c>
      <c r="C205" s="2">
        <f t="shared" ca="1" si="6"/>
        <v>0.36498754623294083</v>
      </c>
      <c r="E205" s="2">
        <f t="shared" ca="1" si="6"/>
        <v>0.94635082286813899</v>
      </c>
      <c r="G205" s="2">
        <f t="shared" ca="1" si="6"/>
        <v>0.3246301281106927</v>
      </c>
    </row>
    <row r="206" spans="1:7" ht="14.25" customHeight="1">
      <c r="A206" s="2">
        <f t="shared" ca="1" si="6"/>
        <v>0.69953199841604929</v>
      </c>
      <c r="C206" s="2">
        <f t="shared" ca="1" si="6"/>
        <v>0.97127902348580197</v>
      </c>
      <c r="E206" s="2">
        <f t="shared" ca="1" si="6"/>
        <v>0.25009923461137429</v>
      </c>
      <c r="G206" s="2">
        <f t="shared" ca="1" si="6"/>
        <v>0.84146607984594657</v>
      </c>
    </row>
    <row r="207" spans="1:7" ht="14.25" customHeight="1">
      <c r="A207" s="2">
        <f t="shared" ca="1" si="6"/>
        <v>0.4233885162978217</v>
      </c>
      <c r="C207" s="2">
        <f t="shared" ca="1" si="6"/>
        <v>0.86174843351967656</v>
      </c>
      <c r="E207" s="2">
        <f t="shared" ca="1" si="6"/>
        <v>0.65962094774577995</v>
      </c>
      <c r="G207" s="2">
        <f t="shared" ca="1" si="6"/>
        <v>0.66828468627382187</v>
      </c>
    </row>
    <row r="208" spans="1:7" ht="14.25" customHeight="1">
      <c r="A208" s="2">
        <f t="shared" ca="1" si="6"/>
        <v>1.3692767598455502E-3</v>
      </c>
      <c r="C208" s="2">
        <f t="shared" ca="1" si="6"/>
        <v>0.87056970946386159</v>
      </c>
      <c r="E208" s="2">
        <f t="shared" ca="1" si="6"/>
        <v>0.20911931780290505</v>
      </c>
      <c r="G208" s="2">
        <f t="shared" ca="1" si="6"/>
        <v>0.46557478830313526</v>
      </c>
    </row>
    <row r="209" spans="1:7" ht="14.25" customHeight="1">
      <c r="A209" s="2">
        <f t="shared" ca="1" si="6"/>
        <v>7.6766990885722475E-2</v>
      </c>
      <c r="C209" s="2">
        <f t="shared" ca="1" si="6"/>
        <v>0.83215273098740572</v>
      </c>
      <c r="E209" s="2">
        <f t="shared" ca="1" si="6"/>
        <v>0.71942286568934544</v>
      </c>
      <c r="G209" s="2">
        <f t="shared" ca="1" si="6"/>
        <v>0.71973342404014284</v>
      </c>
    </row>
    <row r="210" spans="1:7" ht="14.25" customHeight="1">
      <c r="A210" s="2">
        <f t="shared" ca="1" si="6"/>
        <v>0.6761567664502558</v>
      </c>
      <c r="C210" s="2">
        <f t="shared" ca="1" si="6"/>
        <v>0.63433098685814104</v>
      </c>
      <c r="E210" s="2">
        <f t="shared" ca="1" si="6"/>
        <v>0.22620625621976176</v>
      </c>
      <c r="G210" s="2">
        <f t="shared" ca="1" si="6"/>
        <v>0.70398560368620533</v>
      </c>
    </row>
    <row r="211" spans="1:7" ht="14.25" customHeight="1">
      <c r="A211" s="2">
        <f t="shared" ca="1" si="6"/>
        <v>0.31449928703967556</v>
      </c>
      <c r="C211" s="2">
        <f t="shared" ca="1" si="6"/>
        <v>0.94950330739691657</v>
      </c>
      <c r="E211" s="2">
        <f t="shared" ca="1" si="6"/>
        <v>0.74096708426562996</v>
      </c>
      <c r="G211" s="2">
        <f t="shared" ca="1" si="6"/>
        <v>0.47640333854436101</v>
      </c>
    </row>
    <row r="212" spans="1:7" ht="14.25" customHeight="1">
      <c r="A212" s="2">
        <f t="shared" ca="1" si="6"/>
        <v>0.93586833333140484</v>
      </c>
      <c r="C212" s="2">
        <f t="shared" ca="1" si="6"/>
        <v>8.5678818482442187E-2</v>
      </c>
      <c r="E212" s="2">
        <f t="shared" ca="1" si="6"/>
        <v>0.64605166225921995</v>
      </c>
      <c r="G212" s="2">
        <f t="shared" ca="1" si="6"/>
        <v>0.99265483731221449</v>
      </c>
    </row>
    <row r="213" spans="1:7" ht="14.25" customHeight="1">
      <c r="A213" s="2">
        <f t="shared" ca="1" si="6"/>
        <v>0.14320303293851988</v>
      </c>
      <c r="C213" s="2">
        <f t="shared" ca="1" si="6"/>
        <v>0.2939020880819373</v>
      </c>
      <c r="E213" s="2">
        <f t="shared" ca="1" si="6"/>
        <v>0.34529912777565752</v>
      </c>
      <c r="G213" s="2">
        <f t="shared" ca="1" si="6"/>
        <v>0.79248659418390366</v>
      </c>
    </row>
    <row r="214" spans="1:7" ht="14.25" customHeight="1">
      <c r="A214" s="2">
        <f t="shared" ca="1" si="6"/>
        <v>0.68615935611849477</v>
      </c>
      <c r="C214" s="2">
        <f t="shared" ca="1" si="6"/>
        <v>0.96822241886532279</v>
      </c>
      <c r="E214" s="2">
        <f t="shared" ca="1" si="6"/>
        <v>0.66904434044550476</v>
      </c>
      <c r="G214" s="2">
        <f t="shared" ca="1" si="6"/>
        <v>0.992653412355882</v>
      </c>
    </row>
    <row r="215" spans="1:7" ht="14.25" customHeight="1">
      <c r="A215" s="2">
        <f t="shared" ca="1" si="6"/>
        <v>0.59162904246667358</v>
      </c>
      <c r="C215" s="2">
        <f t="shared" ca="1" si="6"/>
        <v>2.6397226190777001E-2</v>
      </c>
      <c r="E215" s="2">
        <f t="shared" ca="1" si="6"/>
        <v>0.46991112968364568</v>
      </c>
      <c r="G215" s="2">
        <f t="shared" ca="1" si="6"/>
        <v>0.96026335977754906</v>
      </c>
    </row>
    <row r="216" spans="1:7" ht="14.25" customHeight="1">
      <c r="A216" s="2">
        <f t="shared" ca="1" si="6"/>
        <v>0.78961743414368757</v>
      </c>
      <c r="C216" s="2">
        <f t="shared" ca="1" si="6"/>
        <v>0.72038596953024159</v>
      </c>
      <c r="E216" s="2">
        <f t="shared" ca="1" si="6"/>
        <v>0.5170768226008714</v>
      </c>
      <c r="G216" s="2">
        <f t="shared" ca="1" si="6"/>
        <v>9.5943582214745304E-2</v>
      </c>
    </row>
    <row r="217" spans="1:7" ht="14.25" customHeight="1">
      <c r="A217" s="2">
        <f t="shared" ca="1" si="6"/>
        <v>0.19556827049365211</v>
      </c>
      <c r="C217" s="2">
        <f t="shared" ca="1" si="6"/>
        <v>0.16325160676642059</v>
      </c>
      <c r="E217" s="2">
        <f t="shared" ca="1" si="6"/>
        <v>0.21642582228199658</v>
      </c>
      <c r="G217" s="2">
        <f t="shared" ca="1" si="6"/>
        <v>0.39695439470549643</v>
      </c>
    </row>
    <row r="218" spans="1:7" ht="14.25" customHeight="1">
      <c r="A218" s="2">
        <f t="shared" ca="1" si="6"/>
        <v>0.71074902471850632</v>
      </c>
      <c r="C218" s="2">
        <f t="shared" ca="1" si="6"/>
        <v>0.86006391399088522</v>
      </c>
      <c r="E218" s="2">
        <f t="shared" ca="1" si="6"/>
        <v>0.9501531964799439</v>
      </c>
      <c r="G218" s="2">
        <f t="shared" ca="1" si="6"/>
        <v>0.4494535838113598</v>
      </c>
    </row>
    <row r="219" spans="1:7" ht="14.25" customHeight="1">
      <c r="A219" s="2">
        <f t="shared" ca="1" si="6"/>
        <v>4.8871586755128593E-2</v>
      </c>
      <c r="C219" s="2">
        <f t="shared" ca="1" si="6"/>
        <v>0.94046161605510203</v>
      </c>
      <c r="E219" s="2">
        <f t="shared" ca="1" si="6"/>
        <v>0.21885572361398387</v>
      </c>
      <c r="G219" s="2">
        <f t="shared" ca="1" si="6"/>
        <v>0.49432194328323797</v>
      </c>
    </row>
    <row r="220" spans="1:7" ht="14.25" customHeight="1">
      <c r="A220" s="2">
        <f t="shared" ca="1" si="6"/>
        <v>0.32892064804331955</v>
      </c>
      <c r="C220" s="2">
        <f t="shared" ca="1" si="6"/>
        <v>0.14731571192917026</v>
      </c>
      <c r="E220" s="2">
        <f t="shared" ca="1" si="6"/>
        <v>0.12909448547280034</v>
      </c>
      <c r="G220" s="2">
        <f t="shared" ca="1" si="6"/>
        <v>0.64990139114402101</v>
      </c>
    </row>
    <row r="221" spans="1:7" ht="14.25" customHeight="1">
      <c r="A221" s="2">
        <f t="shared" ca="1" si="6"/>
        <v>0.7250856889175753</v>
      </c>
      <c r="C221" s="2">
        <f t="shared" ca="1" si="6"/>
        <v>0.49040082589391265</v>
      </c>
      <c r="E221" s="2">
        <f t="shared" ca="1" si="6"/>
        <v>0.54924892638772482</v>
      </c>
      <c r="G221" s="2">
        <f t="shared" ca="1" si="6"/>
        <v>0.58768905269229088</v>
      </c>
    </row>
    <row r="222" spans="1:7" ht="14.25" customHeight="1">
      <c r="A222" s="2">
        <f t="shared" ca="1" si="6"/>
        <v>0.49032022885033899</v>
      </c>
      <c r="C222" s="2">
        <f t="shared" ca="1" si="6"/>
        <v>0.1907032557238606</v>
      </c>
      <c r="E222" s="2">
        <f t="shared" ca="1" si="6"/>
        <v>0.86565905691194778</v>
      </c>
      <c r="G222" s="2">
        <f t="shared" ca="1" si="6"/>
        <v>0.9041561864994202</v>
      </c>
    </row>
    <row r="223" spans="1:7" ht="14.25" customHeight="1">
      <c r="A223" s="2">
        <f t="shared" ca="1" si="6"/>
        <v>0.38457294606009618</v>
      </c>
      <c r="C223" s="2">
        <f t="shared" ca="1" si="6"/>
        <v>0.73158183759810558</v>
      </c>
      <c r="E223" s="2">
        <f t="shared" ca="1" si="6"/>
        <v>0.83931232663369049</v>
      </c>
      <c r="G223" s="2">
        <f t="shared" ca="1" si="6"/>
        <v>0.64704737721734995</v>
      </c>
    </row>
    <row r="224" spans="1:7" ht="14.25" customHeight="1">
      <c r="A224" s="2">
        <f t="shared" ca="1" si="6"/>
        <v>0.52851422955764082</v>
      </c>
      <c r="C224" s="2">
        <f t="shared" ca="1" si="6"/>
        <v>0.18296930996994465</v>
      </c>
      <c r="E224" s="2">
        <f t="shared" ca="1" si="6"/>
        <v>0.80484183873273707</v>
      </c>
      <c r="G224" s="2">
        <f t="shared" ca="1" si="6"/>
        <v>0.80149496929702391</v>
      </c>
    </row>
    <row r="225" spans="1:7" ht="14.25" customHeight="1">
      <c r="A225" s="2">
        <f t="shared" ca="1" si="6"/>
        <v>0.63318714245630248</v>
      </c>
      <c r="C225" s="2">
        <f t="shared" ca="1" si="6"/>
        <v>0.90133974372830927</v>
      </c>
      <c r="E225" s="2">
        <f t="shared" ca="1" si="6"/>
        <v>0.44622280014873594</v>
      </c>
      <c r="G225" s="2">
        <f t="shared" ca="1" si="6"/>
        <v>0.38400803585612997</v>
      </c>
    </row>
    <row r="226" spans="1:7" ht="14.25" customHeight="1">
      <c r="A226" s="2">
        <f t="shared" ca="1" si="6"/>
        <v>0.5795841135457509</v>
      </c>
      <c r="C226" s="2">
        <f t="shared" ca="1" si="6"/>
        <v>0.42676270574377051</v>
      </c>
      <c r="E226" s="2">
        <f t="shared" ca="1" si="6"/>
        <v>0.49310677727539654</v>
      </c>
      <c r="G226" s="2">
        <f t="shared" ca="1" si="6"/>
        <v>0.87958716236457513</v>
      </c>
    </row>
    <row r="227" spans="1:7" ht="14.25" customHeight="1">
      <c r="A227" s="2">
        <f t="shared" ca="1" si="6"/>
        <v>0.16440703363961906</v>
      </c>
      <c r="C227" s="2">
        <f t="shared" ca="1" si="6"/>
        <v>7.2011521293229408E-2</v>
      </c>
      <c r="E227" s="2">
        <f t="shared" ca="1" si="6"/>
        <v>0.66862446589418079</v>
      </c>
      <c r="G227" s="2">
        <f t="shared" ca="1" si="6"/>
        <v>0.46076469207753767</v>
      </c>
    </row>
    <row r="228" spans="1:7" ht="14.25" customHeight="1">
      <c r="A228" s="2">
        <f t="shared" ca="1" si="6"/>
        <v>5.9638556658503594E-2</v>
      </c>
      <c r="C228" s="2">
        <f t="shared" ca="1" si="6"/>
        <v>0.96049960452018712</v>
      </c>
      <c r="E228" s="2">
        <f t="shared" ca="1" si="6"/>
        <v>0.1902120390158264</v>
      </c>
      <c r="G228" s="2">
        <f t="shared" ca="1" si="6"/>
        <v>0.35087072103537087</v>
      </c>
    </row>
    <row r="229" spans="1:7" ht="14.25" customHeight="1">
      <c r="A229" s="2">
        <f t="shared" ca="1" si="6"/>
        <v>0.15287322532495418</v>
      </c>
      <c r="C229" s="2">
        <f t="shared" ca="1" si="6"/>
        <v>0.99366248526052758</v>
      </c>
      <c r="E229" s="2">
        <f t="shared" ca="1" si="6"/>
        <v>0.84604747294836602</v>
      </c>
      <c r="G229" s="2">
        <f t="shared" ca="1" si="6"/>
        <v>0.78858202534560673</v>
      </c>
    </row>
    <row r="230" spans="1:7" ht="14.25" customHeight="1">
      <c r="A230" s="2">
        <f t="shared" ca="1" si="6"/>
        <v>0.12255160261247766</v>
      </c>
      <c r="C230" s="2">
        <f t="shared" ca="1" si="6"/>
        <v>0.20642536507323161</v>
      </c>
      <c r="E230" s="2">
        <f t="shared" ca="1" si="6"/>
        <v>0.99712955679751947</v>
      </c>
      <c r="G230" s="2">
        <f t="shared" ca="1" si="6"/>
        <v>0.25652512125133797</v>
      </c>
    </row>
    <row r="231" spans="1:7" ht="14.25" customHeight="1">
      <c r="A231" s="2">
        <f t="shared" ca="1" si="6"/>
        <v>0.6473570251249704</v>
      </c>
      <c r="C231" s="2">
        <f t="shared" ca="1" si="6"/>
        <v>0.14458317578044</v>
      </c>
      <c r="E231" s="2">
        <f t="shared" ca="1" si="6"/>
        <v>0.88290857280127921</v>
      </c>
      <c r="G231" s="2">
        <f t="shared" ca="1" si="6"/>
        <v>3.9329208584117814E-2</v>
      </c>
    </row>
    <row r="232" spans="1:7" ht="14.25" customHeight="1">
      <c r="A232" s="2">
        <f t="shared" ca="1" si="6"/>
        <v>0.57101375501828289</v>
      </c>
      <c r="C232" s="2">
        <f t="shared" ca="1" si="6"/>
        <v>0.58079962142918995</v>
      </c>
      <c r="E232" s="2">
        <f t="shared" ca="1" si="6"/>
        <v>8.9711091212569039E-2</v>
      </c>
      <c r="G232" s="2">
        <f t="shared" ca="1" si="6"/>
        <v>0.61119629424260502</v>
      </c>
    </row>
    <row r="233" spans="1:7" ht="14.25" customHeight="1">
      <c r="A233" s="2">
        <f t="shared" ca="1" si="6"/>
        <v>0.23192172784582343</v>
      </c>
      <c r="C233" s="2">
        <f t="shared" ca="1" si="6"/>
        <v>0.1138062021481735</v>
      </c>
      <c r="E233" s="2">
        <f t="shared" ca="1" si="6"/>
        <v>0.16583908347896748</v>
      </c>
      <c r="G233" s="2">
        <f t="shared" ca="1" si="6"/>
        <v>0.24815037307215604</v>
      </c>
    </row>
    <row r="234" spans="1:7" ht="14.25" customHeight="1">
      <c r="A234" s="2">
        <f t="shared" ca="1" si="6"/>
        <v>0.65944617154966767</v>
      </c>
      <c r="C234" s="2">
        <f t="shared" ca="1" si="6"/>
        <v>0.65528499971431897</v>
      </c>
      <c r="E234" s="2">
        <f t="shared" ca="1" si="6"/>
        <v>0.30046789750954239</v>
      </c>
      <c r="G234" s="2">
        <f t="shared" ca="1" si="6"/>
        <v>0.19322992946646844</v>
      </c>
    </row>
    <row r="235" spans="1:7" ht="14.25" customHeight="1">
      <c r="A235" s="2">
        <f t="shared" ca="1" si="6"/>
        <v>0.37842720504516325</v>
      </c>
      <c r="C235" s="2">
        <f t="shared" ca="1" si="6"/>
        <v>0.73254462891841698</v>
      </c>
      <c r="E235" s="2">
        <f t="shared" ca="1" si="6"/>
        <v>0.95774848047241035</v>
      </c>
      <c r="G235" s="2">
        <f t="shared" ca="1" si="6"/>
        <v>0.37069726460211827</v>
      </c>
    </row>
    <row r="236" spans="1:7" ht="14.25" customHeight="1">
      <c r="A236" s="2">
        <f t="shared" ca="1" si="6"/>
        <v>0.35737038274581567</v>
      </c>
      <c r="C236" s="2">
        <f t="shared" ca="1" si="6"/>
        <v>0.65026622143304158</v>
      </c>
      <c r="E236" s="2">
        <f t="shared" ca="1" si="6"/>
        <v>0.79345793457889047</v>
      </c>
      <c r="G236" s="2">
        <f t="shared" ca="1" si="6"/>
        <v>0.78336528725045596</v>
      </c>
    </row>
    <row r="237" spans="1:7" ht="14.25" customHeight="1">
      <c r="A237" s="2">
        <f t="shared" ca="1" si="6"/>
        <v>0.12967107087664453</v>
      </c>
      <c r="C237" s="2">
        <f t="shared" ca="1" si="6"/>
        <v>0.92588708230398298</v>
      </c>
      <c r="E237" s="2">
        <f t="shared" ca="1" si="6"/>
        <v>0.92974272139145331</v>
      </c>
      <c r="G237" s="2">
        <f t="shared" ca="1" si="6"/>
        <v>0.67620248149543516</v>
      </c>
    </row>
    <row r="238" spans="1:7" ht="14.25" customHeight="1">
      <c r="A238" s="2">
        <f t="shared" ca="1" si="6"/>
        <v>0.11901087418084011</v>
      </c>
      <c r="C238" s="2">
        <f t="shared" ca="1" si="6"/>
        <v>0.91666632918382673</v>
      </c>
      <c r="E238" s="2">
        <f t="shared" ca="1" si="6"/>
        <v>0.62193145653710913</v>
      </c>
      <c r="G238" s="2">
        <f t="shared" ca="1" si="6"/>
        <v>0.24803926734817794</v>
      </c>
    </row>
    <row r="239" spans="1:7" ht="14.25" customHeight="1">
      <c r="A239" s="2">
        <f t="shared" ca="1" si="6"/>
        <v>0.38386414651063649</v>
      </c>
      <c r="C239" s="2">
        <f t="shared" ca="1" si="6"/>
        <v>0.14080097529291757</v>
      </c>
      <c r="E239" s="2">
        <f t="shared" ca="1" si="6"/>
        <v>0.21023175075407274</v>
      </c>
      <c r="G239" s="2">
        <f t="shared" ca="1" si="6"/>
        <v>0.19258747012198252</v>
      </c>
    </row>
    <row r="240" spans="1:7" ht="14.25" customHeight="1">
      <c r="A240" s="2">
        <f t="shared" ca="1" si="6"/>
        <v>0.45389331861512672</v>
      </c>
      <c r="C240" s="2">
        <f t="shared" ca="1" si="6"/>
        <v>0.72544311746468837</v>
      </c>
      <c r="E240" s="2">
        <f t="shared" ca="1" si="6"/>
        <v>0.79587659640887587</v>
      </c>
      <c r="G240" s="2">
        <f t="shared" ca="1" si="6"/>
        <v>0.76253533410389196</v>
      </c>
    </row>
    <row r="241" spans="1:7" ht="14.25" customHeight="1">
      <c r="A241" s="2">
        <f t="shared" ca="1" si="6"/>
        <v>0.92278996408604697</v>
      </c>
      <c r="C241" s="2">
        <f t="shared" ca="1" si="6"/>
        <v>0.17226980260647384</v>
      </c>
      <c r="E241" s="2">
        <f t="shared" ca="1" si="6"/>
        <v>0.53281634623189644</v>
      </c>
      <c r="G241" s="2">
        <f t="shared" ca="1" si="6"/>
        <v>0.66906619728366135</v>
      </c>
    </row>
    <row r="242" spans="1:7" ht="14.25" customHeight="1">
      <c r="A242" s="2">
        <f t="shared" ca="1" si="6"/>
        <v>5.7809399313740073E-2</v>
      </c>
      <c r="C242" s="2">
        <f t="shared" ca="1" si="6"/>
        <v>0.14935900441142536</v>
      </c>
      <c r="E242" s="2">
        <f t="shared" ca="1" si="6"/>
        <v>0.8417635544129457</v>
      </c>
      <c r="G242" s="2">
        <f t="shared" ca="1" si="6"/>
        <v>0.96873188145430267</v>
      </c>
    </row>
    <row r="243" spans="1:7" ht="14.25" customHeight="1">
      <c r="A243" s="2">
        <f t="shared" ca="1" si="6"/>
        <v>0.39661190905644339</v>
      </c>
      <c r="C243" s="2">
        <f t="shared" ca="1" si="6"/>
        <v>0.69121748650433368</v>
      </c>
      <c r="E243" s="2">
        <f t="shared" ca="1" si="6"/>
        <v>6.3973956319059777E-2</v>
      </c>
      <c r="G243" s="2">
        <f t="shared" ca="1" si="6"/>
        <v>0.26882457297076634</v>
      </c>
    </row>
    <row r="244" spans="1:7" ht="14.25" customHeight="1">
      <c r="A244" s="2">
        <f t="shared" ca="1" si="6"/>
        <v>0.85693370884709341</v>
      </c>
      <c r="C244" s="2">
        <f t="shared" ca="1" si="6"/>
        <v>0.55225563361371599</v>
      </c>
      <c r="E244" s="2">
        <f t="shared" ca="1" si="6"/>
        <v>0.7148791489262516</v>
      </c>
      <c r="G244" s="2">
        <f t="shared" ca="1" si="6"/>
        <v>7.243274945423972E-2</v>
      </c>
    </row>
    <row r="245" spans="1:7" ht="14.25" customHeight="1">
      <c r="A245" s="2">
        <f t="shared" ca="1" si="6"/>
        <v>5.3419924562753129E-2</v>
      </c>
      <c r="C245" s="2">
        <f t="shared" ca="1" si="6"/>
        <v>0.12534028590088464</v>
      </c>
      <c r="E245" s="2">
        <f t="shared" ca="1" si="6"/>
        <v>0.6602188776086475</v>
      </c>
      <c r="G245" s="2">
        <f t="shared" ca="1" si="6"/>
        <v>0.5689298182028335</v>
      </c>
    </row>
    <row r="246" spans="1:7" ht="14.25" customHeight="1">
      <c r="A246" s="2">
        <f t="shared" ca="1" si="6"/>
        <v>0.56835961645722233</v>
      </c>
      <c r="C246" s="2">
        <f t="shared" ca="1" si="6"/>
        <v>5.0814665606111142E-2</v>
      </c>
      <c r="E246" s="2">
        <f t="shared" ca="1" si="6"/>
        <v>0.62441632424555393</v>
      </c>
      <c r="G246" s="2">
        <f t="shared" ca="1" si="6"/>
        <v>0.4332931854810842</v>
      </c>
    </row>
    <row r="247" spans="1:7" ht="14.25" customHeight="1">
      <c r="A247" s="2">
        <f t="shared" ca="1" si="6"/>
        <v>0.8739868655854045</v>
      </c>
      <c r="C247" s="2">
        <f t="shared" ca="1" si="6"/>
        <v>0.61762489593271208</v>
      </c>
      <c r="E247" s="2">
        <f t="shared" ca="1" si="6"/>
        <v>4.1521123514753455E-2</v>
      </c>
      <c r="G247" s="2">
        <f t="shared" ca="1" si="6"/>
        <v>0.84190427769673026</v>
      </c>
    </row>
    <row r="248" spans="1:7" ht="14.25" customHeight="1">
      <c r="A248" s="2">
        <f t="shared" ca="1" si="6"/>
        <v>0.15926965910006663</v>
      </c>
      <c r="C248" s="2">
        <f t="shared" ca="1" si="6"/>
        <v>5.1711213845505699E-2</v>
      </c>
      <c r="E248" s="2">
        <f t="shared" ca="1" si="6"/>
        <v>0.27762854534171955</v>
      </c>
      <c r="G248" s="2">
        <f t="shared" ca="1" si="6"/>
        <v>0.19046206778388908</v>
      </c>
    </row>
    <row r="249" spans="1:7" ht="14.25" customHeight="1">
      <c r="A249" s="2">
        <f t="shared" ca="1" si="6"/>
        <v>0.52905970248820566</v>
      </c>
      <c r="C249" s="2">
        <f t="shared" ca="1" si="6"/>
        <v>0.87159282179223618</v>
      </c>
      <c r="E249" s="2">
        <f t="shared" ca="1" si="6"/>
        <v>0.63605909228673485</v>
      </c>
      <c r="G249" s="2">
        <f t="shared" ca="1" si="6"/>
        <v>0.92865633401592407</v>
      </c>
    </row>
    <row r="250" spans="1:7" ht="14.25" customHeight="1">
      <c r="A250" s="2">
        <f t="shared" ca="1" si="6"/>
        <v>0.85033726647209285</v>
      </c>
      <c r="C250" s="2">
        <f t="shared" ca="1" si="6"/>
        <v>0.62310527450428155</v>
      </c>
      <c r="E250" s="2">
        <f t="shared" ca="1" si="6"/>
        <v>0.65383751579985327</v>
      </c>
      <c r="G250" s="2">
        <f t="shared" ca="1" si="6"/>
        <v>0.11607888855022352</v>
      </c>
    </row>
    <row r="251" spans="1:7" ht="14.25" customHeight="1">
      <c r="A251" s="2">
        <f t="shared" ca="1" si="6"/>
        <v>0.36821460913670945</v>
      </c>
      <c r="C251" s="2">
        <f t="shared" ca="1" si="6"/>
        <v>0.11901133118806861</v>
      </c>
      <c r="E251" s="2">
        <f t="shared" ca="1" si="6"/>
        <v>0.27874611356491652</v>
      </c>
      <c r="G251" s="2">
        <f t="shared" ca="1" si="6"/>
        <v>0.9277669366636202</v>
      </c>
    </row>
    <row r="252" spans="1:7" ht="14.25" customHeight="1">
      <c r="A252" s="2">
        <f t="shared" ca="1" si="6"/>
        <v>0.9216366603484154</v>
      </c>
      <c r="C252" s="2">
        <f t="shared" ca="1" si="6"/>
        <v>0.34296154692561143</v>
      </c>
      <c r="E252" s="2">
        <f t="shared" ca="1" si="6"/>
        <v>0.81966500243422558</v>
      </c>
      <c r="G252" s="2">
        <f t="shared" ca="1" si="6"/>
        <v>1.6054078209773781E-2</v>
      </c>
    </row>
    <row r="253" spans="1:7" ht="14.25" customHeight="1">
      <c r="A253" s="2">
        <f t="shared" ca="1" si="6"/>
        <v>0.30137459128249711</v>
      </c>
      <c r="C253" s="2">
        <f t="shared" ca="1" si="6"/>
        <v>0.30708919199693863</v>
      </c>
      <c r="E253" s="2">
        <f t="shared" ca="1" si="6"/>
        <v>0.64475807667315055</v>
      </c>
      <c r="G253" s="2">
        <f t="shared" ca="1" si="6"/>
        <v>0.11282062747511712</v>
      </c>
    </row>
    <row r="254" spans="1:7" ht="14.25" customHeight="1">
      <c r="A254" s="2">
        <f t="shared" ca="1" si="6"/>
        <v>4.8746551749856426E-4</v>
      </c>
      <c r="C254" s="2">
        <f t="shared" ca="1" si="6"/>
        <v>0.98596524555612164</v>
      </c>
      <c r="E254" s="2">
        <f t="shared" ca="1" si="6"/>
        <v>0.69610620425523662</v>
      </c>
      <c r="G254" s="2">
        <f t="shared" ca="1" si="6"/>
        <v>0.17038967225151547</v>
      </c>
    </row>
    <row r="255" spans="1:7" ht="14.25" customHeight="1">
      <c r="A255" s="2">
        <f t="shared" ca="1" si="6"/>
        <v>0.24485310473747179</v>
      </c>
      <c r="C255" s="2">
        <f t="shared" ca="1" si="6"/>
        <v>1.0568920768337486E-2</v>
      </c>
      <c r="E255" s="2">
        <f t="shared" ca="1" si="6"/>
        <v>0.36254330716644434</v>
      </c>
      <c r="G255" s="2">
        <f t="shared" ca="1" si="6"/>
        <v>0.95531842571021608</v>
      </c>
    </row>
    <row r="256" spans="1:7" ht="14.25" customHeight="1">
      <c r="A256" s="2">
        <f t="shared" ca="1" si="6"/>
        <v>0.24674201395609485</v>
      </c>
      <c r="C256" s="2">
        <f t="shared" ca="1" si="6"/>
        <v>0.21631797357269533</v>
      </c>
      <c r="E256" s="2">
        <f t="shared" ca="1" si="6"/>
        <v>0.66301889447221729</v>
      </c>
      <c r="G256" s="2">
        <f t="shared" ref="G256" ca="1" si="7">RAND()</f>
        <v>0.93081139022292625</v>
      </c>
    </row>
    <row r="257" spans="1:7" ht="14.25" customHeight="1">
      <c r="A257" s="2">
        <f t="shared" ref="A257:G320" ca="1" si="8">RAND()</f>
        <v>0.94145028452747037</v>
      </c>
      <c r="C257" s="2">
        <f t="shared" ca="1" si="8"/>
        <v>0.25635702880385014</v>
      </c>
      <c r="E257" s="2">
        <f t="shared" ca="1" si="8"/>
        <v>1.5480716552518703E-2</v>
      </c>
      <c r="G257" s="2">
        <f t="shared" ca="1" si="8"/>
        <v>0.92573729359784629</v>
      </c>
    </row>
    <row r="258" spans="1:7" ht="14.25" customHeight="1">
      <c r="A258" s="2">
        <f t="shared" ca="1" si="8"/>
        <v>0.92967634796140242</v>
      </c>
      <c r="C258" s="2">
        <f t="shared" ca="1" si="8"/>
        <v>0.19877728869006828</v>
      </c>
      <c r="E258" s="2">
        <f t="shared" ca="1" si="8"/>
        <v>0.68836202535427027</v>
      </c>
      <c r="G258" s="2">
        <f t="shared" ca="1" si="8"/>
        <v>9.8564678795383776E-2</v>
      </c>
    </row>
    <row r="259" spans="1:7" ht="14.25" customHeight="1">
      <c r="A259" s="2">
        <f t="shared" ca="1" si="8"/>
        <v>0.99085601096621123</v>
      </c>
      <c r="C259" s="2">
        <f t="shared" ca="1" si="8"/>
        <v>0.4985033286382472</v>
      </c>
      <c r="E259" s="2">
        <f t="shared" ca="1" si="8"/>
        <v>0.73489286694658285</v>
      </c>
      <c r="G259" s="2">
        <f t="shared" ca="1" si="8"/>
        <v>0.31149750661141096</v>
      </c>
    </row>
    <row r="260" spans="1:7" ht="14.25" customHeight="1">
      <c r="A260" s="2">
        <f t="shared" ca="1" si="8"/>
        <v>0.80896257456924647</v>
      </c>
      <c r="C260" s="2">
        <f t="shared" ca="1" si="8"/>
        <v>0.87804790857923898</v>
      </c>
      <c r="E260" s="2">
        <f t="shared" ca="1" si="8"/>
        <v>3.4398512178992924E-2</v>
      </c>
      <c r="G260" s="2">
        <f t="shared" ca="1" si="8"/>
        <v>0.66367200876856869</v>
      </c>
    </row>
    <row r="261" spans="1:7" ht="14.25" customHeight="1">
      <c r="A261" s="2">
        <f t="shared" ca="1" si="8"/>
        <v>4.0744974821041557E-2</v>
      </c>
      <c r="C261" s="2">
        <f t="shared" ca="1" si="8"/>
        <v>0.586402341506576</v>
      </c>
      <c r="E261" s="2">
        <f t="shared" ca="1" si="8"/>
        <v>0.23652528784154525</v>
      </c>
      <c r="G261" s="2">
        <f t="shared" ca="1" si="8"/>
        <v>0.98053736943464054</v>
      </c>
    </row>
    <row r="262" spans="1:7" ht="14.25" customHeight="1">
      <c r="A262" s="2">
        <f t="shared" ca="1" si="8"/>
        <v>2.6345874427986415E-2</v>
      </c>
      <c r="C262" s="2">
        <f t="shared" ca="1" si="8"/>
        <v>0.88390889165607289</v>
      </c>
      <c r="E262" s="2">
        <f t="shared" ca="1" si="8"/>
        <v>0.27529928901948675</v>
      </c>
      <c r="G262" s="2">
        <f t="shared" ca="1" si="8"/>
        <v>0.61415068781201676</v>
      </c>
    </row>
    <row r="263" spans="1:7" ht="14.25" customHeight="1">
      <c r="A263" s="2">
        <f t="shared" ca="1" si="8"/>
        <v>0.81354613071934379</v>
      </c>
      <c r="C263" s="2">
        <f t="shared" ca="1" si="8"/>
        <v>0.76685977167309038</v>
      </c>
      <c r="E263" s="2">
        <f t="shared" ca="1" si="8"/>
        <v>0.28069509877339505</v>
      </c>
      <c r="G263" s="2">
        <f t="shared" ca="1" si="8"/>
        <v>0.48871347609216875</v>
      </c>
    </row>
    <row r="264" spans="1:7" ht="14.25" customHeight="1">
      <c r="A264" s="2">
        <f t="shared" ca="1" si="8"/>
        <v>0.13046400210082543</v>
      </c>
      <c r="C264" s="2">
        <f t="shared" ca="1" si="8"/>
        <v>0.13785891983126397</v>
      </c>
      <c r="E264" s="2">
        <f t="shared" ca="1" si="8"/>
        <v>6.736297111469014E-2</v>
      </c>
      <c r="G264" s="2">
        <f t="shared" ca="1" si="8"/>
        <v>0.22542854247365229</v>
      </c>
    </row>
    <row r="265" spans="1:7" ht="14.25" customHeight="1">
      <c r="A265" s="2">
        <f t="shared" ca="1" si="8"/>
        <v>0.89113216503276615</v>
      </c>
      <c r="C265" s="2">
        <f t="shared" ca="1" si="8"/>
        <v>0.45111916716788003</v>
      </c>
      <c r="E265" s="2">
        <f t="shared" ca="1" si="8"/>
        <v>0.8526465187476755</v>
      </c>
      <c r="G265" s="2">
        <f t="shared" ca="1" si="8"/>
        <v>0.32855478114342995</v>
      </c>
    </row>
    <row r="266" spans="1:7" ht="14.25" customHeight="1">
      <c r="A266" s="2">
        <f t="shared" ca="1" si="8"/>
        <v>0.57701521111456922</v>
      </c>
      <c r="C266" s="2">
        <f t="shared" ca="1" si="8"/>
        <v>0.2356279489967753</v>
      </c>
      <c r="E266" s="2">
        <f t="shared" ca="1" si="8"/>
        <v>0.35632449798262933</v>
      </c>
      <c r="G266" s="2">
        <f t="shared" ca="1" si="8"/>
        <v>0.34999957836055429</v>
      </c>
    </row>
    <row r="267" spans="1:7" ht="14.25" customHeight="1">
      <c r="A267" s="2">
        <f t="shared" ca="1" si="8"/>
        <v>0.74224209488931192</v>
      </c>
      <c r="C267" s="2">
        <f t="shared" ca="1" si="8"/>
        <v>0.40446000345212352</v>
      </c>
      <c r="E267" s="2">
        <f t="shared" ca="1" si="8"/>
        <v>0.48142056877924633</v>
      </c>
      <c r="G267" s="2">
        <f t="shared" ca="1" si="8"/>
        <v>0.92311373238738081</v>
      </c>
    </row>
    <row r="268" spans="1:7" ht="14.25" customHeight="1">
      <c r="A268" s="2">
        <f t="shared" ca="1" si="8"/>
        <v>0.53721284428236304</v>
      </c>
      <c r="C268" s="2">
        <f t="shared" ca="1" si="8"/>
        <v>0.86176745400956023</v>
      </c>
      <c r="E268" s="2">
        <f t="shared" ca="1" si="8"/>
        <v>0.95165815260983588</v>
      </c>
      <c r="G268" s="2">
        <f t="shared" ca="1" si="8"/>
        <v>0.9373385076558749</v>
      </c>
    </row>
    <row r="269" spans="1:7" ht="14.25" customHeight="1">
      <c r="A269" s="2">
        <f t="shared" ca="1" si="8"/>
        <v>0.79554797601426497</v>
      </c>
      <c r="C269" s="2">
        <f t="shared" ca="1" si="8"/>
        <v>0.91666609088358775</v>
      </c>
      <c r="E269" s="2">
        <f t="shared" ca="1" si="8"/>
        <v>0.66776946993525454</v>
      </c>
      <c r="G269" s="2">
        <f t="shared" ca="1" si="8"/>
        <v>0.26962185489032553</v>
      </c>
    </row>
    <row r="270" spans="1:7" ht="14.25" customHeight="1">
      <c r="A270" s="2">
        <f t="shared" ca="1" si="8"/>
        <v>0.78433883623864342</v>
      </c>
      <c r="C270" s="2">
        <f t="shared" ca="1" si="8"/>
        <v>0.63061441615115088</v>
      </c>
      <c r="E270" s="2">
        <f t="shared" ca="1" si="8"/>
        <v>0.84694147388841756</v>
      </c>
      <c r="G270" s="2">
        <f t="shared" ca="1" si="8"/>
        <v>0.42159470014679623</v>
      </c>
    </row>
    <row r="271" spans="1:7" ht="14.25" customHeight="1">
      <c r="A271" s="2">
        <f t="shared" ca="1" si="8"/>
        <v>0.27652818973131987</v>
      </c>
      <c r="C271" s="2">
        <f t="shared" ca="1" si="8"/>
        <v>0.3547294106560217</v>
      </c>
      <c r="E271" s="2">
        <f t="shared" ca="1" si="8"/>
        <v>0.81571128626928557</v>
      </c>
      <c r="G271" s="2">
        <f t="shared" ca="1" si="8"/>
        <v>0.50387340486810017</v>
      </c>
    </row>
    <row r="272" spans="1:7" ht="14.25" customHeight="1">
      <c r="A272" s="2">
        <f t="shared" ca="1" si="8"/>
        <v>0.4311160069915515</v>
      </c>
      <c r="C272" s="2">
        <f t="shared" ca="1" si="8"/>
        <v>0.28108898626067014</v>
      </c>
      <c r="E272" s="2">
        <f t="shared" ca="1" si="8"/>
        <v>0.34144368295597738</v>
      </c>
      <c r="G272" s="2">
        <f t="shared" ca="1" si="8"/>
        <v>3.8584899271136064E-2</v>
      </c>
    </row>
    <row r="273" spans="1:7" ht="14.25" customHeight="1">
      <c r="A273" s="2">
        <f t="shared" ca="1" si="8"/>
        <v>0.58992649990865065</v>
      </c>
      <c r="C273" s="2">
        <f t="shared" ca="1" si="8"/>
        <v>0.17813711050976455</v>
      </c>
      <c r="E273" s="2">
        <f t="shared" ca="1" si="8"/>
        <v>0.4779027833250582</v>
      </c>
      <c r="G273" s="2">
        <f t="shared" ca="1" si="8"/>
        <v>0.22224718398615506</v>
      </c>
    </row>
    <row r="274" spans="1:7" ht="14.25" customHeight="1">
      <c r="A274" s="2">
        <f t="shared" ca="1" si="8"/>
        <v>0.7026605639423682</v>
      </c>
      <c r="C274" s="2">
        <f t="shared" ca="1" si="8"/>
        <v>0.17654053120926916</v>
      </c>
      <c r="E274" s="2">
        <f t="shared" ca="1" si="8"/>
        <v>0.62220580135529679</v>
      </c>
      <c r="G274" s="2">
        <f t="shared" ca="1" si="8"/>
        <v>0.51115338754614914</v>
      </c>
    </row>
    <row r="275" spans="1:7" ht="14.25" customHeight="1">
      <c r="A275" s="2">
        <f t="shared" ca="1" si="8"/>
        <v>0.69416413990184977</v>
      </c>
      <c r="C275" s="2">
        <f t="shared" ca="1" si="8"/>
        <v>0.69958561160466737</v>
      </c>
      <c r="E275" s="2">
        <f t="shared" ca="1" si="8"/>
        <v>0.66526635648712917</v>
      </c>
      <c r="G275" s="2">
        <f t="shared" ca="1" si="8"/>
        <v>6.6039632763257416E-2</v>
      </c>
    </row>
    <row r="276" spans="1:7" ht="14.25" customHeight="1">
      <c r="A276" s="2">
        <f t="shared" ca="1" si="8"/>
        <v>0.8213475433533256</v>
      </c>
      <c r="C276" s="2">
        <f t="shared" ca="1" si="8"/>
        <v>0.46799015486243656</v>
      </c>
      <c r="E276" s="2">
        <f t="shared" ca="1" si="8"/>
        <v>0.48448847729743338</v>
      </c>
      <c r="G276" s="2">
        <f t="shared" ca="1" si="8"/>
        <v>0.68984857792903098</v>
      </c>
    </row>
    <row r="277" spans="1:7" ht="14.25" customHeight="1">
      <c r="A277" s="2">
        <f t="shared" ca="1" si="8"/>
        <v>0.97581428717200958</v>
      </c>
      <c r="C277" s="2">
        <f t="shared" ca="1" si="8"/>
        <v>0.35355544311085074</v>
      </c>
      <c r="E277" s="2">
        <f t="shared" ca="1" si="8"/>
        <v>0.72154046323916166</v>
      </c>
      <c r="G277" s="2">
        <f t="shared" ca="1" si="8"/>
        <v>0.77582272420852172</v>
      </c>
    </row>
    <row r="278" spans="1:7" ht="14.25" customHeight="1">
      <c r="A278" s="2">
        <f t="shared" ca="1" si="8"/>
        <v>0.33469534406099821</v>
      </c>
      <c r="C278" s="2">
        <f t="shared" ca="1" si="8"/>
        <v>0.84111671346953698</v>
      </c>
      <c r="E278" s="2">
        <f t="shared" ca="1" si="8"/>
        <v>0.97617349619285865</v>
      </c>
      <c r="G278" s="2">
        <f t="shared" ca="1" si="8"/>
        <v>0.62192807452322829</v>
      </c>
    </row>
    <row r="279" spans="1:7" ht="14.25" customHeight="1">
      <c r="A279" s="2">
        <f t="shared" ca="1" si="8"/>
        <v>0.21652101717433236</v>
      </c>
      <c r="C279" s="2">
        <f t="shared" ca="1" si="8"/>
        <v>0.72694857335288754</v>
      </c>
      <c r="E279" s="2">
        <f t="shared" ca="1" si="8"/>
        <v>6.1061557342106609E-2</v>
      </c>
      <c r="G279" s="2">
        <f t="shared" ca="1" si="8"/>
        <v>0.64809562866432613</v>
      </c>
    </row>
    <row r="280" spans="1:7" ht="14.25" customHeight="1">
      <c r="A280" s="2">
        <f t="shared" ca="1" si="8"/>
        <v>0.49542518084954645</v>
      </c>
      <c r="C280" s="2">
        <f t="shared" ca="1" si="8"/>
        <v>0.89894872220970989</v>
      </c>
      <c r="E280" s="2">
        <f t="shared" ca="1" si="8"/>
        <v>0.86990483343324199</v>
      </c>
      <c r="G280" s="2">
        <f t="shared" ca="1" si="8"/>
        <v>0.35950755225751452</v>
      </c>
    </row>
    <row r="281" spans="1:7" ht="14.25" customHeight="1">
      <c r="A281" s="2">
        <f t="shared" ca="1" si="8"/>
        <v>0.87220120033877002</v>
      </c>
      <c r="C281" s="2">
        <f t="shared" ca="1" si="8"/>
        <v>0.43713461791500208</v>
      </c>
      <c r="E281" s="2">
        <f t="shared" ca="1" si="8"/>
        <v>0.93179902667902581</v>
      </c>
      <c r="G281" s="2">
        <f t="shared" ca="1" si="8"/>
        <v>3.8539305071337848E-2</v>
      </c>
    </row>
    <row r="282" spans="1:7" ht="14.25" customHeight="1">
      <c r="A282" s="2">
        <f t="shared" ca="1" si="8"/>
        <v>0.64929497328610386</v>
      </c>
      <c r="C282" s="2">
        <f t="shared" ca="1" si="8"/>
        <v>0.56148779069342936</v>
      </c>
      <c r="E282" s="2">
        <f t="shared" ca="1" si="8"/>
        <v>6.1534055536726195E-2</v>
      </c>
      <c r="G282" s="2">
        <f t="shared" ca="1" si="8"/>
        <v>0.1951754345778306</v>
      </c>
    </row>
    <row r="283" spans="1:7" ht="14.25" customHeight="1">
      <c r="A283" s="2">
        <f t="shared" ca="1" si="8"/>
        <v>0.34369904833287046</v>
      </c>
      <c r="C283" s="2">
        <f t="shared" ca="1" si="8"/>
        <v>0.87254124120689835</v>
      </c>
      <c r="E283" s="2">
        <f t="shared" ca="1" si="8"/>
        <v>0.2701182733990426</v>
      </c>
      <c r="G283" s="2">
        <f t="shared" ca="1" si="8"/>
        <v>0.53751549002754839</v>
      </c>
    </row>
    <row r="284" spans="1:7" ht="14.25" customHeight="1">
      <c r="A284" s="2">
        <f t="shared" ca="1" si="8"/>
        <v>0.81160077694727517</v>
      </c>
      <c r="C284" s="2">
        <f t="shared" ca="1" si="8"/>
        <v>0.17125090634367157</v>
      </c>
      <c r="E284" s="2">
        <f t="shared" ca="1" si="8"/>
        <v>0.21553169182710041</v>
      </c>
      <c r="G284" s="2">
        <f t="shared" ca="1" si="8"/>
        <v>0.82134867437104786</v>
      </c>
    </row>
    <row r="285" spans="1:7" ht="14.25" customHeight="1">
      <c r="A285" s="2">
        <f t="shared" ca="1" si="8"/>
        <v>0.64620165026903753</v>
      </c>
      <c r="C285" s="2">
        <f t="shared" ca="1" si="8"/>
        <v>9.123271752795814E-2</v>
      </c>
      <c r="E285" s="2">
        <f t="shared" ca="1" si="8"/>
        <v>0.88361877771116648</v>
      </c>
      <c r="G285" s="2">
        <f t="shared" ca="1" si="8"/>
        <v>0.16182547133451575</v>
      </c>
    </row>
    <row r="286" spans="1:7" ht="14.25" customHeight="1">
      <c r="A286" s="2">
        <f t="shared" ca="1" si="8"/>
        <v>0.56005887771092744</v>
      </c>
      <c r="C286" s="2">
        <f t="shared" ca="1" si="8"/>
        <v>0.99445403361707263</v>
      </c>
      <c r="E286" s="2">
        <f t="shared" ca="1" si="8"/>
        <v>0.80437513044811393</v>
      </c>
      <c r="G286" s="2">
        <f t="shared" ca="1" si="8"/>
        <v>0.90181106819501178</v>
      </c>
    </row>
    <row r="287" spans="1:7" ht="14.25" customHeight="1">
      <c r="A287" s="2">
        <f t="shared" ca="1" si="8"/>
        <v>0.44560189555659557</v>
      </c>
      <c r="C287" s="2">
        <f t="shared" ca="1" si="8"/>
        <v>0.48827022612280457</v>
      </c>
      <c r="E287" s="2">
        <f t="shared" ca="1" si="8"/>
        <v>0.42853355263583925</v>
      </c>
      <c r="G287" s="2">
        <f t="shared" ca="1" si="8"/>
        <v>0.80521989650228465</v>
      </c>
    </row>
    <row r="288" spans="1:7" ht="14.25" customHeight="1">
      <c r="A288" s="2">
        <f t="shared" ca="1" si="8"/>
        <v>0.12779629210855248</v>
      </c>
      <c r="C288" s="2">
        <f t="shared" ca="1" si="8"/>
        <v>0.57922505939614699</v>
      </c>
      <c r="E288" s="2">
        <f t="shared" ca="1" si="8"/>
        <v>0.80074922678143834</v>
      </c>
      <c r="G288" s="2">
        <f t="shared" ca="1" si="8"/>
        <v>1.3310661080098041E-2</v>
      </c>
    </row>
    <row r="289" spans="1:7" ht="14.25" customHeight="1">
      <c r="A289" s="2">
        <f t="shared" ca="1" si="8"/>
        <v>0.4763867568084692</v>
      </c>
      <c r="C289" s="2">
        <f t="shared" ca="1" si="8"/>
        <v>0.66726536696325855</v>
      </c>
      <c r="E289" s="2">
        <f t="shared" ca="1" si="8"/>
        <v>0.46515056222292295</v>
      </c>
      <c r="G289" s="2">
        <f t="shared" ca="1" si="8"/>
        <v>0.44615336100877512</v>
      </c>
    </row>
    <row r="290" spans="1:7" ht="14.25" customHeight="1">
      <c r="A290" s="2">
        <f t="shared" ca="1" si="8"/>
        <v>0.99772583598369247</v>
      </c>
      <c r="C290" s="2">
        <f t="shared" ca="1" si="8"/>
        <v>0.57669845094315353</v>
      </c>
      <c r="E290" s="2">
        <f t="shared" ca="1" si="8"/>
        <v>0.99375681621440703</v>
      </c>
      <c r="G290" s="2">
        <f t="shared" ca="1" si="8"/>
        <v>0.84304715974178668</v>
      </c>
    </row>
    <row r="291" spans="1:7" ht="14.25" customHeight="1">
      <c r="A291" s="2">
        <f t="shared" ca="1" si="8"/>
        <v>0.8127206418106826</v>
      </c>
      <c r="C291" s="2">
        <f t="shared" ca="1" si="8"/>
        <v>0.37775381933312568</v>
      </c>
      <c r="E291" s="2">
        <f t="shared" ca="1" si="8"/>
        <v>0.33417897298383958</v>
      </c>
      <c r="G291" s="2">
        <f t="shared" ca="1" si="8"/>
        <v>0.81456299252271336</v>
      </c>
    </row>
    <row r="292" spans="1:7" ht="14.25" customHeight="1">
      <c r="A292" s="2">
        <f t="shared" ca="1" si="8"/>
        <v>0.30621386932747408</v>
      </c>
      <c r="C292" s="2">
        <f t="shared" ca="1" si="8"/>
        <v>0.30981016034120146</v>
      </c>
      <c r="E292" s="2">
        <f t="shared" ca="1" si="8"/>
        <v>0.36051930890226425</v>
      </c>
      <c r="G292" s="2">
        <f t="shared" ca="1" si="8"/>
        <v>0.92887854016627258</v>
      </c>
    </row>
    <row r="293" spans="1:7" ht="14.25" customHeight="1">
      <c r="A293" s="2">
        <f t="shared" ca="1" si="8"/>
        <v>0.68082782110776618</v>
      </c>
      <c r="C293" s="2">
        <f t="shared" ca="1" si="8"/>
        <v>0.19758401261197778</v>
      </c>
      <c r="E293" s="2">
        <f t="shared" ca="1" si="8"/>
        <v>0.78618803184350239</v>
      </c>
      <c r="G293" s="2">
        <f t="shared" ca="1" si="8"/>
        <v>0.63679318651476335</v>
      </c>
    </row>
    <row r="294" spans="1:7" ht="14.25" customHeight="1">
      <c r="A294" s="2">
        <f t="shared" ca="1" si="8"/>
        <v>0.21829672132226308</v>
      </c>
      <c r="C294" s="2">
        <f t="shared" ca="1" si="8"/>
        <v>0.46870674151791469</v>
      </c>
      <c r="E294" s="2">
        <f t="shared" ca="1" si="8"/>
        <v>0.66827121529925537</v>
      </c>
      <c r="G294" s="2">
        <f t="shared" ca="1" si="8"/>
        <v>0.91907680485374943</v>
      </c>
    </row>
    <row r="295" spans="1:7" ht="14.25" customHeight="1">
      <c r="A295" s="2">
        <f t="shared" ca="1" si="8"/>
        <v>7.3211003317837586E-2</v>
      </c>
      <c r="C295" s="2">
        <f t="shared" ca="1" si="8"/>
        <v>0.65241430939986889</v>
      </c>
      <c r="E295" s="2">
        <f t="shared" ca="1" si="8"/>
        <v>4.0081741796954118E-2</v>
      </c>
      <c r="G295" s="2">
        <f t="shared" ca="1" si="8"/>
        <v>0.18784763298680907</v>
      </c>
    </row>
    <row r="296" spans="1:7" ht="14.25" customHeight="1">
      <c r="A296" s="2">
        <f t="shared" ca="1" si="8"/>
        <v>0.66753666005464185</v>
      </c>
      <c r="C296" s="2">
        <f t="shared" ca="1" si="8"/>
        <v>0.49731691273869871</v>
      </c>
      <c r="E296" s="2">
        <f t="shared" ca="1" si="8"/>
        <v>0.76703000297599477</v>
      </c>
      <c r="G296" s="2">
        <f t="shared" ca="1" si="8"/>
        <v>0.41116858731796735</v>
      </c>
    </row>
    <row r="297" spans="1:7" ht="14.25" customHeight="1">
      <c r="A297" s="2">
        <f t="shared" ca="1" si="8"/>
        <v>0.7340114208282883</v>
      </c>
      <c r="C297" s="2">
        <f t="shared" ca="1" si="8"/>
        <v>0.75654574346985592</v>
      </c>
      <c r="E297" s="2">
        <f t="shared" ca="1" si="8"/>
        <v>0.12968103199079972</v>
      </c>
      <c r="G297" s="2">
        <f t="shared" ca="1" si="8"/>
        <v>0.62123663811575358</v>
      </c>
    </row>
    <row r="298" spans="1:7" ht="14.25" customHeight="1">
      <c r="A298" s="2">
        <f t="shared" ca="1" si="8"/>
        <v>0.37521168751530143</v>
      </c>
      <c r="C298" s="2">
        <f t="shared" ca="1" si="8"/>
        <v>3.0192933545679312E-2</v>
      </c>
      <c r="E298" s="2">
        <f t="shared" ca="1" si="8"/>
        <v>0.60363432550410634</v>
      </c>
      <c r="G298" s="2">
        <f t="shared" ca="1" si="8"/>
        <v>0.65501056053461992</v>
      </c>
    </row>
    <row r="299" spans="1:7" ht="14.25" customHeight="1">
      <c r="A299" s="2">
        <f t="shared" ca="1" si="8"/>
        <v>0.55988082911863657</v>
      </c>
      <c r="C299" s="2">
        <f t="shared" ca="1" si="8"/>
        <v>0.11733760074564947</v>
      </c>
      <c r="E299" s="2">
        <f t="shared" ca="1" si="8"/>
        <v>0.19805220174752114</v>
      </c>
      <c r="G299" s="2">
        <f t="shared" ca="1" si="8"/>
        <v>0.59467836028199994</v>
      </c>
    </row>
    <row r="300" spans="1:7" ht="14.25" customHeight="1">
      <c r="A300" s="2">
        <f t="shared" ca="1" si="8"/>
        <v>0.85520399571556371</v>
      </c>
      <c r="C300" s="2">
        <f t="shared" ca="1" si="8"/>
        <v>0.69173732584714576</v>
      </c>
      <c r="E300" s="2">
        <f t="shared" ca="1" si="8"/>
        <v>0.97551501375041516</v>
      </c>
      <c r="G300" s="2">
        <f t="shared" ca="1" si="8"/>
        <v>5.3157947877319867E-2</v>
      </c>
    </row>
    <row r="301" spans="1:7" ht="14.25" customHeight="1">
      <c r="A301" s="2">
        <f t="shared" ca="1" si="8"/>
        <v>0.46255150917444732</v>
      </c>
      <c r="C301" s="2">
        <f t="shared" ca="1" si="8"/>
        <v>0.29739542057181101</v>
      </c>
      <c r="E301" s="2">
        <f t="shared" ca="1" si="8"/>
        <v>0.51386104150687006</v>
      </c>
      <c r="G301" s="2">
        <f t="shared" ca="1" si="8"/>
        <v>3.9036772810838838E-2</v>
      </c>
    </row>
    <row r="302" spans="1:7" ht="14.25" customHeight="1">
      <c r="A302" s="2">
        <f t="shared" ca="1" si="8"/>
        <v>0.99344978129400208</v>
      </c>
      <c r="C302" s="2">
        <f t="shared" ca="1" si="8"/>
        <v>0.80676945666151134</v>
      </c>
      <c r="E302" s="2">
        <f t="shared" ca="1" si="8"/>
        <v>0.46600758341096815</v>
      </c>
      <c r="G302" s="2">
        <f t="shared" ca="1" si="8"/>
        <v>0.41704417699250285</v>
      </c>
    </row>
    <row r="303" spans="1:7" ht="14.25" customHeight="1">
      <c r="A303" s="2">
        <f t="shared" ca="1" si="8"/>
        <v>0.75200555499771149</v>
      </c>
      <c r="C303" s="2">
        <f t="shared" ca="1" si="8"/>
        <v>0.51292803443193047</v>
      </c>
      <c r="E303" s="2">
        <f t="shared" ca="1" si="8"/>
        <v>0.85362085523200892</v>
      </c>
      <c r="G303" s="2">
        <f t="shared" ca="1" si="8"/>
        <v>0.82022462542138797</v>
      </c>
    </row>
    <row r="304" spans="1:7" ht="14.25" customHeight="1">
      <c r="A304" s="2">
        <f t="shared" ca="1" si="8"/>
        <v>0.15040098972578975</v>
      </c>
      <c r="C304" s="2">
        <f t="shared" ca="1" si="8"/>
        <v>0.31451838248933406</v>
      </c>
      <c r="E304" s="2">
        <f t="shared" ca="1" si="8"/>
        <v>0.70713269857675431</v>
      </c>
      <c r="G304" s="2">
        <f t="shared" ca="1" si="8"/>
        <v>0.19949459590791552</v>
      </c>
    </row>
    <row r="305" spans="1:7" ht="14.25" customHeight="1">
      <c r="A305" s="2">
        <f t="shared" ca="1" si="8"/>
        <v>0.40212005586194299</v>
      </c>
      <c r="C305" s="2">
        <f t="shared" ca="1" si="8"/>
        <v>0.80313071223487997</v>
      </c>
      <c r="E305" s="2">
        <f t="shared" ca="1" si="8"/>
        <v>4.037989867830305E-2</v>
      </c>
      <c r="G305" s="2">
        <f t="shared" ca="1" si="8"/>
        <v>0.27918418682238932</v>
      </c>
    </row>
    <row r="306" spans="1:7" ht="14.25" customHeight="1">
      <c r="A306" s="2">
        <f t="shared" ca="1" si="8"/>
        <v>0.21838720873097528</v>
      </c>
      <c r="C306" s="2">
        <f t="shared" ca="1" si="8"/>
        <v>0.91079842698732449</v>
      </c>
      <c r="E306" s="2">
        <f t="shared" ca="1" si="8"/>
        <v>0.75005381379471692</v>
      </c>
      <c r="G306" s="2">
        <f t="shared" ca="1" si="8"/>
        <v>0.23444669298766774</v>
      </c>
    </row>
    <row r="307" spans="1:7" ht="14.25" customHeight="1">
      <c r="A307" s="2">
        <f t="shared" ca="1" si="8"/>
        <v>0.64789868367154801</v>
      </c>
      <c r="C307" s="2">
        <f t="shared" ca="1" si="8"/>
        <v>0.82706475490871512</v>
      </c>
      <c r="E307" s="2">
        <f t="shared" ca="1" si="8"/>
        <v>0.75699288906955264</v>
      </c>
      <c r="G307" s="2">
        <f t="shared" ca="1" si="8"/>
        <v>0.31042521288021241</v>
      </c>
    </row>
    <row r="308" spans="1:7" ht="14.25" customHeight="1">
      <c r="A308" s="2">
        <f t="shared" ca="1" si="8"/>
        <v>0.42491280841087997</v>
      </c>
      <c r="C308" s="2">
        <f t="shared" ca="1" si="8"/>
        <v>0.63136438487265611</v>
      </c>
      <c r="E308" s="2">
        <f t="shared" ca="1" si="8"/>
        <v>0.59942393506030955</v>
      </c>
      <c r="G308" s="2">
        <f t="shared" ca="1" si="8"/>
        <v>0.77551415010099944</v>
      </c>
    </row>
    <row r="309" spans="1:7" ht="14.25" customHeight="1">
      <c r="A309" s="2">
        <f t="shared" ca="1" si="8"/>
        <v>0.22019234376754393</v>
      </c>
      <c r="C309" s="2">
        <f t="shared" ca="1" si="8"/>
        <v>0.20156653443336237</v>
      </c>
      <c r="E309" s="2">
        <f t="shared" ca="1" si="8"/>
        <v>0.35020475810801055</v>
      </c>
      <c r="G309" s="2">
        <f t="shared" ca="1" si="8"/>
        <v>0.28311156594499243</v>
      </c>
    </row>
    <row r="310" spans="1:7" ht="14.25" customHeight="1">
      <c r="A310" s="2">
        <f t="shared" ca="1" si="8"/>
        <v>0.61004101917433262</v>
      </c>
      <c r="C310" s="2">
        <f t="shared" ca="1" si="8"/>
        <v>0.93318099587608561</v>
      </c>
      <c r="E310" s="2">
        <f t="shared" ca="1" si="8"/>
        <v>0.2000037890786508</v>
      </c>
      <c r="G310" s="2">
        <f t="shared" ca="1" si="8"/>
        <v>0.81310706527086907</v>
      </c>
    </row>
    <row r="311" spans="1:7" ht="14.25" customHeight="1">
      <c r="A311" s="2">
        <f t="shared" ca="1" si="8"/>
        <v>0.88101469183100822</v>
      </c>
      <c r="C311" s="2">
        <f t="shared" ca="1" si="8"/>
        <v>0.28856464378555513</v>
      </c>
      <c r="E311" s="2">
        <f t="shared" ca="1" si="8"/>
        <v>0.58332848448373198</v>
      </c>
      <c r="G311" s="2">
        <f t="shared" ca="1" si="8"/>
        <v>0.91560831289881772</v>
      </c>
    </row>
    <row r="312" spans="1:7" ht="14.25" customHeight="1">
      <c r="A312" s="2">
        <f t="shared" ca="1" si="8"/>
        <v>0.64123189652238932</v>
      </c>
      <c r="C312" s="2">
        <f t="shared" ca="1" si="8"/>
        <v>0.35294953672542551</v>
      </c>
      <c r="E312" s="2">
        <f t="shared" ca="1" si="8"/>
        <v>0.15825604003020199</v>
      </c>
      <c r="G312" s="2">
        <f t="shared" ca="1" si="8"/>
        <v>0.18866531846069901</v>
      </c>
    </row>
    <row r="313" spans="1:7" ht="14.25" customHeight="1">
      <c r="A313" s="2">
        <f t="shared" ca="1" si="8"/>
        <v>0.54483165108855969</v>
      </c>
      <c r="C313" s="2">
        <f t="shared" ca="1" si="8"/>
        <v>0.51516263390463835</v>
      </c>
      <c r="E313" s="2">
        <f t="shared" ca="1" si="8"/>
        <v>0.40234695199837811</v>
      </c>
      <c r="G313" s="2">
        <f t="shared" ca="1" si="8"/>
        <v>0.32922891106549035</v>
      </c>
    </row>
    <row r="314" spans="1:7" ht="14.25" customHeight="1">
      <c r="A314" s="2">
        <f t="shared" ca="1" si="8"/>
        <v>0.38034833831676951</v>
      </c>
      <c r="C314" s="2">
        <f t="shared" ca="1" si="8"/>
        <v>0.13251305212049214</v>
      </c>
      <c r="E314" s="2">
        <f t="shared" ca="1" si="8"/>
        <v>0.88183126569827042</v>
      </c>
      <c r="G314" s="2">
        <f t="shared" ca="1" si="8"/>
        <v>0.98677457695740067</v>
      </c>
    </row>
    <row r="315" spans="1:7" ht="14.25" customHeight="1">
      <c r="A315" s="2">
        <f t="shared" ca="1" si="8"/>
        <v>0.32330019685482492</v>
      </c>
      <c r="C315" s="2">
        <f t="shared" ca="1" si="8"/>
        <v>0.32586306759386974</v>
      </c>
      <c r="E315" s="2">
        <f t="shared" ca="1" si="8"/>
        <v>0.87544552791820229</v>
      </c>
      <c r="G315" s="2">
        <f t="shared" ca="1" si="8"/>
        <v>0.14673697012621656</v>
      </c>
    </row>
    <row r="316" spans="1:7" ht="14.25" customHeight="1">
      <c r="A316" s="2">
        <f t="shared" ca="1" si="8"/>
        <v>0.4754436962079861</v>
      </c>
      <c r="C316" s="2">
        <f t="shared" ca="1" si="8"/>
        <v>0.8489923539058476</v>
      </c>
      <c r="E316" s="2">
        <f t="shared" ca="1" si="8"/>
        <v>0.50940899072272383</v>
      </c>
      <c r="G316" s="2">
        <f t="shared" ca="1" si="8"/>
        <v>6.7920859538378453E-2</v>
      </c>
    </row>
    <row r="317" spans="1:7" ht="14.25" customHeight="1">
      <c r="A317" s="2">
        <f t="shared" ca="1" si="8"/>
        <v>0.20858258402165963</v>
      </c>
      <c r="C317" s="2">
        <f t="shared" ca="1" si="8"/>
        <v>0.63432789051299088</v>
      </c>
      <c r="E317" s="2">
        <f t="shared" ca="1" si="8"/>
        <v>0.96528206703331532</v>
      </c>
      <c r="G317" s="2">
        <f t="shared" ca="1" si="8"/>
        <v>0.67497499064028832</v>
      </c>
    </row>
    <row r="318" spans="1:7" ht="14.25" customHeight="1">
      <c r="A318" s="2">
        <f t="shared" ca="1" si="8"/>
        <v>0.42348451310785318</v>
      </c>
      <c r="C318" s="2">
        <f t="shared" ca="1" si="8"/>
        <v>0.27816962561763703</v>
      </c>
      <c r="E318" s="2">
        <f t="shared" ca="1" si="8"/>
        <v>0.89287171964630652</v>
      </c>
      <c r="G318" s="2">
        <f t="shared" ca="1" si="8"/>
        <v>0.18702882800261766</v>
      </c>
    </row>
    <row r="319" spans="1:7" ht="14.25" customHeight="1">
      <c r="A319" s="2">
        <f t="shared" ca="1" si="8"/>
        <v>0.145118508334111</v>
      </c>
      <c r="C319" s="2">
        <f t="shared" ca="1" si="8"/>
        <v>0.58692486366533736</v>
      </c>
      <c r="E319" s="2">
        <f t="shared" ca="1" si="8"/>
        <v>0.68088134177595894</v>
      </c>
      <c r="G319" s="2">
        <f t="shared" ca="1" si="8"/>
        <v>1.1359858959038127E-2</v>
      </c>
    </row>
    <row r="320" spans="1:7" ht="14.25" customHeight="1">
      <c r="A320" s="2">
        <f t="shared" ca="1" si="8"/>
        <v>0.59230237079150683</v>
      </c>
      <c r="C320" s="2">
        <f t="shared" ca="1" si="8"/>
        <v>0.7455495743954762</v>
      </c>
      <c r="E320" s="2">
        <f t="shared" ca="1" si="8"/>
        <v>0.62000984529893344</v>
      </c>
      <c r="G320" s="2">
        <f t="shared" ref="G320" ca="1" si="9">RAND()</f>
        <v>0.78196873095630193</v>
      </c>
    </row>
    <row r="321" spans="1:7" ht="14.25" customHeight="1">
      <c r="A321" s="2">
        <f t="shared" ref="A321:G384" ca="1" si="10">RAND()</f>
        <v>0.2622561872590734</v>
      </c>
      <c r="C321" s="2">
        <f t="shared" ca="1" si="10"/>
        <v>0.43326227997956535</v>
      </c>
      <c r="E321" s="2">
        <f t="shared" ca="1" si="10"/>
        <v>0.28809486166797127</v>
      </c>
      <c r="G321" s="2">
        <f t="shared" ca="1" si="10"/>
        <v>0.41615610401606029</v>
      </c>
    </row>
    <row r="322" spans="1:7" ht="14.25" customHeight="1">
      <c r="A322" s="2">
        <f t="shared" ca="1" si="10"/>
        <v>0.98449170958663013</v>
      </c>
      <c r="C322" s="2">
        <f t="shared" ca="1" si="10"/>
        <v>0.47378654202696135</v>
      </c>
      <c r="E322" s="2">
        <f t="shared" ca="1" si="10"/>
        <v>0.15000263053907859</v>
      </c>
      <c r="G322" s="2">
        <f t="shared" ca="1" si="10"/>
        <v>0.66830075089868812</v>
      </c>
    </row>
    <row r="323" spans="1:7" ht="14.25" customHeight="1">
      <c r="A323" s="2">
        <f t="shared" ca="1" si="10"/>
        <v>0.32583972695419749</v>
      </c>
      <c r="C323" s="2">
        <f t="shared" ca="1" si="10"/>
        <v>0.37043114658100706</v>
      </c>
      <c r="E323" s="2">
        <f t="shared" ca="1" si="10"/>
        <v>0.17575173006603806</v>
      </c>
      <c r="G323" s="2">
        <f t="shared" ca="1" si="10"/>
        <v>0.90672074093452304</v>
      </c>
    </row>
    <row r="324" spans="1:7" ht="14.25" customHeight="1">
      <c r="A324" s="2">
        <f t="shared" ca="1" si="10"/>
        <v>0.75665243387695291</v>
      </c>
      <c r="C324" s="2">
        <f t="shared" ca="1" si="10"/>
        <v>0.82235430497932638</v>
      </c>
      <c r="E324" s="2">
        <f t="shared" ca="1" si="10"/>
        <v>0.40823114326374876</v>
      </c>
      <c r="G324" s="2">
        <f t="shared" ca="1" si="10"/>
        <v>0.83407068131117112</v>
      </c>
    </row>
    <row r="325" spans="1:7" ht="14.25" customHeight="1">
      <c r="A325" s="2">
        <f t="shared" ca="1" si="10"/>
        <v>0.71813337557998258</v>
      </c>
      <c r="C325" s="2">
        <f t="shared" ca="1" si="10"/>
        <v>0.86829880640023593</v>
      </c>
      <c r="E325" s="2">
        <f t="shared" ca="1" si="10"/>
        <v>0.46494239348865574</v>
      </c>
      <c r="G325" s="2">
        <f t="shared" ca="1" si="10"/>
        <v>0.52338219126173735</v>
      </c>
    </row>
    <row r="326" spans="1:7" ht="14.25" customHeight="1">
      <c r="A326" s="2">
        <f t="shared" ca="1" si="10"/>
        <v>0.85467758255416748</v>
      </c>
      <c r="C326" s="2">
        <f t="shared" ca="1" si="10"/>
        <v>0.61729210313166594</v>
      </c>
      <c r="E326" s="2">
        <f t="shared" ca="1" si="10"/>
        <v>0.87356372749240341</v>
      </c>
      <c r="G326" s="2">
        <f t="shared" ca="1" si="10"/>
        <v>0.29003785088745049</v>
      </c>
    </row>
    <row r="327" spans="1:7" ht="14.25" customHeight="1">
      <c r="A327" s="2">
        <f t="shared" ca="1" si="10"/>
        <v>0.9837220297690491</v>
      </c>
      <c r="C327" s="2">
        <f t="shared" ca="1" si="10"/>
        <v>0.97405834013326131</v>
      </c>
      <c r="E327" s="2">
        <f t="shared" ca="1" si="10"/>
        <v>0.96752492160206693</v>
      </c>
      <c r="G327" s="2">
        <f t="shared" ca="1" si="10"/>
        <v>0.2332665780419354</v>
      </c>
    </row>
    <row r="328" spans="1:7" ht="14.25" customHeight="1">
      <c r="A328" s="2">
        <f t="shared" ca="1" si="10"/>
        <v>6.2198387592724669E-2</v>
      </c>
      <c r="C328" s="2">
        <f t="shared" ca="1" si="10"/>
        <v>0.66284087756219234</v>
      </c>
      <c r="E328" s="2">
        <f t="shared" ca="1" si="10"/>
        <v>6.7566953187062628E-2</v>
      </c>
      <c r="G328" s="2">
        <f t="shared" ca="1" si="10"/>
        <v>0.96789287121158862</v>
      </c>
    </row>
    <row r="329" spans="1:7" ht="14.25" customHeight="1">
      <c r="A329" s="2">
        <f t="shared" ca="1" si="10"/>
        <v>0.80155992132625897</v>
      </c>
      <c r="C329" s="2">
        <f t="shared" ca="1" si="10"/>
        <v>6.6791372925313341E-3</v>
      </c>
      <c r="E329" s="2">
        <f t="shared" ca="1" si="10"/>
        <v>0.14398707931176946</v>
      </c>
      <c r="G329" s="2">
        <f t="shared" ca="1" si="10"/>
        <v>0.22766325590024006</v>
      </c>
    </row>
    <row r="330" spans="1:7" ht="14.25" customHeight="1">
      <c r="A330" s="2">
        <f t="shared" ca="1" si="10"/>
        <v>0.1112984479198974</v>
      </c>
      <c r="C330" s="2">
        <f t="shared" ca="1" si="10"/>
        <v>0.48019822819654667</v>
      </c>
      <c r="E330" s="2">
        <f t="shared" ca="1" si="10"/>
        <v>0.23110932136013684</v>
      </c>
      <c r="G330" s="2">
        <f t="shared" ca="1" si="10"/>
        <v>0.76947266944127524</v>
      </c>
    </row>
    <row r="331" spans="1:7" ht="14.25" customHeight="1">
      <c r="A331" s="2">
        <f t="shared" ca="1" si="10"/>
        <v>0.45523270159223805</v>
      </c>
      <c r="C331" s="2">
        <f t="shared" ca="1" si="10"/>
        <v>0.43198843831185707</v>
      </c>
      <c r="E331" s="2">
        <f t="shared" ca="1" si="10"/>
        <v>0.17789908873808735</v>
      </c>
      <c r="G331" s="2">
        <f t="shared" ca="1" si="10"/>
        <v>0.43506124990089357</v>
      </c>
    </row>
    <row r="332" spans="1:7" ht="14.25" customHeight="1">
      <c r="A332" s="2">
        <f t="shared" ca="1" si="10"/>
        <v>0.21289215082451729</v>
      </c>
      <c r="C332" s="2">
        <f t="shared" ca="1" si="10"/>
        <v>9.6014735675011842E-2</v>
      </c>
      <c r="E332" s="2">
        <f t="shared" ca="1" si="10"/>
        <v>0.23442872556874883</v>
      </c>
      <c r="G332" s="2">
        <f t="shared" ca="1" si="10"/>
        <v>0.56793495061457355</v>
      </c>
    </row>
    <row r="333" spans="1:7" ht="14.25" customHeight="1">
      <c r="A333" s="2">
        <f t="shared" ca="1" si="10"/>
        <v>0.82624265705771938</v>
      </c>
      <c r="C333" s="2">
        <f t="shared" ca="1" si="10"/>
        <v>0.24885876937495266</v>
      </c>
      <c r="E333" s="2">
        <f t="shared" ca="1" si="10"/>
        <v>7.6813969673451554E-2</v>
      </c>
      <c r="G333" s="2">
        <f t="shared" ca="1" si="10"/>
        <v>1.1857200706672177E-2</v>
      </c>
    </row>
    <row r="334" spans="1:7" ht="14.25" customHeight="1">
      <c r="A334" s="2">
        <f t="shared" ca="1" si="10"/>
        <v>0.85973652806086809</v>
      </c>
      <c r="C334" s="2">
        <f t="shared" ca="1" si="10"/>
        <v>0.42452303758768295</v>
      </c>
      <c r="E334" s="2">
        <f t="shared" ca="1" si="10"/>
        <v>0.43019620088035326</v>
      </c>
      <c r="G334" s="2">
        <f t="shared" ca="1" si="10"/>
        <v>0.43685230828608279</v>
      </c>
    </row>
    <row r="335" spans="1:7" ht="14.25" customHeight="1">
      <c r="A335" s="2">
        <f t="shared" ca="1" si="10"/>
        <v>0.26490800805299097</v>
      </c>
      <c r="C335" s="2">
        <f t="shared" ca="1" si="10"/>
        <v>0.76049551856805853</v>
      </c>
      <c r="E335" s="2">
        <f t="shared" ca="1" si="10"/>
        <v>0.88167089171190127</v>
      </c>
      <c r="G335" s="2">
        <f t="shared" ca="1" si="10"/>
        <v>0.97536668243273783</v>
      </c>
    </row>
    <row r="336" spans="1:7" ht="14.25" customHeight="1">
      <c r="A336" s="2">
        <f t="shared" ca="1" si="10"/>
        <v>0.44986616456873285</v>
      </c>
      <c r="C336" s="2">
        <f t="shared" ca="1" si="10"/>
        <v>0.90101268193524331</v>
      </c>
      <c r="E336" s="2">
        <f t="shared" ca="1" si="10"/>
        <v>0.97977612979814477</v>
      </c>
      <c r="G336" s="2">
        <f t="shared" ca="1" si="10"/>
        <v>0.8068776924194595</v>
      </c>
    </row>
    <row r="337" spans="1:7" ht="14.25" customHeight="1">
      <c r="A337" s="2">
        <f t="shared" ca="1" si="10"/>
        <v>0.17054378550561211</v>
      </c>
      <c r="C337" s="2">
        <f t="shared" ca="1" si="10"/>
        <v>0.81760088500503458</v>
      </c>
      <c r="E337" s="2">
        <f t="shared" ca="1" si="10"/>
        <v>0.94508223532222801</v>
      </c>
      <c r="G337" s="2">
        <f t="shared" ca="1" si="10"/>
        <v>0.15372476112917266</v>
      </c>
    </row>
    <row r="338" spans="1:7" ht="14.25" customHeight="1">
      <c r="A338" s="2">
        <f t="shared" ca="1" si="10"/>
        <v>0.35548755491747808</v>
      </c>
      <c r="C338" s="2">
        <f t="shared" ca="1" si="10"/>
        <v>0.72974922070844506</v>
      </c>
      <c r="E338" s="2">
        <f t="shared" ca="1" si="10"/>
        <v>0.63483689171887359</v>
      </c>
      <c r="G338" s="2">
        <f t="shared" ca="1" si="10"/>
        <v>0.58660892164783196</v>
      </c>
    </row>
    <row r="339" spans="1:7" ht="14.25" customHeight="1">
      <c r="A339" s="2">
        <f t="shared" ca="1" si="10"/>
        <v>0.61470603638791421</v>
      </c>
      <c r="C339" s="2">
        <f t="shared" ca="1" si="10"/>
        <v>0.37835217632411355</v>
      </c>
      <c r="E339" s="2">
        <f t="shared" ca="1" si="10"/>
        <v>0.60672705112375891</v>
      </c>
      <c r="G339" s="2">
        <f t="shared" ca="1" si="10"/>
        <v>0.87396344281518534</v>
      </c>
    </row>
    <row r="340" spans="1:7" ht="14.25" customHeight="1">
      <c r="A340" s="2">
        <f t="shared" ca="1" si="10"/>
        <v>0.94225086654971024</v>
      </c>
      <c r="C340" s="2">
        <f t="shared" ca="1" si="10"/>
        <v>0.21143414041600517</v>
      </c>
      <c r="E340" s="2">
        <f t="shared" ca="1" si="10"/>
        <v>0.98744410803469285</v>
      </c>
      <c r="G340" s="2">
        <f t="shared" ca="1" si="10"/>
        <v>0.95995157571688516</v>
      </c>
    </row>
    <row r="341" spans="1:7" ht="14.25" customHeight="1">
      <c r="A341" s="2">
        <f t="shared" ca="1" si="10"/>
        <v>0.58226091129149171</v>
      </c>
      <c r="C341" s="2">
        <f t="shared" ca="1" si="10"/>
        <v>4.6010935794734031E-2</v>
      </c>
      <c r="E341" s="2">
        <f t="shared" ca="1" si="10"/>
        <v>0.49739835361810469</v>
      </c>
      <c r="G341" s="2">
        <f t="shared" ca="1" si="10"/>
        <v>0.8892255937048491</v>
      </c>
    </row>
    <row r="342" spans="1:7" ht="14.25" customHeight="1">
      <c r="A342" s="2">
        <f t="shared" ca="1" si="10"/>
        <v>0.81144954369204791</v>
      </c>
      <c r="C342" s="2">
        <f t="shared" ca="1" si="10"/>
        <v>0.91727972668573354</v>
      </c>
      <c r="E342" s="2">
        <f t="shared" ca="1" si="10"/>
        <v>0.39989656149188857</v>
      </c>
      <c r="G342" s="2">
        <f t="shared" ca="1" si="10"/>
        <v>0.56195677185974802</v>
      </c>
    </row>
    <row r="343" spans="1:7" ht="14.25" customHeight="1">
      <c r="A343" s="2">
        <f t="shared" ca="1" si="10"/>
        <v>0.84324385648075517</v>
      </c>
      <c r="C343" s="2">
        <f t="shared" ca="1" si="10"/>
        <v>0.54898055128454926</v>
      </c>
      <c r="E343" s="2">
        <f t="shared" ca="1" si="10"/>
        <v>0.53327298218093422</v>
      </c>
      <c r="G343" s="2">
        <f t="shared" ca="1" si="10"/>
        <v>0.43742404492496922</v>
      </c>
    </row>
    <row r="344" spans="1:7" ht="14.25" customHeight="1">
      <c r="A344" s="2">
        <f t="shared" ca="1" si="10"/>
        <v>0.95952327558516037</v>
      </c>
      <c r="C344" s="2">
        <f t="shared" ca="1" si="10"/>
        <v>0.4140532313258275</v>
      </c>
      <c r="E344" s="2">
        <f t="shared" ca="1" si="10"/>
        <v>0.27101056720780781</v>
      </c>
      <c r="G344" s="2">
        <f t="shared" ca="1" si="10"/>
        <v>0.46258464242927833</v>
      </c>
    </row>
    <row r="345" spans="1:7" ht="14.25" customHeight="1">
      <c r="A345" s="2">
        <f t="shared" ca="1" si="10"/>
        <v>0.45324410964221784</v>
      </c>
      <c r="C345" s="2">
        <f t="shared" ca="1" si="10"/>
        <v>1.566248878531129E-2</v>
      </c>
      <c r="E345" s="2">
        <f t="shared" ca="1" si="10"/>
        <v>0.70088520451058711</v>
      </c>
      <c r="G345" s="2">
        <f t="shared" ca="1" si="10"/>
        <v>0.53548981848432398</v>
      </c>
    </row>
    <row r="346" spans="1:7" ht="14.25" customHeight="1">
      <c r="A346" s="2">
        <f t="shared" ca="1" si="10"/>
        <v>0.79212809201537826</v>
      </c>
      <c r="C346" s="2">
        <f t="shared" ca="1" si="10"/>
        <v>0.93117362666301473</v>
      </c>
      <c r="E346" s="2">
        <f t="shared" ca="1" si="10"/>
        <v>0.10586212751291268</v>
      </c>
      <c r="G346" s="2">
        <f t="shared" ca="1" si="10"/>
        <v>0.39525344650878846</v>
      </c>
    </row>
    <row r="347" spans="1:7" ht="14.25" customHeight="1">
      <c r="A347" s="2">
        <f t="shared" ca="1" si="10"/>
        <v>0.71721143019481204</v>
      </c>
      <c r="C347" s="2">
        <f t="shared" ca="1" si="10"/>
        <v>0.8978493488977991</v>
      </c>
      <c r="E347" s="2">
        <f t="shared" ca="1" si="10"/>
        <v>3.2012377425504224E-2</v>
      </c>
      <c r="G347" s="2">
        <f t="shared" ca="1" si="10"/>
        <v>0.20397677990746887</v>
      </c>
    </row>
    <row r="348" spans="1:7" ht="14.25" customHeight="1">
      <c r="A348" s="2">
        <f t="shared" ca="1" si="10"/>
        <v>0.80925773952294755</v>
      </c>
      <c r="C348" s="2">
        <f t="shared" ca="1" si="10"/>
        <v>0.30708456376768078</v>
      </c>
      <c r="E348" s="2">
        <f t="shared" ca="1" si="10"/>
        <v>0.54414693229779088</v>
      </c>
      <c r="G348" s="2">
        <f t="shared" ca="1" si="10"/>
        <v>0.46504942429173701</v>
      </c>
    </row>
    <row r="349" spans="1:7" ht="14.25" customHeight="1">
      <c r="A349" s="2">
        <f t="shared" ca="1" si="10"/>
        <v>0.13761228647487667</v>
      </c>
      <c r="C349" s="2">
        <f t="shared" ca="1" si="10"/>
        <v>0.7953067282674301</v>
      </c>
      <c r="E349" s="2">
        <f t="shared" ca="1" si="10"/>
        <v>0.48156442710431469</v>
      </c>
      <c r="G349" s="2">
        <f t="shared" ca="1" si="10"/>
        <v>0.2750390952013001</v>
      </c>
    </row>
    <row r="350" spans="1:7" ht="14.25" customHeight="1">
      <c r="A350" s="2">
        <f t="shared" ca="1" si="10"/>
        <v>0.80570140299145598</v>
      </c>
      <c r="C350" s="2">
        <f t="shared" ca="1" si="10"/>
        <v>0.3071844790367535</v>
      </c>
      <c r="E350" s="2">
        <f t="shared" ca="1" si="10"/>
        <v>0.19339455324018251</v>
      </c>
      <c r="G350" s="2">
        <f t="shared" ca="1" si="10"/>
        <v>0.46563396668084878</v>
      </c>
    </row>
    <row r="351" spans="1:7" ht="14.25" customHeight="1">
      <c r="A351" s="2">
        <f t="shared" ca="1" si="10"/>
        <v>0.63589743119749476</v>
      </c>
      <c r="C351" s="2">
        <f t="shared" ca="1" si="10"/>
        <v>0.70773718126772789</v>
      </c>
      <c r="E351" s="2">
        <f t="shared" ca="1" si="10"/>
        <v>0.66936253795708911</v>
      </c>
      <c r="G351" s="2">
        <f t="shared" ca="1" si="10"/>
        <v>0.72652127944145473</v>
      </c>
    </row>
    <row r="352" spans="1:7" ht="14.25" customHeight="1">
      <c r="A352" s="2">
        <f t="shared" ca="1" si="10"/>
        <v>0.46579212767479994</v>
      </c>
      <c r="C352" s="2">
        <f t="shared" ca="1" si="10"/>
        <v>0.51690594741856355</v>
      </c>
      <c r="E352" s="2">
        <f t="shared" ca="1" si="10"/>
        <v>0.49349780748103633</v>
      </c>
      <c r="G352" s="2">
        <f t="shared" ca="1" si="10"/>
        <v>0.43856990398525397</v>
      </c>
    </row>
    <row r="353" spans="1:7" ht="14.25" customHeight="1">
      <c r="A353" s="2">
        <f t="shared" ca="1" si="10"/>
        <v>0.47404375192916759</v>
      </c>
      <c r="C353" s="2">
        <f t="shared" ca="1" si="10"/>
        <v>0.78385448368975907</v>
      </c>
      <c r="E353" s="2">
        <f t="shared" ca="1" si="10"/>
        <v>0.72244606676373646</v>
      </c>
      <c r="G353" s="2">
        <f t="shared" ca="1" si="10"/>
        <v>0.80364225396858069</v>
      </c>
    </row>
    <row r="354" spans="1:7" ht="14.25" customHeight="1">
      <c r="A354" s="2">
        <f t="shared" ca="1" si="10"/>
        <v>0.10796374380671092</v>
      </c>
      <c r="C354" s="2">
        <f t="shared" ca="1" si="10"/>
        <v>8.0739921795201064E-2</v>
      </c>
      <c r="E354" s="2">
        <f t="shared" ca="1" si="10"/>
        <v>0.7355378610087987</v>
      </c>
      <c r="G354" s="2">
        <f t="shared" ca="1" si="10"/>
        <v>0.46836497904880792</v>
      </c>
    </row>
    <row r="355" spans="1:7" ht="14.25" customHeight="1">
      <c r="A355" s="2">
        <f t="shared" ca="1" si="10"/>
        <v>9.7822413736410985E-2</v>
      </c>
      <c r="C355" s="2">
        <f t="shared" ca="1" si="10"/>
        <v>0.90566238567427604</v>
      </c>
      <c r="E355" s="2">
        <f t="shared" ca="1" si="10"/>
        <v>0.28539763809706709</v>
      </c>
      <c r="G355" s="2">
        <f t="shared" ca="1" si="10"/>
        <v>3.4042782264697147E-3</v>
      </c>
    </row>
    <row r="356" spans="1:7" ht="14.25" customHeight="1">
      <c r="A356" s="2">
        <f t="shared" ca="1" si="10"/>
        <v>0.48898505938218928</v>
      </c>
      <c r="C356" s="2">
        <f t="shared" ca="1" si="10"/>
        <v>0.7498293804848214</v>
      </c>
      <c r="E356" s="2">
        <f t="shared" ca="1" si="10"/>
        <v>0.44981027852349054</v>
      </c>
      <c r="G356" s="2">
        <f t="shared" ca="1" si="10"/>
        <v>9.9669181243051685E-2</v>
      </c>
    </row>
    <row r="357" spans="1:7" ht="14.25" customHeight="1">
      <c r="A357" s="2">
        <f t="shared" ca="1" si="10"/>
        <v>7.072296582793014E-2</v>
      </c>
      <c r="C357" s="2">
        <f t="shared" ca="1" si="10"/>
        <v>0.76887622169346226</v>
      </c>
      <c r="E357" s="2">
        <f t="shared" ca="1" si="10"/>
        <v>8.9038168904868709E-2</v>
      </c>
      <c r="G357" s="2">
        <f t="shared" ca="1" si="10"/>
        <v>0.43025016803852556</v>
      </c>
    </row>
    <row r="358" spans="1:7" ht="14.25" customHeight="1">
      <c r="A358" s="2">
        <f t="shared" ca="1" si="10"/>
        <v>0.129824531454238</v>
      </c>
      <c r="C358" s="2">
        <f t="shared" ca="1" si="10"/>
        <v>0.72448005997437914</v>
      </c>
      <c r="E358" s="2">
        <f t="shared" ca="1" si="10"/>
        <v>0.4549326932255634</v>
      </c>
      <c r="G358" s="2">
        <f t="shared" ca="1" si="10"/>
        <v>0.18562024641671748</v>
      </c>
    </row>
    <row r="359" spans="1:7" ht="14.25" customHeight="1">
      <c r="A359" s="2">
        <f t="shared" ca="1" si="10"/>
        <v>0.10352244207674977</v>
      </c>
      <c r="C359" s="2">
        <f t="shared" ca="1" si="10"/>
        <v>0.15832868515607212</v>
      </c>
      <c r="E359" s="2">
        <f t="shared" ca="1" si="10"/>
        <v>7.9525761330463296E-2</v>
      </c>
      <c r="G359" s="2">
        <f t="shared" ca="1" si="10"/>
        <v>0.57049848969377326</v>
      </c>
    </row>
    <row r="360" spans="1:7" ht="14.25" customHeight="1">
      <c r="A360" s="2">
        <f t="shared" ca="1" si="10"/>
        <v>0.55165307283157006</v>
      </c>
      <c r="C360" s="2">
        <f t="shared" ca="1" si="10"/>
        <v>0.9226487943952858</v>
      </c>
      <c r="E360" s="2">
        <f t="shared" ca="1" si="10"/>
        <v>0.54708586945305226</v>
      </c>
      <c r="G360" s="2">
        <f t="shared" ca="1" si="10"/>
        <v>0.84859672423854771</v>
      </c>
    </row>
    <row r="361" spans="1:7" ht="14.25" customHeight="1">
      <c r="A361" s="2">
        <f t="shared" ca="1" si="10"/>
        <v>0.11498190302793976</v>
      </c>
      <c r="C361" s="2">
        <f t="shared" ca="1" si="10"/>
        <v>0.77203375503960769</v>
      </c>
      <c r="E361" s="2">
        <f t="shared" ca="1" si="10"/>
        <v>0.17135912053828428</v>
      </c>
      <c r="G361" s="2">
        <f t="shared" ca="1" si="10"/>
        <v>0.54521534086601775</v>
      </c>
    </row>
    <row r="362" spans="1:7" ht="14.25" customHeight="1">
      <c r="A362" s="2">
        <f t="shared" ca="1" si="10"/>
        <v>0.18556962699519808</v>
      </c>
      <c r="C362" s="2">
        <f t="shared" ca="1" si="10"/>
        <v>0.681919802314498</v>
      </c>
      <c r="E362" s="2">
        <f t="shared" ca="1" si="10"/>
        <v>8.7970308275471476E-2</v>
      </c>
      <c r="G362" s="2">
        <f t="shared" ca="1" si="10"/>
        <v>0.87554043243056834</v>
      </c>
    </row>
    <row r="363" spans="1:7" ht="14.25" customHeight="1">
      <c r="A363" s="2">
        <f t="shared" ca="1" si="10"/>
        <v>0.79194925416699657</v>
      </c>
      <c r="C363" s="2">
        <f t="shared" ca="1" si="10"/>
        <v>0.745393293666885</v>
      </c>
      <c r="E363" s="2">
        <f t="shared" ca="1" si="10"/>
        <v>0.30946867280912305</v>
      </c>
      <c r="G363" s="2">
        <f t="shared" ca="1" si="10"/>
        <v>0.60693352081799024</v>
      </c>
    </row>
    <row r="364" spans="1:7" ht="14.25" customHeight="1">
      <c r="A364" s="2">
        <f t="shared" ca="1" si="10"/>
        <v>0.28073528311272011</v>
      </c>
      <c r="C364" s="2">
        <f t="shared" ca="1" si="10"/>
        <v>7.9631865617546982E-2</v>
      </c>
      <c r="E364" s="2">
        <f t="shared" ca="1" si="10"/>
        <v>0.40438359351152442</v>
      </c>
      <c r="G364" s="2">
        <f t="shared" ca="1" si="10"/>
        <v>0.91181946536123848</v>
      </c>
    </row>
    <row r="365" spans="1:7" ht="14.25" customHeight="1">
      <c r="A365" s="2">
        <f t="shared" ca="1" si="10"/>
        <v>0.3680938956496459</v>
      </c>
      <c r="C365" s="2">
        <f t="shared" ca="1" si="10"/>
        <v>0.6810373648399608</v>
      </c>
      <c r="E365" s="2">
        <f t="shared" ca="1" si="10"/>
        <v>0.75762531398634769</v>
      </c>
      <c r="G365" s="2">
        <f t="shared" ca="1" si="10"/>
        <v>0.68472656639987339</v>
      </c>
    </row>
    <row r="366" spans="1:7" ht="14.25" customHeight="1">
      <c r="A366" s="2">
        <f t="shared" ca="1" si="10"/>
        <v>1.7710697070613235E-2</v>
      </c>
      <c r="C366" s="2">
        <f t="shared" ca="1" si="10"/>
        <v>0.15760392423290592</v>
      </c>
      <c r="E366" s="2">
        <f t="shared" ca="1" si="10"/>
        <v>0.82476862084495217</v>
      </c>
      <c r="G366" s="2">
        <f t="shared" ca="1" si="10"/>
        <v>0.39620972296901946</v>
      </c>
    </row>
    <row r="367" spans="1:7" ht="14.25" customHeight="1">
      <c r="A367" s="2">
        <f t="shared" ca="1" si="10"/>
        <v>0.45561355183935137</v>
      </c>
      <c r="C367" s="2">
        <f t="shared" ca="1" si="10"/>
        <v>0.37845809679915876</v>
      </c>
      <c r="E367" s="2">
        <f t="shared" ca="1" si="10"/>
        <v>8.5999913960529417E-2</v>
      </c>
      <c r="G367" s="2">
        <f t="shared" ca="1" si="10"/>
        <v>0.87068791814513147</v>
      </c>
    </row>
    <row r="368" spans="1:7" ht="14.25" customHeight="1">
      <c r="A368" s="2">
        <f t="shared" ca="1" si="10"/>
        <v>8.740566090837032E-2</v>
      </c>
      <c r="C368" s="2">
        <f t="shared" ca="1" si="10"/>
        <v>0.78428786813032414</v>
      </c>
      <c r="E368" s="2">
        <f t="shared" ca="1" si="10"/>
        <v>0.66669157978603211</v>
      </c>
      <c r="G368" s="2">
        <f t="shared" ca="1" si="10"/>
        <v>0.79016477826808895</v>
      </c>
    </row>
    <row r="369" spans="1:7" ht="14.25" customHeight="1">
      <c r="A369" s="2">
        <f t="shared" ca="1" si="10"/>
        <v>0.19446848516976356</v>
      </c>
      <c r="C369" s="2">
        <f t="shared" ca="1" si="10"/>
        <v>0.61344538576739815</v>
      </c>
      <c r="E369" s="2">
        <f t="shared" ca="1" si="10"/>
        <v>0.46737702212706367</v>
      </c>
      <c r="G369" s="2">
        <f t="shared" ca="1" si="10"/>
        <v>0.38593175289464521</v>
      </c>
    </row>
    <row r="370" spans="1:7" ht="14.25" customHeight="1">
      <c r="A370" s="2">
        <f t="shared" ca="1" si="10"/>
        <v>0.20425737976667757</v>
      </c>
      <c r="C370" s="2">
        <f t="shared" ca="1" si="10"/>
        <v>8.0334600084203234E-2</v>
      </c>
      <c r="E370" s="2">
        <f t="shared" ca="1" si="10"/>
        <v>0.71674361439247847</v>
      </c>
      <c r="G370" s="2">
        <f t="shared" ca="1" si="10"/>
        <v>0.58926563980588709</v>
      </c>
    </row>
    <row r="371" spans="1:7" ht="14.25" customHeight="1">
      <c r="A371" s="2">
        <f t="shared" ca="1" si="10"/>
        <v>0.68940877963021507</v>
      </c>
      <c r="C371" s="2">
        <f t="shared" ca="1" si="10"/>
        <v>5.5854590858402942E-2</v>
      </c>
      <c r="E371" s="2">
        <f t="shared" ca="1" si="10"/>
        <v>0.57567113642783341</v>
      </c>
      <c r="G371" s="2">
        <f t="shared" ca="1" si="10"/>
        <v>0.29600271466062666</v>
      </c>
    </row>
    <row r="372" spans="1:7" ht="14.25" customHeight="1">
      <c r="A372" s="2">
        <f t="shared" ca="1" si="10"/>
        <v>0.49566979752540552</v>
      </c>
      <c r="C372" s="2">
        <f t="shared" ca="1" si="10"/>
        <v>0.63560978709891591</v>
      </c>
      <c r="E372" s="2">
        <f t="shared" ca="1" si="10"/>
        <v>0.15072673750752241</v>
      </c>
      <c r="G372" s="2">
        <f t="shared" ca="1" si="10"/>
        <v>0.86819510501110742</v>
      </c>
    </row>
    <row r="373" spans="1:7" ht="14.25" customHeight="1">
      <c r="A373" s="2">
        <f t="shared" ca="1" si="10"/>
        <v>0.26192329431944816</v>
      </c>
      <c r="C373" s="2">
        <f t="shared" ca="1" si="10"/>
        <v>0.65695323576239684</v>
      </c>
      <c r="E373" s="2">
        <f t="shared" ca="1" si="10"/>
        <v>0.53970516002056224</v>
      </c>
      <c r="G373" s="2">
        <f t="shared" ca="1" si="10"/>
        <v>0.73111842077890199</v>
      </c>
    </row>
    <row r="374" spans="1:7" ht="14.25" customHeight="1">
      <c r="A374" s="2">
        <f t="shared" ca="1" si="10"/>
        <v>0.72910640886111322</v>
      </c>
      <c r="C374" s="2">
        <f t="shared" ca="1" si="10"/>
        <v>0.87698236963258325</v>
      </c>
      <c r="E374" s="2">
        <f t="shared" ca="1" si="10"/>
        <v>0.76800659472885824</v>
      </c>
      <c r="G374" s="2">
        <f t="shared" ca="1" si="10"/>
        <v>0.53501824972779588</v>
      </c>
    </row>
    <row r="375" spans="1:7" ht="14.25" customHeight="1">
      <c r="A375" s="2">
        <f t="shared" ca="1" si="10"/>
        <v>0.12963647738028317</v>
      </c>
      <c r="C375" s="2">
        <f t="shared" ca="1" si="10"/>
        <v>0.26429207300276336</v>
      </c>
      <c r="E375" s="2">
        <f t="shared" ca="1" si="10"/>
        <v>0.17072457990517309</v>
      </c>
      <c r="G375" s="2">
        <f t="shared" ca="1" si="10"/>
        <v>0.48245584991251789</v>
      </c>
    </row>
    <row r="376" spans="1:7" ht="14.25" customHeight="1">
      <c r="A376" s="2">
        <f t="shared" ca="1" si="10"/>
        <v>0.83822545862455977</v>
      </c>
      <c r="C376" s="2">
        <f t="shared" ca="1" si="10"/>
        <v>0.79439733977060167</v>
      </c>
      <c r="E376" s="2">
        <f t="shared" ca="1" si="10"/>
        <v>5.2441389109927461E-2</v>
      </c>
      <c r="G376" s="2">
        <f t="shared" ca="1" si="10"/>
        <v>0.2506556559717027</v>
      </c>
    </row>
    <row r="377" spans="1:7" ht="14.25" customHeight="1">
      <c r="A377" s="2">
        <f t="shared" ca="1" si="10"/>
        <v>0.29658323914460327</v>
      </c>
      <c r="C377" s="2">
        <f t="shared" ca="1" si="10"/>
        <v>0.23685747253271872</v>
      </c>
      <c r="E377" s="2">
        <f t="shared" ca="1" si="10"/>
        <v>0.55500333456395867</v>
      </c>
      <c r="G377" s="2">
        <f t="shared" ca="1" si="10"/>
        <v>0.5114551517434881</v>
      </c>
    </row>
    <row r="378" spans="1:7" ht="14.25" customHeight="1">
      <c r="A378" s="2">
        <f t="shared" ca="1" si="10"/>
        <v>0.1936013220476116</v>
      </c>
      <c r="C378" s="2">
        <f t="shared" ca="1" si="10"/>
        <v>0.42077451268344024</v>
      </c>
      <c r="E378" s="2">
        <f t="shared" ca="1" si="10"/>
        <v>3.1826060245883747E-2</v>
      </c>
      <c r="G378" s="2">
        <f t="shared" ca="1" si="10"/>
        <v>0.87641727167993422</v>
      </c>
    </row>
    <row r="379" spans="1:7" ht="14.25" customHeight="1">
      <c r="A379" s="2">
        <f t="shared" ca="1" si="10"/>
        <v>0.91819202315312054</v>
      </c>
      <c r="C379" s="2">
        <f t="shared" ca="1" si="10"/>
        <v>0.45094174773750395</v>
      </c>
      <c r="E379" s="2">
        <f t="shared" ca="1" si="10"/>
        <v>0.88846839757847884</v>
      </c>
      <c r="G379" s="2">
        <f t="shared" ca="1" si="10"/>
        <v>0.90409847663675813</v>
      </c>
    </row>
    <row r="380" spans="1:7" ht="14.25" customHeight="1">
      <c r="A380" s="2">
        <f t="shared" ca="1" si="10"/>
        <v>0.47833680375837229</v>
      </c>
      <c r="C380" s="2">
        <f t="shared" ca="1" si="10"/>
        <v>0.31862817682085598</v>
      </c>
      <c r="E380" s="2">
        <f t="shared" ca="1" si="10"/>
        <v>0.22732128977303945</v>
      </c>
      <c r="G380" s="2">
        <f t="shared" ca="1" si="10"/>
        <v>0.93191665803098733</v>
      </c>
    </row>
    <row r="381" spans="1:7" ht="14.25" customHeight="1">
      <c r="A381" s="2">
        <f t="shared" ca="1" si="10"/>
        <v>0.40386493879859908</v>
      </c>
      <c r="C381" s="2">
        <f t="shared" ca="1" si="10"/>
        <v>2.5996427454815119E-2</v>
      </c>
      <c r="E381" s="2">
        <f t="shared" ca="1" si="10"/>
        <v>0.93621437881791214</v>
      </c>
      <c r="G381" s="2">
        <f t="shared" ca="1" si="10"/>
        <v>0.5891928214024944</v>
      </c>
    </row>
    <row r="382" spans="1:7" ht="14.25" customHeight="1">
      <c r="A382" s="2">
        <f t="shared" ca="1" si="10"/>
        <v>0.51520896662796023</v>
      </c>
      <c r="C382" s="2">
        <f t="shared" ca="1" si="10"/>
        <v>0.81576092932253053</v>
      </c>
      <c r="E382" s="2">
        <f t="shared" ca="1" si="10"/>
        <v>0.87101615363665585</v>
      </c>
      <c r="G382" s="2">
        <f t="shared" ca="1" si="10"/>
        <v>7.1336616857826329E-2</v>
      </c>
    </row>
    <row r="383" spans="1:7" ht="14.25" customHeight="1">
      <c r="A383" s="2">
        <f t="shared" ca="1" si="10"/>
        <v>0.26923874178051843</v>
      </c>
      <c r="C383" s="2">
        <f t="shared" ca="1" si="10"/>
        <v>0.17437867371216476</v>
      </c>
      <c r="E383" s="2">
        <f t="shared" ca="1" si="10"/>
        <v>2.5680502522583692E-3</v>
      </c>
      <c r="G383" s="2">
        <f t="shared" ca="1" si="10"/>
        <v>0.46831242621026348</v>
      </c>
    </row>
    <row r="384" spans="1:7" ht="14.25" customHeight="1">
      <c r="A384" s="2">
        <f t="shared" ca="1" si="10"/>
        <v>0.68036824538138008</v>
      </c>
      <c r="C384" s="2">
        <f t="shared" ca="1" si="10"/>
        <v>0.77596180759382205</v>
      </c>
      <c r="E384" s="2">
        <f t="shared" ca="1" si="10"/>
        <v>0.1912399093486844</v>
      </c>
      <c r="G384" s="2">
        <f t="shared" ref="G384" ca="1" si="11">RAND()</f>
        <v>0.24962546700760824</v>
      </c>
    </row>
    <row r="385" spans="1:7" ht="14.25" customHeight="1">
      <c r="A385" s="2">
        <f t="shared" ref="A385:G448" ca="1" si="12">RAND()</f>
        <v>0.61095020123052146</v>
      </c>
      <c r="C385" s="2">
        <f t="shared" ca="1" si="12"/>
        <v>0.5771998897262699</v>
      </c>
      <c r="E385" s="2">
        <f t="shared" ca="1" si="12"/>
        <v>0.40280533447978728</v>
      </c>
      <c r="G385" s="2">
        <f t="shared" ca="1" si="12"/>
        <v>0.49488897699008649</v>
      </c>
    </row>
    <row r="386" spans="1:7" ht="14.25" customHeight="1">
      <c r="A386" s="2">
        <f t="shared" ca="1" si="12"/>
        <v>0.89101231755391286</v>
      </c>
      <c r="C386" s="2">
        <f t="shared" ca="1" si="12"/>
        <v>0.81367018039946859</v>
      </c>
      <c r="E386" s="2">
        <f t="shared" ca="1" si="12"/>
        <v>0.94132704427188085</v>
      </c>
      <c r="G386" s="2">
        <f t="shared" ca="1" si="12"/>
        <v>0.57778284233452137</v>
      </c>
    </row>
    <row r="387" spans="1:7" ht="14.25" customHeight="1">
      <c r="A387" s="2">
        <f t="shared" ca="1" si="12"/>
        <v>8.3319026579925959E-2</v>
      </c>
      <c r="C387" s="2">
        <f t="shared" ca="1" si="12"/>
        <v>7.6583366640743944E-2</v>
      </c>
      <c r="E387" s="2">
        <f t="shared" ca="1" si="12"/>
        <v>0.79139282805472766</v>
      </c>
      <c r="G387" s="2">
        <f t="shared" ca="1" si="12"/>
        <v>0.17567335044792054</v>
      </c>
    </row>
    <row r="388" spans="1:7" ht="14.25" customHeight="1">
      <c r="A388" s="2">
        <f t="shared" ca="1" si="12"/>
        <v>0.92742698913720789</v>
      </c>
      <c r="C388" s="2">
        <f t="shared" ca="1" si="12"/>
        <v>0.73006762152809401</v>
      </c>
      <c r="E388" s="2">
        <f t="shared" ca="1" si="12"/>
        <v>0.10356981747199234</v>
      </c>
      <c r="G388" s="2">
        <f t="shared" ca="1" si="12"/>
        <v>0.2976527124439089</v>
      </c>
    </row>
    <row r="389" spans="1:7" ht="14.25" customHeight="1">
      <c r="A389" s="2">
        <f t="shared" ca="1" si="12"/>
        <v>0.59445840377240688</v>
      </c>
      <c r="C389" s="2">
        <f t="shared" ca="1" si="12"/>
        <v>0.29669177592163787</v>
      </c>
      <c r="E389" s="2">
        <f t="shared" ca="1" si="12"/>
        <v>0.4490064521652839</v>
      </c>
      <c r="G389" s="2">
        <f t="shared" ca="1" si="12"/>
        <v>0.79941887202509831</v>
      </c>
    </row>
    <row r="390" spans="1:7" ht="14.25" customHeight="1">
      <c r="A390" s="2">
        <f t="shared" ca="1" si="12"/>
        <v>0.76495437396507382</v>
      </c>
      <c r="C390" s="2">
        <f t="shared" ca="1" si="12"/>
        <v>0.361959132021765</v>
      </c>
      <c r="E390" s="2">
        <f t="shared" ca="1" si="12"/>
        <v>0.86988617444724137</v>
      </c>
      <c r="G390" s="2">
        <f t="shared" ca="1" si="12"/>
        <v>0.55755465405247262</v>
      </c>
    </row>
    <row r="391" spans="1:7" ht="14.25" customHeight="1">
      <c r="A391" s="2">
        <f t="shared" ca="1" si="12"/>
        <v>0.92203875614910868</v>
      </c>
      <c r="C391" s="2">
        <f t="shared" ca="1" si="12"/>
        <v>0.37940327959638021</v>
      </c>
      <c r="E391" s="2">
        <f t="shared" ca="1" si="12"/>
        <v>0.59250404791440259</v>
      </c>
      <c r="G391" s="2">
        <f t="shared" ca="1" si="12"/>
        <v>0.31540024570542624</v>
      </c>
    </row>
    <row r="392" spans="1:7" ht="14.25" customHeight="1">
      <c r="A392" s="2">
        <f t="shared" ca="1" si="12"/>
        <v>0.46645548069228104</v>
      </c>
      <c r="C392" s="2">
        <f t="shared" ca="1" si="12"/>
        <v>0.91003137547866164</v>
      </c>
      <c r="E392" s="2">
        <f t="shared" ca="1" si="12"/>
        <v>0.63819336316416653</v>
      </c>
      <c r="G392" s="2">
        <f t="shared" ca="1" si="12"/>
        <v>4.0196704234726433E-2</v>
      </c>
    </row>
    <row r="393" spans="1:7" ht="14.25" customHeight="1">
      <c r="A393" s="2">
        <f t="shared" ca="1" si="12"/>
        <v>0.19336022091292115</v>
      </c>
      <c r="C393" s="2">
        <f t="shared" ca="1" si="12"/>
        <v>0.63901147522669477</v>
      </c>
      <c r="E393" s="2">
        <f t="shared" ca="1" si="12"/>
        <v>0.93681342652488309</v>
      </c>
      <c r="G393" s="2">
        <f t="shared" ca="1" si="12"/>
        <v>0.10920715823089366</v>
      </c>
    </row>
    <row r="394" spans="1:7" ht="14.25" customHeight="1">
      <c r="A394" s="2">
        <f t="shared" ca="1" si="12"/>
        <v>0.4263720189582888</v>
      </c>
      <c r="C394" s="2">
        <f t="shared" ca="1" si="12"/>
        <v>0.12074519692067132</v>
      </c>
      <c r="E394" s="2">
        <f t="shared" ca="1" si="12"/>
        <v>0.19010379542065836</v>
      </c>
      <c r="G394" s="2">
        <f t="shared" ca="1" si="12"/>
        <v>7.9501097141487231E-2</v>
      </c>
    </row>
    <row r="395" spans="1:7" ht="14.25" customHeight="1">
      <c r="A395" s="2">
        <f t="shared" ca="1" si="12"/>
        <v>0.46216697668631368</v>
      </c>
      <c r="C395" s="2">
        <f t="shared" ca="1" si="12"/>
        <v>0.45089116595202905</v>
      </c>
      <c r="E395" s="2">
        <f t="shared" ca="1" si="12"/>
        <v>4.1190137589333986E-2</v>
      </c>
      <c r="G395" s="2">
        <f t="shared" ca="1" si="12"/>
        <v>0.70435184612178714</v>
      </c>
    </row>
    <row r="396" spans="1:7" ht="14.25" customHeight="1">
      <c r="A396" s="2">
        <f t="shared" ca="1" si="12"/>
        <v>0.32152050736414584</v>
      </c>
      <c r="C396" s="2">
        <f t="shared" ca="1" si="12"/>
        <v>0.44123277143569262</v>
      </c>
      <c r="E396" s="2">
        <f t="shared" ca="1" si="12"/>
        <v>0.36638003752652859</v>
      </c>
      <c r="G396" s="2">
        <f t="shared" ca="1" si="12"/>
        <v>0.43120405486338731</v>
      </c>
    </row>
    <row r="397" spans="1:7" ht="14.25" customHeight="1">
      <c r="A397" s="2">
        <f t="shared" ca="1" si="12"/>
        <v>0.79318812192191401</v>
      </c>
      <c r="C397" s="2">
        <f t="shared" ca="1" si="12"/>
        <v>0.4465238897913224</v>
      </c>
      <c r="E397" s="2">
        <f t="shared" ca="1" si="12"/>
        <v>0.30382256198909419</v>
      </c>
      <c r="G397" s="2">
        <f t="shared" ca="1" si="12"/>
        <v>0.42466816754230419</v>
      </c>
    </row>
    <row r="398" spans="1:7" ht="14.25" customHeight="1">
      <c r="A398" s="2">
        <f t="shared" ca="1" si="12"/>
        <v>0.59593501227174628</v>
      </c>
      <c r="C398" s="2">
        <f t="shared" ca="1" si="12"/>
        <v>0.76264527331049026</v>
      </c>
      <c r="E398" s="2">
        <f t="shared" ca="1" si="12"/>
        <v>0.73266546682785705</v>
      </c>
      <c r="G398" s="2">
        <f t="shared" ca="1" si="12"/>
        <v>0.53550259998961969</v>
      </c>
    </row>
    <row r="399" spans="1:7" ht="14.25" customHeight="1">
      <c r="A399" s="2">
        <f t="shared" ca="1" si="12"/>
        <v>0.15461410490509364</v>
      </c>
      <c r="C399" s="2">
        <f t="shared" ca="1" si="12"/>
        <v>0.54670364341313293</v>
      </c>
      <c r="E399" s="2">
        <f t="shared" ca="1" si="12"/>
        <v>0.21989401773755612</v>
      </c>
      <c r="G399" s="2">
        <f t="shared" ca="1" si="12"/>
        <v>0.9324906787484627</v>
      </c>
    </row>
    <row r="400" spans="1:7" ht="14.25" customHeight="1">
      <c r="A400" s="2">
        <f t="shared" ca="1" si="12"/>
        <v>0.94573978483857846</v>
      </c>
      <c r="C400" s="2">
        <f t="shared" ca="1" si="12"/>
        <v>0.49248395692029046</v>
      </c>
      <c r="E400" s="2">
        <f t="shared" ca="1" si="12"/>
        <v>0.98042075213717317</v>
      </c>
      <c r="G400" s="2">
        <f t="shared" ca="1" si="12"/>
        <v>0.88064485156205419</v>
      </c>
    </row>
    <row r="401" spans="1:7" ht="14.25" customHeight="1">
      <c r="A401" s="2">
        <f t="shared" ca="1" si="12"/>
        <v>0.60634183783560669</v>
      </c>
      <c r="C401" s="2">
        <f t="shared" ca="1" si="12"/>
        <v>0.15769216734789493</v>
      </c>
      <c r="E401" s="2">
        <f t="shared" ca="1" si="12"/>
        <v>0.29427385369596515</v>
      </c>
      <c r="G401" s="2">
        <f t="shared" ca="1" si="12"/>
        <v>0.86197130282017742</v>
      </c>
    </row>
    <row r="402" spans="1:7" ht="14.25" customHeight="1">
      <c r="A402" s="2">
        <f t="shared" ca="1" si="12"/>
        <v>0.34438689692465629</v>
      </c>
      <c r="C402" s="2">
        <f t="shared" ca="1" si="12"/>
        <v>0.15344562489515046</v>
      </c>
      <c r="E402" s="2">
        <f t="shared" ca="1" si="12"/>
        <v>8.4427188587753332E-2</v>
      </c>
      <c r="G402" s="2">
        <f t="shared" ca="1" si="12"/>
        <v>0.45227474692573877</v>
      </c>
    </row>
    <row r="403" spans="1:7" ht="14.25" customHeight="1">
      <c r="A403" s="2">
        <f t="shared" ca="1" si="12"/>
        <v>0.4613457185016081</v>
      </c>
      <c r="C403" s="2">
        <f t="shared" ca="1" si="12"/>
        <v>0.72638375019518642</v>
      </c>
      <c r="E403" s="2">
        <f t="shared" ca="1" si="12"/>
        <v>0.47582249138093247</v>
      </c>
      <c r="G403" s="2">
        <f t="shared" ca="1" si="12"/>
        <v>0.7783539151506077</v>
      </c>
    </row>
    <row r="404" spans="1:7" ht="14.25" customHeight="1">
      <c r="A404" s="2">
        <f t="shared" ca="1" si="12"/>
        <v>0.89677399104309086</v>
      </c>
      <c r="C404" s="2">
        <f t="shared" ca="1" si="12"/>
        <v>0.29170185588948072</v>
      </c>
      <c r="E404" s="2">
        <f t="shared" ca="1" si="12"/>
        <v>6.0989223295856432E-2</v>
      </c>
      <c r="G404" s="2">
        <f t="shared" ca="1" si="12"/>
        <v>6.7739713401606783E-2</v>
      </c>
    </row>
    <row r="405" spans="1:7" ht="14.25" customHeight="1">
      <c r="A405" s="2">
        <f t="shared" ca="1" si="12"/>
        <v>0.12103249441448938</v>
      </c>
      <c r="C405" s="2">
        <f t="shared" ca="1" si="12"/>
        <v>0.98324887798820848</v>
      </c>
      <c r="E405" s="2">
        <f t="shared" ca="1" si="12"/>
        <v>0.3897407047968402</v>
      </c>
      <c r="G405" s="2">
        <f t="shared" ca="1" si="12"/>
        <v>0.85139205402016893</v>
      </c>
    </row>
    <row r="406" spans="1:7" ht="14.25" customHeight="1">
      <c r="A406" s="2">
        <f t="shared" ca="1" si="12"/>
        <v>0.36467154209925112</v>
      </c>
      <c r="C406" s="2">
        <f t="shared" ca="1" si="12"/>
        <v>0.74170636331052764</v>
      </c>
      <c r="E406" s="2">
        <f t="shared" ca="1" si="12"/>
        <v>0.32878888169905041</v>
      </c>
      <c r="G406" s="2">
        <f t="shared" ca="1" si="12"/>
        <v>0.71653671147204701</v>
      </c>
    </row>
    <row r="407" spans="1:7" ht="14.25" customHeight="1">
      <c r="A407" s="2">
        <f t="shared" ca="1" si="12"/>
        <v>0.91993700090419239</v>
      </c>
      <c r="C407" s="2">
        <f t="shared" ca="1" si="12"/>
        <v>0.59320425899730023</v>
      </c>
      <c r="E407" s="2">
        <f t="shared" ca="1" si="12"/>
        <v>0.79655837471605528</v>
      </c>
      <c r="G407" s="2">
        <f t="shared" ca="1" si="12"/>
        <v>0.23468373447914137</v>
      </c>
    </row>
    <row r="408" spans="1:7" ht="14.25" customHeight="1">
      <c r="A408" s="2">
        <f t="shared" ca="1" si="12"/>
        <v>0.83502623004498433</v>
      </c>
      <c r="C408" s="2">
        <f t="shared" ca="1" si="12"/>
        <v>0.18588890876646091</v>
      </c>
      <c r="E408" s="2">
        <f t="shared" ca="1" si="12"/>
        <v>0.13809086003012316</v>
      </c>
      <c r="G408" s="2">
        <f t="shared" ca="1" si="12"/>
        <v>0.57685998344436329</v>
      </c>
    </row>
    <row r="409" spans="1:7" ht="14.25" customHeight="1">
      <c r="A409" s="2">
        <f t="shared" ca="1" si="12"/>
        <v>0.61666147004429162</v>
      </c>
      <c r="C409" s="2">
        <f t="shared" ca="1" si="12"/>
        <v>0.50702136197744974</v>
      </c>
      <c r="E409" s="2">
        <f t="shared" ca="1" si="12"/>
        <v>0.33543783118593218</v>
      </c>
      <c r="G409" s="2">
        <f t="shared" ca="1" si="12"/>
        <v>0.56724783427949188</v>
      </c>
    </row>
    <row r="410" spans="1:7" ht="14.25" customHeight="1">
      <c r="A410" s="2">
        <f t="shared" ca="1" si="12"/>
        <v>0.43710069110361205</v>
      </c>
      <c r="C410" s="2">
        <f t="shared" ca="1" si="12"/>
        <v>0.6962710060193964</v>
      </c>
      <c r="E410" s="2">
        <f t="shared" ca="1" si="12"/>
        <v>0.24082065358942095</v>
      </c>
      <c r="G410" s="2">
        <f t="shared" ca="1" si="12"/>
        <v>0.7028772815781007</v>
      </c>
    </row>
    <row r="411" spans="1:7" ht="14.25" customHeight="1">
      <c r="A411" s="2">
        <f t="shared" ca="1" si="12"/>
        <v>0.58591669135283697</v>
      </c>
      <c r="C411" s="2">
        <f t="shared" ca="1" si="12"/>
        <v>0.81322548297885466</v>
      </c>
      <c r="E411" s="2">
        <f t="shared" ca="1" si="12"/>
        <v>0.89787883766097065</v>
      </c>
      <c r="G411" s="2">
        <f t="shared" ca="1" si="12"/>
        <v>0.82012620927341273</v>
      </c>
    </row>
    <row r="412" spans="1:7" ht="14.25" customHeight="1">
      <c r="A412" s="2">
        <f t="shared" ca="1" si="12"/>
        <v>0.60621738744822795</v>
      </c>
      <c r="C412" s="2">
        <f t="shared" ca="1" si="12"/>
        <v>0.81041383394540945</v>
      </c>
      <c r="E412" s="2">
        <f t="shared" ca="1" si="12"/>
        <v>0.11181265485599279</v>
      </c>
      <c r="G412" s="2">
        <f t="shared" ca="1" si="12"/>
        <v>0.86349397287592344</v>
      </c>
    </row>
    <row r="413" spans="1:7" ht="14.25" customHeight="1">
      <c r="A413" s="2">
        <f t="shared" ca="1" si="12"/>
        <v>0.82697863144298256</v>
      </c>
      <c r="C413" s="2">
        <f t="shared" ca="1" si="12"/>
        <v>0.99603056017251657</v>
      </c>
      <c r="E413" s="2">
        <f t="shared" ca="1" si="12"/>
        <v>0.92916389017721235</v>
      </c>
      <c r="G413" s="2">
        <f t="shared" ca="1" si="12"/>
        <v>0.15561650780540826</v>
      </c>
    </row>
    <row r="414" spans="1:7" ht="14.25" customHeight="1">
      <c r="A414" s="2">
        <f t="shared" ca="1" si="12"/>
        <v>0.53649340885581731</v>
      </c>
      <c r="C414" s="2">
        <f t="shared" ca="1" si="12"/>
        <v>0.32878190442020416</v>
      </c>
      <c r="E414" s="2">
        <f t="shared" ca="1" si="12"/>
        <v>0.82365709108044605</v>
      </c>
      <c r="G414" s="2">
        <f t="shared" ca="1" si="12"/>
        <v>0.94045614287319945</v>
      </c>
    </row>
    <row r="415" spans="1:7" ht="14.25" customHeight="1">
      <c r="A415" s="2">
        <f t="shared" ca="1" si="12"/>
        <v>0.88303120688479442</v>
      </c>
      <c r="C415" s="2">
        <f t="shared" ca="1" si="12"/>
        <v>0.92568626888113137</v>
      </c>
      <c r="E415" s="2">
        <f t="shared" ca="1" si="12"/>
        <v>0.71275618295795695</v>
      </c>
      <c r="G415" s="2">
        <f t="shared" ca="1" si="12"/>
        <v>1.7591887567655062E-2</v>
      </c>
    </row>
    <row r="416" spans="1:7" ht="14.25" customHeight="1">
      <c r="A416" s="2">
        <f t="shared" ca="1" si="12"/>
        <v>0.53502150667514803</v>
      </c>
      <c r="C416" s="2">
        <f t="shared" ca="1" si="12"/>
        <v>0.91555779656008596</v>
      </c>
      <c r="E416" s="2">
        <f t="shared" ca="1" si="12"/>
        <v>0.73918985535061033</v>
      </c>
      <c r="G416" s="2">
        <f t="shared" ca="1" si="12"/>
        <v>0.93530598907464269</v>
      </c>
    </row>
    <row r="417" spans="1:7" ht="14.25" customHeight="1">
      <c r="A417" s="2">
        <f t="shared" ca="1" si="12"/>
        <v>0.64945411950816978</v>
      </c>
      <c r="C417" s="2">
        <f t="shared" ca="1" si="12"/>
        <v>7.1885910467303193E-2</v>
      </c>
      <c r="E417" s="2">
        <f t="shared" ca="1" si="12"/>
        <v>0.24681222517047974</v>
      </c>
      <c r="G417" s="2">
        <f t="shared" ca="1" si="12"/>
        <v>0.34395634546157383</v>
      </c>
    </row>
    <row r="418" spans="1:7" ht="14.25" customHeight="1">
      <c r="A418" s="2">
        <f t="shared" ca="1" si="12"/>
        <v>0.58098828273174252</v>
      </c>
      <c r="C418" s="2">
        <f t="shared" ca="1" si="12"/>
        <v>0.64106753663103788</v>
      </c>
      <c r="E418" s="2">
        <f t="shared" ca="1" si="12"/>
        <v>0.79399559800279251</v>
      </c>
      <c r="G418" s="2">
        <f t="shared" ca="1" si="12"/>
        <v>0.47038263095034205</v>
      </c>
    </row>
    <row r="419" spans="1:7" ht="14.25" customHeight="1">
      <c r="A419" s="2">
        <f t="shared" ca="1" si="12"/>
        <v>0.65630359829526019</v>
      </c>
      <c r="C419" s="2">
        <f t="shared" ca="1" si="12"/>
        <v>0.70405782241104875</v>
      </c>
      <c r="E419" s="2">
        <f t="shared" ca="1" si="12"/>
        <v>0.6994198941712011</v>
      </c>
      <c r="G419" s="2">
        <f t="shared" ca="1" si="12"/>
        <v>0.53623454982905416</v>
      </c>
    </row>
    <row r="420" spans="1:7" ht="14.25" customHeight="1">
      <c r="A420" s="2">
        <f t="shared" ca="1" si="12"/>
        <v>0.1209747112678109</v>
      </c>
      <c r="C420" s="2">
        <f t="shared" ca="1" si="12"/>
        <v>0.37566746782824922</v>
      </c>
      <c r="E420" s="2">
        <f t="shared" ca="1" si="12"/>
        <v>0.93198098113159977</v>
      </c>
      <c r="G420" s="2">
        <f t="shared" ca="1" si="12"/>
        <v>0.25897191011492815</v>
      </c>
    </row>
    <row r="421" spans="1:7" ht="14.25" customHeight="1">
      <c r="A421" s="2">
        <f t="shared" ca="1" si="12"/>
        <v>0.29075235151447532</v>
      </c>
      <c r="C421" s="2">
        <f t="shared" ca="1" si="12"/>
        <v>0.13335211583052575</v>
      </c>
      <c r="E421" s="2">
        <f t="shared" ca="1" si="12"/>
        <v>0.49414781442735534</v>
      </c>
      <c r="G421" s="2">
        <f t="shared" ca="1" si="12"/>
        <v>0.41053291000834635</v>
      </c>
    </row>
    <row r="422" spans="1:7" ht="14.25" customHeight="1">
      <c r="A422" s="2">
        <f t="shared" ca="1" si="12"/>
        <v>0.58162961807038593</v>
      </c>
      <c r="C422" s="2">
        <f t="shared" ca="1" si="12"/>
        <v>0.75724401701944666</v>
      </c>
      <c r="E422" s="2">
        <f t="shared" ca="1" si="12"/>
        <v>0.14698877593326909</v>
      </c>
      <c r="G422" s="2">
        <f t="shared" ca="1" si="12"/>
        <v>0.72904303093995615</v>
      </c>
    </row>
    <row r="423" spans="1:7" ht="14.25" customHeight="1">
      <c r="A423" s="2">
        <f t="shared" ca="1" si="12"/>
        <v>6.5000258800561039E-2</v>
      </c>
      <c r="C423" s="2">
        <f t="shared" ca="1" si="12"/>
        <v>0.29992239430948819</v>
      </c>
      <c r="E423" s="2">
        <f t="shared" ca="1" si="12"/>
        <v>0.2249089930940994</v>
      </c>
      <c r="G423" s="2">
        <f t="shared" ca="1" si="12"/>
        <v>0.25031487405794206</v>
      </c>
    </row>
    <row r="424" spans="1:7" ht="14.25" customHeight="1">
      <c r="A424" s="2">
        <f t="shared" ca="1" si="12"/>
        <v>0.59607980449672437</v>
      </c>
      <c r="C424" s="2">
        <f t="shared" ca="1" si="12"/>
        <v>0.21367587665970178</v>
      </c>
      <c r="E424" s="2">
        <f t="shared" ca="1" si="12"/>
        <v>0.87086646606606655</v>
      </c>
      <c r="G424" s="2">
        <f t="shared" ca="1" si="12"/>
        <v>0.52860771534368167</v>
      </c>
    </row>
    <row r="425" spans="1:7" ht="14.25" customHeight="1">
      <c r="A425" s="2">
        <f t="shared" ca="1" si="12"/>
        <v>0.880939572153844</v>
      </c>
      <c r="C425" s="2">
        <f t="shared" ca="1" si="12"/>
        <v>0.424998637564867</v>
      </c>
      <c r="E425" s="2">
        <f t="shared" ca="1" si="12"/>
        <v>0.24090416317215957</v>
      </c>
      <c r="G425" s="2">
        <f t="shared" ca="1" si="12"/>
        <v>0.49963005981139297</v>
      </c>
    </row>
    <row r="426" spans="1:7" ht="14.25" customHeight="1">
      <c r="A426" s="2">
        <f t="shared" ca="1" si="12"/>
        <v>8.0784788817843456E-2</v>
      </c>
      <c r="C426" s="2">
        <f t="shared" ca="1" si="12"/>
        <v>0.82454371394645776</v>
      </c>
      <c r="E426" s="2">
        <f t="shared" ca="1" si="12"/>
        <v>0.13433689838603968</v>
      </c>
      <c r="G426" s="2">
        <f t="shared" ca="1" si="12"/>
        <v>0.66960417429321772</v>
      </c>
    </row>
    <row r="427" spans="1:7" ht="14.25" customHeight="1">
      <c r="A427" s="2">
        <f t="shared" ca="1" si="12"/>
        <v>0.31374034771398074</v>
      </c>
      <c r="C427" s="2">
        <f t="shared" ca="1" si="12"/>
        <v>0.42069378788562284</v>
      </c>
      <c r="E427" s="2">
        <f t="shared" ca="1" si="12"/>
        <v>0.18092916516091384</v>
      </c>
      <c r="G427" s="2">
        <f t="shared" ca="1" si="12"/>
        <v>0.94110822415096518</v>
      </c>
    </row>
    <row r="428" spans="1:7" ht="14.25" customHeight="1">
      <c r="A428" s="2">
        <f t="shared" ca="1" si="12"/>
        <v>0.88825824382705332</v>
      </c>
      <c r="C428" s="2">
        <f t="shared" ca="1" si="12"/>
        <v>0.51108780070626836</v>
      </c>
      <c r="E428" s="2">
        <f t="shared" ca="1" si="12"/>
        <v>0.89620690390327074</v>
      </c>
      <c r="G428" s="2">
        <f t="shared" ca="1" si="12"/>
        <v>0.23352955609923942</v>
      </c>
    </row>
    <row r="429" spans="1:7" ht="14.25" customHeight="1">
      <c r="A429" s="2">
        <f t="shared" ca="1" si="12"/>
        <v>0.16412990044705766</v>
      </c>
      <c r="C429" s="2">
        <f t="shared" ca="1" si="12"/>
        <v>0.91276165854056601</v>
      </c>
      <c r="E429" s="2">
        <f t="shared" ca="1" si="12"/>
        <v>0.85949350569008098</v>
      </c>
      <c r="G429" s="2">
        <f t="shared" ca="1" si="12"/>
        <v>0.5632725431151373</v>
      </c>
    </row>
    <row r="430" spans="1:7" ht="14.25" customHeight="1">
      <c r="A430" s="2">
        <f t="shared" ca="1" si="12"/>
        <v>0.92105735007536149</v>
      </c>
      <c r="C430" s="2">
        <f t="shared" ca="1" si="12"/>
        <v>0.75877177344991098</v>
      </c>
      <c r="E430" s="2">
        <f t="shared" ca="1" si="12"/>
        <v>0.6269762626539539</v>
      </c>
      <c r="G430" s="2">
        <f t="shared" ca="1" si="12"/>
        <v>0.21455535938102943</v>
      </c>
    </row>
    <row r="431" spans="1:7" ht="14.25" customHeight="1">
      <c r="A431" s="2">
        <f t="shared" ca="1" si="12"/>
        <v>0.4690398532761747</v>
      </c>
      <c r="C431" s="2">
        <f t="shared" ca="1" si="12"/>
        <v>0.50264631443255969</v>
      </c>
      <c r="E431" s="2">
        <f t="shared" ca="1" si="12"/>
        <v>0.24052605419760853</v>
      </c>
      <c r="G431" s="2">
        <f t="shared" ca="1" si="12"/>
        <v>0.64671450683849852</v>
      </c>
    </row>
    <row r="432" spans="1:7" ht="14.25" customHeight="1">
      <c r="A432" s="2">
        <f t="shared" ca="1" si="12"/>
        <v>0.18508084805600356</v>
      </c>
      <c r="C432" s="2">
        <f t="shared" ca="1" si="12"/>
        <v>0.9976863928594365</v>
      </c>
      <c r="E432" s="2">
        <f t="shared" ca="1" si="12"/>
        <v>0.14862477269127239</v>
      </c>
      <c r="G432" s="2">
        <f t="shared" ca="1" si="12"/>
        <v>0.79790466438496543</v>
      </c>
    </row>
    <row r="433" spans="1:7" ht="14.25" customHeight="1">
      <c r="A433" s="2">
        <f t="shared" ca="1" si="12"/>
        <v>0.83455654794665235</v>
      </c>
      <c r="C433" s="2">
        <f t="shared" ca="1" si="12"/>
        <v>0.76392897137615456</v>
      </c>
      <c r="E433" s="2">
        <f t="shared" ca="1" si="12"/>
        <v>0.79523210973483094</v>
      </c>
      <c r="G433" s="2">
        <f t="shared" ca="1" si="12"/>
        <v>0.1897699714922908</v>
      </c>
    </row>
    <row r="434" spans="1:7" ht="14.25" customHeight="1">
      <c r="A434" s="2">
        <f t="shared" ca="1" si="12"/>
        <v>2.4299334237547265E-2</v>
      </c>
      <c r="C434" s="2">
        <f t="shared" ca="1" si="12"/>
        <v>0.68269630325415298</v>
      </c>
      <c r="E434" s="2">
        <f t="shared" ca="1" si="12"/>
        <v>0.81059336169178386</v>
      </c>
      <c r="G434" s="2">
        <f t="shared" ca="1" si="12"/>
        <v>0.86532043587306229</v>
      </c>
    </row>
    <row r="435" spans="1:7" ht="14.25" customHeight="1">
      <c r="A435" s="2">
        <f t="shared" ca="1" si="12"/>
        <v>0.64300331578980474</v>
      </c>
      <c r="C435" s="2">
        <f t="shared" ca="1" si="12"/>
        <v>0.70641741764719568</v>
      </c>
      <c r="E435" s="2">
        <f t="shared" ca="1" si="12"/>
        <v>0.58217909884701013</v>
      </c>
      <c r="G435" s="2">
        <f t="shared" ca="1" si="12"/>
        <v>0.59449421912915701</v>
      </c>
    </row>
    <row r="436" spans="1:7" ht="14.25" customHeight="1">
      <c r="A436" s="2">
        <f t="shared" ca="1" si="12"/>
        <v>0.86325074070373242</v>
      </c>
      <c r="C436" s="2">
        <f t="shared" ca="1" si="12"/>
        <v>0.9608593646011222</v>
      </c>
      <c r="E436" s="2">
        <f t="shared" ca="1" si="12"/>
        <v>0.61704885319864211</v>
      </c>
      <c r="G436" s="2">
        <f t="shared" ca="1" si="12"/>
        <v>0.36851991645441629</v>
      </c>
    </row>
    <row r="437" spans="1:7" ht="14.25" customHeight="1">
      <c r="A437" s="2">
        <f t="shared" ca="1" si="12"/>
        <v>0.54754200242570905</v>
      </c>
      <c r="C437" s="2">
        <f t="shared" ca="1" si="12"/>
        <v>0.94289292535636338</v>
      </c>
      <c r="E437" s="2">
        <f t="shared" ca="1" si="12"/>
        <v>0.20971259695756717</v>
      </c>
      <c r="G437" s="2">
        <f t="shared" ca="1" si="12"/>
        <v>0.71308320784520507</v>
      </c>
    </row>
    <row r="438" spans="1:7" ht="14.25" customHeight="1">
      <c r="A438" s="2">
        <f t="shared" ca="1" si="12"/>
        <v>0.8814973481080528</v>
      </c>
      <c r="C438" s="2">
        <f t="shared" ca="1" si="12"/>
        <v>0.50513252032817957</v>
      </c>
      <c r="E438" s="2">
        <f t="shared" ca="1" si="12"/>
        <v>0.30533451843276715</v>
      </c>
      <c r="G438" s="2">
        <f t="shared" ca="1" si="12"/>
        <v>0.24372804907843926</v>
      </c>
    </row>
    <row r="439" spans="1:7" ht="14.25" customHeight="1">
      <c r="A439" s="2">
        <f t="shared" ca="1" si="12"/>
        <v>0.66168469772103633</v>
      </c>
      <c r="C439" s="2">
        <f t="shared" ca="1" si="12"/>
        <v>0.11832471599918404</v>
      </c>
      <c r="E439" s="2">
        <f t="shared" ca="1" si="12"/>
        <v>1.974856472201858E-2</v>
      </c>
      <c r="G439" s="2">
        <f t="shared" ca="1" si="12"/>
        <v>5.5154559052317587E-2</v>
      </c>
    </row>
    <row r="440" spans="1:7" ht="14.25" customHeight="1">
      <c r="A440" s="2">
        <f t="shared" ca="1" si="12"/>
        <v>0.7922317971294609</v>
      </c>
      <c r="C440" s="2">
        <f t="shared" ca="1" si="12"/>
        <v>0.4979422112974291</v>
      </c>
      <c r="E440" s="2">
        <f t="shared" ca="1" si="12"/>
        <v>6.9259959407855676E-2</v>
      </c>
      <c r="G440" s="2">
        <f t="shared" ca="1" si="12"/>
        <v>0.57861936575640849</v>
      </c>
    </row>
    <row r="441" spans="1:7" ht="14.25" customHeight="1">
      <c r="A441" s="2">
        <f t="shared" ca="1" si="12"/>
        <v>0.12132984291761151</v>
      </c>
      <c r="C441" s="2">
        <f t="shared" ca="1" si="12"/>
        <v>0.90154798371382017</v>
      </c>
      <c r="E441" s="2">
        <f t="shared" ca="1" si="12"/>
        <v>0.1630089131855551</v>
      </c>
      <c r="G441" s="2">
        <f t="shared" ca="1" si="12"/>
        <v>3.005149154553699E-2</v>
      </c>
    </row>
    <row r="442" spans="1:7" ht="14.25" customHeight="1">
      <c r="A442" s="2">
        <f t="shared" ca="1" si="12"/>
        <v>0.32877958893506265</v>
      </c>
      <c r="C442" s="2">
        <f t="shared" ca="1" si="12"/>
        <v>0.19376641378981407</v>
      </c>
      <c r="E442" s="2">
        <f t="shared" ca="1" si="12"/>
        <v>0.3810189747390732</v>
      </c>
      <c r="G442" s="2">
        <f t="shared" ca="1" si="12"/>
        <v>0.66215256647542431</v>
      </c>
    </row>
    <row r="443" spans="1:7" ht="14.25" customHeight="1">
      <c r="A443" s="2">
        <f t="shared" ca="1" si="12"/>
        <v>0.16422583154878567</v>
      </c>
      <c r="C443" s="2">
        <f t="shared" ca="1" si="12"/>
        <v>0.59693639672480192</v>
      </c>
      <c r="E443" s="2">
        <f t="shared" ca="1" si="12"/>
        <v>0.97426287207935292</v>
      </c>
      <c r="G443" s="2">
        <f t="shared" ca="1" si="12"/>
        <v>0.35493635558227632</v>
      </c>
    </row>
    <row r="444" spans="1:7" ht="14.25" customHeight="1">
      <c r="A444" s="2">
        <f t="shared" ca="1" si="12"/>
        <v>0.87587207924693622</v>
      </c>
      <c r="C444" s="2">
        <f t="shared" ca="1" si="12"/>
        <v>0.73557196836686567</v>
      </c>
      <c r="E444" s="2">
        <f t="shared" ca="1" si="12"/>
        <v>0.39409686042238912</v>
      </c>
      <c r="G444" s="2">
        <f t="shared" ca="1" si="12"/>
        <v>5.0111532851913498E-2</v>
      </c>
    </row>
    <row r="445" spans="1:7" ht="14.25" customHeight="1">
      <c r="A445" s="2">
        <f t="shared" ca="1" si="12"/>
        <v>0.35799569914060758</v>
      </c>
      <c r="C445" s="2">
        <f t="shared" ca="1" si="12"/>
        <v>0.91997171513543596</v>
      </c>
      <c r="E445" s="2">
        <f t="shared" ca="1" si="12"/>
        <v>0.8209011413631877</v>
      </c>
      <c r="G445" s="2">
        <f t="shared" ca="1" si="12"/>
        <v>0.6066349021423656</v>
      </c>
    </row>
    <row r="446" spans="1:7" ht="14.25" customHeight="1">
      <c r="A446" s="2">
        <f t="shared" ca="1" si="12"/>
        <v>0.5057128459661836</v>
      </c>
      <c r="C446" s="2">
        <f t="shared" ca="1" si="12"/>
        <v>0.25054858823094817</v>
      </c>
      <c r="E446" s="2">
        <f t="shared" ca="1" si="12"/>
        <v>0.46901629907086728</v>
      </c>
      <c r="G446" s="2">
        <f t="shared" ca="1" si="12"/>
        <v>0.13918982914041311</v>
      </c>
    </row>
    <row r="447" spans="1:7" ht="14.25" customHeight="1">
      <c r="A447" s="2">
        <f t="shared" ca="1" si="12"/>
        <v>8.7825249770697611E-2</v>
      </c>
      <c r="C447" s="2">
        <f t="shared" ca="1" si="12"/>
        <v>0.76428102067509318</v>
      </c>
      <c r="E447" s="2">
        <f t="shared" ca="1" si="12"/>
        <v>0.98906249537481739</v>
      </c>
      <c r="G447" s="2">
        <f t="shared" ca="1" si="12"/>
        <v>0.99703745591808002</v>
      </c>
    </row>
    <row r="448" spans="1:7" ht="14.25" customHeight="1">
      <c r="A448" s="2">
        <f t="shared" ca="1" si="12"/>
        <v>0.40943502852490909</v>
      </c>
      <c r="C448" s="2">
        <f t="shared" ca="1" si="12"/>
        <v>0.49685738522048284</v>
      </c>
      <c r="E448" s="2">
        <f t="shared" ca="1" si="12"/>
        <v>0.59850175905787351</v>
      </c>
      <c r="G448" s="2">
        <f t="shared" ref="G448" ca="1" si="13">RAND()</f>
        <v>0.13889091496092631</v>
      </c>
    </row>
    <row r="449" spans="1:7" ht="14.25" customHeight="1">
      <c r="A449" s="2">
        <f t="shared" ref="A449:G512" ca="1" si="14">RAND()</f>
        <v>0.46483487310742133</v>
      </c>
      <c r="C449" s="2">
        <f t="shared" ca="1" si="14"/>
        <v>0.32855089609681121</v>
      </c>
      <c r="E449" s="2">
        <f t="shared" ca="1" si="14"/>
        <v>0.54745427127919866</v>
      </c>
      <c r="G449" s="2">
        <f t="shared" ca="1" si="14"/>
        <v>0.32739237202333438</v>
      </c>
    </row>
    <row r="450" spans="1:7" ht="14.25" customHeight="1">
      <c r="A450" s="2">
        <f t="shared" ca="1" si="14"/>
        <v>0.97530006016623871</v>
      </c>
      <c r="C450" s="2">
        <f t="shared" ca="1" si="14"/>
        <v>0.46388462078466119</v>
      </c>
      <c r="E450" s="2">
        <f t="shared" ca="1" si="14"/>
        <v>0.4999903571349319</v>
      </c>
      <c r="G450" s="2">
        <f t="shared" ca="1" si="14"/>
        <v>0.90214284229066555</v>
      </c>
    </row>
    <row r="451" spans="1:7" ht="14.25" customHeight="1">
      <c r="A451" s="2">
        <f t="shared" ca="1" si="14"/>
        <v>0.17414321644610875</v>
      </c>
      <c r="C451" s="2">
        <f t="shared" ca="1" si="14"/>
        <v>0.90427232285442039</v>
      </c>
      <c r="E451" s="2">
        <f t="shared" ca="1" si="14"/>
        <v>0.68502936726878905</v>
      </c>
      <c r="G451" s="2">
        <f t="shared" ca="1" si="14"/>
        <v>0.39004290802739938</v>
      </c>
    </row>
    <row r="452" spans="1:7" ht="14.25" customHeight="1">
      <c r="A452" s="2">
        <f t="shared" ca="1" si="14"/>
        <v>0.88482055706521689</v>
      </c>
      <c r="C452" s="2">
        <f t="shared" ca="1" si="14"/>
        <v>0.48739844675808908</v>
      </c>
      <c r="E452" s="2">
        <f t="shared" ca="1" si="14"/>
        <v>0.79560046277342455</v>
      </c>
      <c r="G452" s="2">
        <f t="shared" ca="1" si="14"/>
        <v>4.888611708977586E-2</v>
      </c>
    </row>
    <row r="453" spans="1:7" ht="14.25" customHeight="1">
      <c r="A453" s="2">
        <f t="shared" ca="1" si="14"/>
        <v>0.65843004919621095</v>
      </c>
      <c r="C453" s="2">
        <f t="shared" ca="1" si="14"/>
        <v>0.60261543059044576</v>
      </c>
      <c r="E453" s="2">
        <f t="shared" ca="1" si="14"/>
        <v>3.9596709771455241E-2</v>
      </c>
      <c r="G453" s="2">
        <f t="shared" ca="1" si="14"/>
        <v>0.29950885517313541</v>
      </c>
    </row>
    <row r="454" spans="1:7" ht="14.25" customHeight="1">
      <c r="A454" s="2">
        <f t="shared" ca="1" si="14"/>
        <v>0.11745458871445191</v>
      </c>
      <c r="C454" s="2">
        <f t="shared" ca="1" si="14"/>
        <v>0.45161989244132161</v>
      </c>
      <c r="E454" s="2">
        <f t="shared" ca="1" si="14"/>
        <v>0.99345941020642969</v>
      </c>
      <c r="G454" s="2">
        <f t="shared" ca="1" si="14"/>
        <v>0.66751621897676283</v>
      </c>
    </row>
    <row r="455" spans="1:7" ht="14.25" customHeight="1">
      <c r="A455" s="2">
        <f t="shared" ca="1" si="14"/>
        <v>0.2139861039240295</v>
      </c>
      <c r="C455" s="2">
        <f t="shared" ca="1" si="14"/>
        <v>0.81260121622276738</v>
      </c>
      <c r="E455" s="2">
        <f t="shared" ca="1" si="14"/>
        <v>0.23918556620866627</v>
      </c>
      <c r="G455" s="2">
        <f t="shared" ca="1" si="14"/>
        <v>0.74774039258031866</v>
      </c>
    </row>
    <row r="456" spans="1:7" ht="14.25" customHeight="1">
      <c r="A456" s="2">
        <f t="shared" ca="1" si="14"/>
        <v>0.38093742095184147</v>
      </c>
      <c r="C456" s="2">
        <f t="shared" ca="1" si="14"/>
        <v>0.45488421773845789</v>
      </c>
      <c r="E456" s="2">
        <f t="shared" ca="1" si="14"/>
        <v>0.1143303165241798</v>
      </c>
      <c r="G456" s="2">
        <f t="shared" ca="1" si="14"/>
        <v>0.58991769871676025</v>
      </c>
    </row>
    <row r="457" spans="1:7" ht="14.25" customHeight="1">
      <c r="A457" s="2">
        <f t="shared" ca="1" si="14"/>
        <v>0.85627221886274363</v>
      </c>
      <c r="C457" s="2">
        <f t="shared" ca="1" si="14"/>
        <v>0.1932255005578325</v>
      </c>
      <c r="E457" s="2">
        <f t="shared" ca="1" si="14"/>
        <v>0.43337469780512039</v>
      </c>
      <c r="G457" s="2">
        <f t="shared" ca="1" si="14"/>
        <v>0.19722552489527945</v>
      </c>
    </row>
    <row r="458" spans="1:7" ht="14.25" customHeight="1">
      <c r="A458" s="2">
        <f t="shared" ca="1" si="14"/>
        <v>0.8876669895511049</v>
      </c>
      <c r="C458" s="2">
        <f t="shared" ca="1" si="14"/>
        <v>6.3072303487958004E-2</v>
      </c>
      <c r="E458" s="2">
        <f t="shared" ca="1" si="14"/>
        <v>0.96662638129232969</v>
      </c>
      <c r="G458" s="2">
        <f t="shared" ca="1" si="14"/>
        <v>0.59547747580123489</v>
      </c>
    </row>
    <row r="459" spans="1:7" ht="14.25" customHeight="1">
      <c r="A459" s="2">
        <f t="shared" ca="1" si="14"/>
        <v>0.58887824184087167</v>
      </c>
      <c r="C459" s="2">
        <f t="shared" ca="1" si="14"/>
        <v>0.16527138044114398</v>
      </c>
      <c r="E459" s="2">
        <f t="shared" ca="1" si="14"/>
        <v>1.0038108115123623E-2</v>
      </c>
      <c r="G459" s="2">
        <f t="shared" ca="1" si="14"/>
        <v>3.9155881693230032E-2</v>
      </c>
    </row>
    <row r="460" spans="1:7" ht="14.25" customHeight="1">
      <c r="A460" s="2">
        <f t="shared" ca="1" si="14"/>
        <v>3.7914220687979783E-2</v>
      </c>
      <c r="C460" s="2">
        <f t="shared" ca="1" si="14"/>
        <v>0.74496302539974113</v>
      </c>
      <c r="E460" s="2">
        <f t="shared" ca="1" si="14"/>
        <v>0.84335457885380649</v>
      </c>
      <c r="G460" s="2">
        <f t="shared" ca="1" si="14"/>
        <v>0.18244716315963483</v>
      </c>
    </row>
    <row r="461" spans="1:7" ht="14.25" customHeight="1">
      <c r="A461" s="2">
        <f t="shared" ca="1" si="14"/>
        <v>0.14807634663372826</v>
      </c>
      <c r="C461" s="2">
        <f t="shared" ca="1" si="14"/>
        <v>0.7463709067254708</v>
      </c>
      <c r="E461" s="2">
        <f t="shared" ca="1" si="14"/>
        <v>0.88406905402195168</v>
      </c>
      <c r="G461" s="2">
        <f t="shared" ca="1" si="14"/>
        <v>0.62026995431156795</v>
      </c>
    </row>
    <row r="462" spans="1:7" ht="14.25" customHeight="1">
      <c r="A462" s="2">
        <f t="shared" ca="1" si="14"/>
        <v>0.48422670877342688</v>
      </c>
      <c r="C462" s="2">
        <f t="shared" ca="1" si="14"/>
        <v>0.96745686927160979</v>
      </c>
      <c r="E462" s="2">
        <f t="shared" ca="1" si="14"/>
        <v>0.48252220969735693</v>
      </c>
      <c r="G462" s="2">
        <f t="shared" ca="1" si="14"/>
        <v>0.55956148267439121</v>
      </c>
    </row>
    <row r="463" spans="1:7" ht="14.25" customHeight="1">
      <c r="A463" s="2">
        <f t="shared" ca="1" si="14"/>
        <v>0.60462184503029182</v>
      </c>
      <c r="C463" s="2">
        <f t="shared" ca="1" si="14"/>
        <v>0.72116481026231793</v>
      </c>
      <c r="E463" s="2">
        <f t="shared" ca="1" si="14"/>
        <v>0.45970955320285578</v>
      </c>
      <c r="G463" s="2">
        <f t="shared" ca="1" si="14"/>
        <v>0.50040618035737983</v>
      </c>
    </row>
    <row r="464" spans="1:7" ht="14.25" customHeight="1">
      <c r="A464" s="2">
        <f t="shared" ca="1" si="14"/>
        <v>8.6039586330591389E-2</v>
      </c>
      <c r="C464" s="2">
        <f t="shared" ca="1" si="14"/>
        <v>0.10750931560891708</v>
      </c>
      <c r="E464" s="2">
        <f t="shared" ca="1" si="14"/>
        <v>0.87694220051054161</v>
      </c>
      <c r="G464" s="2">
        <f t="shared" ca="1" si="14"/>
        <v>0.45509228121922407</v>
      </c>
    </row>
    <row r="465" spans="1:7" ht="14.25" customHeight="1">
      <c r="A465" s="2">
        <f t="shared" ca="1" si="14"/>
        <v>0.30505166438099718</v>
      </c>
      <c r="C465" s="2">
        <f t="shared" ca="1" si="14"/>
        <v>0.14797502175552479</v>
      </c>
      <c r="E465" s="2">
        <f t="shared" ca="1" si="14"/>
        <v>0.36029386624974091</v>
      </c>
      <c r="G465" s="2">
        <f t="shared" ca="1" si="14"/>
        <v>0.13087702570244741</v>
      </c>
    </row>
    <row r="466" spans="1:7" ht="14.25" customHeight="1">
      <c r="A466" s="2">
        <f t="shared" ca="1" si="14"/>
        <v>0.23844828456727074</v>
      </c>
      <c r="C466" s="2">
        <f t="shared" ca="1" si="14"/>
        <v>0.4192698384886675</v>
      </c>
      <c r="E466" s="2">
        <f t="shared" ca="1" si="14"/>
        <v>4.0362956756219148E-2</v>
      </c>
      <c r="G466" s="2">
        <f t="shared" ca="1" si="14"/>
        <v>0.80552144397134051</v>
      </c>
    </row>
    <row r="467" spans="1:7" ht="14.25" customHeight="1">
      <c r="A467" s="2">
        <f t="shared" ca="1" si="14"/>
        <v>0.98346210312295745</v>
      </c>
      <c r="C467" s="2">
        <f t="shared" ca="1" si="14"/>
        <v>0.38342470515080385</v>
      </c>
      <c r="E467" s="2">
        <f t="shared" ca="1" si="14"/>
        <v>0.26790570705923822</v>
      </c>
      <c r="G467" s="2">
        <f t="shared" ca="1" si="14"/>
        <v>0.33578688005004298</v>
      </c>
    </row>
    <row r="468" spans="1:7" ht="14.25" customHeight="1">
      <c r="A468" s="2">
        <f t="shared" ca="1" si="14"/>
        <v>0.82539657250146392</v>
      </c>
      <c r="C468" s="2">
        <f t="shared" ca="1" si="14"/>
        <v>0.90871561590970318</v>
      </c>
      <c r="E468" s="2">
        <f t="shared" ca="1" si="14"/>
        <v>0.9185500914111363</v>
      </c>
      <c r="G468" s="2">
        <f t="shared" ca="1" si="14"/>
        <v>0.40629554109115484</v>
      </c>
    </row>
    <row r="469" spans="1:7" ht="14.25" customHeight="1">
      <c r="A469" s="2">
        <f t="shared" ca="1" si="14"/>
        <v>0.46643187641340733</v>
      </c>
      <c r="C469" s="2">
        <f t="shared" ca="1" si="14"/>
        <v>0.97555839072617012</v>
      </c>
      <c r="E469" s="2">
        <f t="shared" ca="1" si="14"/>
        <v>0.71125409715786791</v>
      </c>
      <c r="G469" s="2">
        <f t="shared" ca="1" si="14"/>
        <v>0.33810474202511775</v>
      </c>
    </row>
    <row r="470" spans="1:7" ht="14.25" customHeight="1">
      <c r="A470" s="2">
        <f t="shared" ca="1" si="14"/>
        <v>0.1305982484313698</v>
      </c>
      <c r="C470" s="2">
        <f t="shared" ca="1" si="14"/>
        <v>0.38498104308181003</v>
      </c>
      <c r="E470" s="2">
        <f t="shared" ca="1" si="14"/>
        <v>0.59740646560277599</v>
      </c>
      <c r="G470" s="2">
        <f t="shared" ca="1" si="14"/>
        <v>0.92141767255960472</v>
      </c>
    </row>
    <row r="471" spans="1:7" ht="14.25" customHeight="1">
      <c r="A471" s="2">
        <f t="shared" ca="1" si="14"/>
        <v>0.14349463744705249</v>
      </c>
      <c r="C471" s="2">
        <f t="shared" ca="1" si="14"/>
        <v>0.95567688025899888</v>
      </c>
      <c r="E471" s="2">
        <f t="shared" ca="1" si="14"/>
        <v>0.60469346297435567</v>
      </c>
      <c r="G471" s="2">
        <f t="shared" ca="1" si="14"/>
        <v>0.85704812255238472</v>
      </c>
    </row>
    <row r="472" spans="1:7" ht="14.25" customHeight="1">
      <c r="A472" s="2">
        <f t="shared" ca="1" si="14"/>
        <v>0.63105425462931508</v>
      </c>
      <c r="C472" s="2">
        <f t="shared" ca="1" si="14"/>
        <v>5.2858701077891257E-2</v>
      </c>
      <c r="E472" s="2">
        <f t="shared" ca="1" si="14"/>
        <v>0.18432822804965399</v>
      </c>
      <c r="G472" s="2">
        <f t="shared" ca="1" si="14"/>
        <v>0.89766586103902535</v>
      </c>
    </row>
    <row r="473" spans="1:7" ht="14.25" customHeight="1">
      <c r="A473" s="2">
        <f t="shared" ca="1" si="14"/>
        <v>0.96060016629246481</v>
      </c>
      <c r="C473" s="2">
        <f t="shared" ca="1" si="14"/>
        <v>0.55148167540650628</v>
      </c>
      <c r="E473" s="2">
        <f t="shared" ca="1" si="14"/>
        <v>0.69302671400129567</v>
      </c>
      <c r="G473" s="2">
        <f t="shared" ca="1" si="14"/>
        <v>0.19556500399449206</v>
      </c>
    </row>
    <row r="474" spans="1:7" ht="14.25" customHeight="1">
      <c r="A474" s="2">
        <f t="shared" ca="1" si="14"/>
        <v>0.40380675420575352</v>
      </c>
      <c r="C474" s="2">
        <f t="shared" ca="1" si="14"/>
        <v>0.39526725965977216</v>
      </c>
      <c r="E474" s="2">
        <f t="shared" ca="1" si="14"/>
        <v>0.61646078173857866</v>
      </c>
      <c r="G474" s="2">
        <f t="shared" ca="1" si="14"/>
        <v>0.24383311296999732</v>
      </c>
    </row>
    <row r="475" spans="1:7" ht="14.25" customHeight="1">
      <c r="A475" s="2">
        <f t="shared" ca="1" si="14"/>
        <v>0.89864927489729651</v>
      </c>
      <c r="C475" s="2">
        <f t="shared" ca="1" si="14"/>
        <v>9.8733172943384573E-2</v>
      </c>
      <c r="E475" s="2">
        <f t="shared" ca="1" si="14"/>
        <v>6.2929705198015107E-2</v>
      </c>
      <c r="G475" s="2">
        <f t="shared" ca="1" si="14"/>
        <v>0.37390566411684045</v>
      </c>
    </row>
    <row r="476" spans="1:7" ht="14.25" customHeight="1">
      <c r="A476" s="2">
        <f t="shared" ca="1" si="14"/>
        <v>0.64293208512787325</v>
      </c>
      <c r="C476" s="2">
        <f t="shared" ca="1" si="14"/>
        <v>0.1448710499674799</v>
      </c>
      <c r="E476" s="2">
        <f t="shared" ca="1" si="14"/>
        <v>0.39094389359824933</v>
      </c>
      <c r="G476" s="2">
        <f t="shared" ca="1" si="14"/>
        <v>0.83263565919947569</v>
      </c>
    </row>
    <row r="477" spans="1:7" ht="14.25" customHeight="1">
      <c r="A477" s="2">
        <f t="shared" ca="1" si="14"/>
        <v>0.33843796665837222</v>
      </c>
      <c r="C477" s="2">
        <f t="shared" ca="1" si="14"/>
        <v>0.45709346397517125</v>
      </c>
      <c r="E477" s="2">
        <f t="shared" ca="1" si="14"/>
        <v>0.81738609172486165</v>
      </c>
      <c r="G477" s="2">
        <f t="shared" ca="1" si="14"/>
        <v>0.15865076682494106</v>
      </c>
    </row>
    <row r="478" spans="1:7" ht="14.25" customHeight="1">
      <c r="A478" s="2">
        <f t="shared" ca="1" si="14"/>
        <v>0.56342616341944063</v>
      </c>
      <c r="C478" s="2">
        <f t="shared" ca="1" si="14"/>
        <v>0.39670861658877932</v>
      </c>
      <c r="E478" s="2">
        <f t="shared" ca="1" si="14"/>
        <v>0.12331629426458446</v>
      </c>
      <c r="G478" s="2">
        <f t="shared" ca="1" si="14"/>
        <v>5.9418840168801279E-2</v>
      </c>
    </row>
    <row r="479" spans="1:7" ht="14.25" customHeight="1">
      <c r="A479" s="2">
        <f t="shared" ca="1" si="14"/>
        <v>0.35356662295122621</v>
      </c>
      <c r="C479" s="2">
        <f t="shared" ca="1" si="14"/>
        <v>0.99713435265724204</v>
      </c>
      <c r="E479" s="2">
        <f t="shared" ca="1" si="14"/>
        <v>0.90233798543197175</v>
      </c>
      <c r="G479" s="2">
        <f t="shared" ca="1" si="14"/>
        <v>0.85020946433496047</v>
      </c>
    </row>
    <row r="480" spans="1:7" ht="14.25" customHeight="1">
      <c r="A480" s="2">
        <f t="shared" ca="1" si="14"/>
        <v>0.58987656928615528</v>
      </c>
      <c r="C480" s="2">
        <f t="shared" ca="1" si="14"/>
        <v>0.59110467528664745</v>
      </c>
      <c r="E480" s="2">
        <f t="shared" ca="1" si="14"/>
        <v>0.95269560032647682</v>
      </c>
      <c r="G480" s="2">
        <f t="shared" ca="1" si="14"/>
        <v>0.39179298935169893</v>
      </c>
    </row>
    <row r="481" spans="1:7" ht="14.25" customHeight="1">
      <c r="A481" s="2">
        <f t="shared" ca="1" si="14"/>
        <v>0.61889944005620834</v>
      </c>
      <c r="C481" s="2">
        <f t="shared" ca="1" si="14"/>
        <v>0.95290216566198449</v>
      </c>
      <c r="E481" s="2">
        <f t="shared" ca="1" si="14"/>
        <v>0.49078130235312689</v>
      </c>
      <c r="G481" s="2">
        <f t="shared" ca="1" si="14"/>
        <v>0.48714327686407366</v>
      </c>
    </row>
    <row r="482" spans="1:7" ht="14.25" customHeight="1">
      <c r="A482" s="2">
        <f t="shared" ca="1" si="14"/>
        <v>0.96395058308689607</v>
      </c>
      <c r="C482" s="2">
        <f t="shared" ca="1" si="14"/>
        <v>8.2116581226462371E-3</v>
      </c>
      <c r="E482" s="2">
        <f t="shared" ca="1" si="14"/>
        <v>0.27333383940577416</v>
      </c>
      <c r="G482" s="2">
        <f t="shared" ca="1" si="14"/>
        <v>0.15657154263131678</v>
      </c>
    </row>
    <row r="483" spans="1:7" ht="14.25" customHeight="1">
      <c r="A483" s="2">
        <f t="shared" ca="1" si="14"/>
        <v>0.16787371603382117</v>
      </c>
      <c r="C483" s="2">
        <f t="shared" ca="1" si="14"/>
        <v>0.23296989870910789</v>
      </c>
      <c r="E483" s="2">
        <f t="shared" ca="1" si="14"/>
        <v>0.78271939623415088</v>
      </c>
      <c r="G483" s="2">
        <f t="shared" ca="1" si="14"/>
        <v>0.89367491509681307</v>
      </c>
    </row>
    <row r="484" spans="1:7" ht="14.25" customHeight="1">
      <c r="A484" s="2">
        <f t="shared" ca="1" si="14"/>
        <v>9.4669746932187882E-2</v>
      </c>
      <c r="C484" s="2">
        <f t="shared" ca="1" si="14"/>
        <v>0.60626366530520182</v>
      </c>
      <c r="E484" s="2">
        <f t="shared" ca="1" si="14"/>
        <v>0.57706480243398672</v>
      </c>
      <c r="G484" s="2">
        <f t="shared" ca="1" si="14"/>
        <v>0.46333959655300483</v>
      </c>
    </row>
    <row r="485" spans="1:7" ht="14.25" customHeight="1">
      <c r="A485" s="2">
        <f t="shared" ca="1" si="14"/>
        <v>0.26200840072113585</v>
      </c>
      <c r="C485" s="2">
        <f t="shared" ca="1" si="14"/>
        <v>0.91653343416849953</v>
      </c>
      <c r="E485" s="2">
        <f t="shared" ca="1" si="14"/>
        <v>0.71877753639672093</v>
      </c>
      <c r="G485" s="2">
        <f t="shared" ca="1" si="14"/>
        <v>0.65961108254107459</v>
      </c>
    </row>
    <row r="486" spans="1:7" ht="14.25" customHeight="1">
      <c r="A486" s="2">
        <f t="shared" ca="1" si="14"/>
        <v>0.9526129503260885</v>
      </c>
      <c r="C486" s="2">
        <f t="shared" ca="1" si="14"/>
        <v>0.10750746669762523</v>
      </c>
      <c r="E486" s="2">
        <f t="shared" ca="1" si="14"/>
        <v>0.43359671988198545</v>
      </c>
      <c r="G486" s="2">
        <f t="shared" ca="1" si="14"/>
        <v>0.24985608419539618</v>
      </c>
    </row>
    <row r="487" spans="1:7" ht="14.25" customHeight="1">
      <c r="A487" s="2">
        <f t="shared" ca="1" si="14"/>
        <v>0.98406607151621805</v>
      </c>
      <c r="C487" s="2">
        <f t="shared" ca="1" si="14"/>
        <v>0.1069924055904492</v>
      </c>
      <c r="E487" s="2">
        <f t="shared" ca="1" si="14"/>
        <v>0.60460453471437092</v>
      </c>
      <c r="G487" s="2">
        <f t="shared" ca="1" si="14"/>
        <v>0.66204243094505189</v>
      </c>
    </row>
    <row r="488" spans="1:7" ht="14.25" customHeight="1">
      <c r="A488" s="2">
        <f t="shared" ca="1" si="14"/>
        <v>8.840193291362719E-2</v>
      </c>
      <c r="C488" s="2">
        <f t="shared" ca="1" si="14"/>
        <v>0.38692165916098553</v>
      </c>
      <c r="E488" s="2">
        <f t="shared" ca="1" si="14"/>
        <v>0.70326294743980644</v>
      </c>
      <c r="G488" s="2">
        <f t="shared" ca="1" si="14"/>
        <v>4.6137514698776805E-2</v>
      </c>
    </row>
    <row r="489" spans="1:7" ht="14.25" customHeight="1">
      <c r="A489" s="2">
        <f t="shared" ca="1" si="14"/>
        <v>0.10850663743055688</v>
      </c>
      <c r="C489" s="2">
        <f t="shared" ca="1" si="14"/>
        <v>0.31613127933301977</v>
      </c>
      <c r="E489" s="2">
        <f t="shared" ca="1" si="14"/>
        <v>0.18363919884065949</v>
      </c>
      <c r="G489" s="2">
        <f t="shared" ca="1" si="14"/>
        <v>0.20804387753184628</v>
      </c>
    </row>
    <row r="490" spans="1:7" ht="14.25" customHeight="1">
      <c r="A490" s="2">
        <f t="shared" ca="1" si="14"/>
        <v>0.51433459899550815</v>
      </c>
      <c r="C490" s="2">
        <f t="shared" ca="1" si="14"/>
        <v>0.84414655724733956</v>
      </c>
      <c r="E490" s="2">
        <f t="shared" ca="1" si="14"/>
        <v>0.97948191242546967</v>
      </c>
      <c r="G490" s="2">
        <f t="shared" ca="1" si="14"/>
        <v>0.97304251262421315</v>
      </c>
    </row>
    <row r="491" spans="1:7" ht="14.25" customHeight="1">
      <c r="A491" s="2">
        <f t="shared" ca="1" si="14"/>
        <v>0.73415308071149077</v>
      </c>
      <c r="C491" s="2">
        <f t="shared" ca="1" si="14"/>
        <v>0.98555316779635016</v>
      </c>
      <c r="E491" s="2">
        <f t="shared" ca="1" si="14"/>
        <v>0.57670572103165019</v>
      </c>
      <c r="G491" s="2">
        <f t="shared" ca="1" si="14"/>
        <v>3.2419767896632701E-2</v>
      </c>
    </row>
    <row r="492" spans="1:7" ht="14.25" customHeight="1">
      <c r="A492" s="2">
        <f t="shared" ca="1" si="14"/>
        <v>0.51062479644847636</v>
      </c>
      <c r="C492" s="2">
        <f t="shared" ca="1" si="14"/>
        <v>0.41474267352085947</v>
      </c>
      <c r="E492" s="2">
        <f t="shared" ca="1" si="14"/>
        <v>0.44320203843896944</v>
      </c>
      <c r="G492" s="2">
        <f t="shared" ca="1" si="14"/>
        <v>0.25526561495546907</v>
      </c>
    </row>
    <row r="493" spans="1:7" ht="14.25" customHeight="1">
      <c r="A493" s="2">
        <f t="shared" ca="1" si="14"/>
        <v>0.58698371766353175</v>
      </c>
      <c r="C493" s="2">
        <f t="shared" ca="1" si="14"/>
        <v>0.40900142024309638</v>
      </c>
      <c r="E493" s="2">
        <f t="shared" ca="1" si="14"/>
        <v>0.44952986456229171</v>
      </c>
      <c r="G493" s="2">
        <f t="shared" ca="1" si="14"/>
        <v>0.74974035774082948</v>
      </c>
    </row>
    <row r="494" spans="1:7" ht="14.25" customHeight="1">
      <c r="A494" s="2">
        <f t="shared" ca="1" si="14"/>
        <v>0.85121312851587627</v>
      </c>
      <c r="C494" s="2">
        <f t="shared" ca="1" si="14"/>
        <v>0.11305773336256386</v>
      </c>
      <c r="E494" s="2">
        <f t="shared" ca="1" si="14"/>
        <v>0.41311592569015954</v>
      </c>
      <c r="G494" s="2">
        <f t="shared" ca="1" si="14"/>
        <v>7.9659022736338292E-2</v>
      </c>
    </row>
    <row r="495" spans="1:7" ht="14.25" customHeight="1">
      <c r="A495" s="2">
        <f t="shared" ca="1" si="14"/>
        <v>0.19665227608409597</v>
      </c>
      <c r="C495" s="2">
        <f t="shared" ca="1" si="14"/>
        <v>0.62093787391415389</v>
      </c>
      <c r="E495" s="2">
        <f t="shared" ca="1" si="14"/>
        <v>0.35138704176192204</v>
      </c>
      <c r="G495" s="2">
        <f t="shared" ca="1" si="14"/>
        <v>0.75975578291797652</v>
      </c>
    </row>
    <row r="496" spans="1:7" ht="14.25" customHeight="1">
      <c r="A496" s="2">
        <f t="shared" ca="1" si="14"/>
        <v>0.67360058665302469</v>
      </c>
      <c r="C496" s="2">
        <f t="shared" ca="1" si="14"/>
        <v>0.91628989289729956</v>
      </c>
      <c r="E496" s="2">
        <f t="shared" ca="1" si="14"/>
        <v>0.45583949517360267</v>
      </c>
      <c r="G496" s="2">
        <f t="shared" ca="1" si="14"/>
        <v>0.13616679399127374</v>
      </c>
    </row>
    <row r="497" spans="1:7" ht="14.25" customHeight="1">
      <c r="A497" s="2">
        <f t="shared" ca="1" si="14"/>
        <v>0.304405716602556</v>
      </c>
      <c r="C497" s="2">
        <f t="shared" ca="1" si="14"/>
        <v>9.6487639380122281E-2</v>
      </c>
      <c r="E497" s="2">
        <f t="shared" ca="1" si="14"/>
        <v>0.96878987256651039</v>
      </c>
      <c r="G497" s="2">
        <f t="shared" ca="1" si="14"/>
        <v>0.96539143683524842</v>
      </c>
    </row>
    <row r="498" spans="1:7" ht="14.25" customHeight="1">
      <c r="A498" s="2">
        <f t="shared" ca="1" si="14"/>
        <v>0.21118238098166719</v>
      </c>
      <c r="C498" s="2">
        <f t="shared" ca="1" si="14"/>
        <v>5.7826360112080644E-2</v>
      </c>
      <c r="E498" s="2">
        <f t="shared" ca="1" si="14"/>
        <v>0.99326384743820562</v>
      </c>
      <c r="G498" s="2">
        <f t="shared" ca="1" si="14"/>
        <v>0.75399387186979094</v>
      </c>
    </row>
    <row r="499" spans="1:7" ht="14.25" customHeight="1">
      <c r="A499" s="2">
        <f t="shared" ca="1" si="14"/>
        <v>0.1039380729993773</v>
      </c>
      <c r="C499" s="2">
        <f t="shared" ca="1" si="14"/>
        <v>0.90335775646928074</v>
      </c>
      <c r="E499" s="2">
        <f t="shared" ca="1" si="14"/>
        <v>0.79228556182429455</v>
      </c>
      <c r="G499" s="2">
        <f t="shared" ca="1" si="14"/>
        <v>0.72987827163121599</v>
      </c>
    </row>
    <row r="500" spans="1:7" ht="14.25" customHeight="1">
      <c r="A500" s="2">
        <f t="shared" ca="1" si="14"/>
        <v>3.1130618250183817E-2</v>
      </c>
      <c r="C500" s="2">
        <f t="shared" ca="1" si="14"/>
        <v>0.85072241153566652</v>
      </c>
      <c r="E500" s="2">
        <f t="shared" ca="1" si="14"/>
        <v>0.53149255412061369</v>
      </c>
      <c r="G500" s="2">
        <f t="shared" ca="1" si="14"/>
        <v>0.5422068821110948</v>
      </c>
    </row>
    <row r="501" spans="1:7" ht="14.25" customHeight="1">
      <c r="A501" s="2">
        <f t="shared" ca="1" si="14"/>
        <v>5.5861916849513804E-2</v>
      </c>
      <c r="C501" s="2">
        <f t="shared" ca="1" si="14"/>
        <v>0.28881308886379919</v>
      </c>
      <c r="E501" s="2">
        <f t="shared" ca="1" si="14"/>
        <v>0.85925368687978432</v>
      </c>
      <c r="G501" s="2">
        <f t="shared" ca="1" si="14"/>
        <v>0.39773130253907352</v>
      </c>
    </row>
    <row r="502" spans="1:7" ht="14.25" customHeight="1">
      <c r="A502" s="2">
        <f t="shared" ca="1" si="14"/>
        <v>0.11043443607268011</v>
      </c>
      <c r="C502" s="2">
        <f t="shared" ca="1" si="14"/>
        <v>0.35677673906198304</v>
      </c>
      <c r="E502" s="2">
        <f t="shared" ca="1" si="14"/>
        <v>6.4134204329601707E-2</v>
      </c>
      <c r="G502" s="2">
        <f t="shared" ca="1" si="14"/>
        <v>0.65100653634180006</v>
      </c>
    </row>
    <row r="503" spans="1:7" ht="14.25" customHeight="1">
      <c r="A503" s="2">
        <f t="shared" ca="1" si="14"/>
        <v>0.54585219998491274</v>
      </c>
      <c r="C503" s="2">
        <f t="shared" ca="1" si="14"/>
        <v>0.13022700958097766</v>
      </c>
      <c r="E503" s="2">
        <f t="shared" ca="1" si="14"/>
        <v>0.55416339865533626</v>
      </c>
      <c r="G503" s="2">
        <f t="shared" ca="1" si="14"/>
        <v>0.55235698897854468</v>
      </c>
    </row>
    <row r="504" spans="1:7" ht="14.25" customHeight="1">
      <c r="A504" s="2">
        <f t="shared" ca="1" si="14"/>
        <v>0.60864023035877013</v>
      </c>
      <c r="C504" s="2">
        <f t="shared" ca="1" si="14"/>
        <v>0.28086117789361809</v>
      </c>
      <c r="E504" s="2">
        <f t="shared" ca="1" si="14"/>
        <v>0.88616370088108321</v>
      </c>
      <c r="G504" s="2">
        <f t="shared" ca="1" si="14"/>
        <v>0.6715349950896079</v>
      </c>
    </row>
    <row r="505" spans="1:7" ht="14.25" customHeight="1">
      <c r="A505" s="2">
        <f t="shared" ca="1" si="14"/>
        <v>0.95678192211268132</v>
      </c>
      <c r="C505" s="2">
        <f t="shared" ca="1" si="14"/>
        <v>0.33807832088614131</v>
      </c>
      <c r="E505" s="2">
        <f t="shared" ca="1" si="14"/>
        <v>0.78841800382806315</v>
      </c>
      <c r="G505" s="2">
        <f t="shared" ca="1" si="14"/>
        <v>0.77037761674855876</v>
      </c>
    </row>
    <row r="506" spans="1:7" ht="14.25" customHeight="1">
      <c r="A506" s="2">
        <f t="shared" ca="1" si="14"/>
        <v>0.70170308175306906</v>
      </c>
      <c r="C506" s="2">
        <f t="shared" ca="1" si="14"/>
        <v>0.9788202561679884</v>
      </c>
      <c r="E506" s="2">
        <f t="shared" ca="1" si="14"/>
        <v>0.31310066719127483</v>
      </c>
      <c r="G506" s="2">
        <f t="shared" ca="1" si="14"/>
        <v>6.1775464720970064E-2</v>
      </c>
    </row>
    <row r="507" spans="1:7" ht="14.25" customHeight="1">
      <c r="A507" s="2">
        <f t="shared" ca="1" si="14"/>
        <v>0.79409895738612823</v>
      </c>
      <c r="C507" s="2">
        <f t="shared" ca="1" si="14"/>
        <v>0.932240736338944</v>
      </c>
      <c r="E507" s="2">
        <f t="shared" ca="1" si="14"/>
        <v>0.65563101236320609</v>
      </c>
      <c r="G507" s="2">
        <f t="shared" ca="1" si="14"/>
        <v>0.79869931640363279</v>
      </c>
    </row>
    <row r="508" spans="1:7" ht="14.25" customHeight="1">
      <c r="A508" s="2">
        <f t="shared" ca="1" si="14"/>
        <v>0.9397923856730761</v>
      </c>
      <c r="C508" s="2">
        <f t="shared" ca="1" si="14"/>
        <v>0.11610586691925484</v>
      </c>
      <c r="E508" s="2">
        <f t="shared" ca="1" si="14"/>
        <v>0.38615406124941565</v>
      </c>
      <c r="G508" s="2">
        <f t="shared" ca="1" si="14"/>
        <v>0.43307509239132358</v>
      </c>
    </row>
    <row r="509" spans="1:7" ht="14.25" customHeight="1">
      <c r="A509" s="2">
        <f t="shared" ca="1" si="14"/>
        <v>0.44512921666592442</v>
      </c>
      <c r="C509" s="2">
        <f t="shared" ca="1" si="14"/>
        <v>0.36075991808156338</v>
      </c>
      <c r="E509" s="2">
        <f t="shared" ca="1" si="14"/>
        <v>3.7342459544290385E-2</v>
      </c>
      <c r="G509" s="2">
        <f t="shared" ca="1" si="14"/>
        <v>0.27600836961253283</v>
      </c>
    </row>
    <row r="510" spans="1:7" ht="14.25" customHeight="1">
      <c r="A510" s="2">
        <f t="shared" ca="1" si="14"/>
        <v>0.74308518061029383</v>
      </c>
      <c r="C510" s="2">
        <f t="shared" ca="1" si="14"/>
        <v>0.17705484741863831</v>
      </c>
      <c r="E510" s="2">
        <f t="shared" ca="1" si="14"/>
        <v>0.15124343367143811</v>
      </c>
      <c r="G510" s="2">
        <f t="shared" ca="1" si="14"/>
        <v>0.52799815074113488</v>
      </c>
    </row>
    <row r="511" spans="1:7" ht="14.25" customHeight="1">
      <c r="A511" s="2">
        <f t="shared" ca="1" si="14"/>
        <v>0.74148266489815218</v>
      </c>
      <c r="C511" s="2">
        <f t="shared" ca="1" si="14"/>
        <v>0.16778315465256444</v>
      </c>
      <c r="E511" s="2">
        <f t="shared" ca="1" si="14"/>
        <v>0.44420421159885326</v>
      </c>
      <c r="G511" s="2">
        <f t="shared" ca="1" si="14"/>
        <v>0.21151248279195656</v>
      </c>
    </row>
    <row r="512" spans="1:7" ht="14.25" customHeight="1">
      <c r="A512" s="2">
        <f t="shared" ca="1" si="14"/>
        <v>0.49280493407636228</v>
      </c>
      <c r="C512" s="2">
        <f t="shared" ca="1" si="14"/>
        <v>0.19485724404025784</v>
      </c>
      <c r="E512" s="2">
        <f t="shared" ca="1" si="14"/>
        <v>0.15123466650269779</v>
      </c>
      <c r="G512" s="2">
        <f t="shared" ref="G512" ca="1" si="15">RAND()</f>
        <v>7.4064582308241089E-2</v>
      </c>
    </row>
    <row r="513" spans="1:7" ht="14.25" customHeight="1">
      <c r="A513" s="2">
        <f t="shared" ref="A513:G576" ca="1" si="16">RAND()</f>
        <v>0.91938609105943425</v>
      </c>
      <c r="C513" s="2">
        <f t="shared" ca="1" si="16"/>
        <v>0.13917775858380099</v>
      </c>
      <c r="E513" s="2">
        <f t="shared" ca="1" si="16"/>
        <v>0.96450012726383183</v>
      </c>
      <c r="G513" s="2">
        <f t="shared" ca="1" si="16"/>
        <v>0.4525933254986706</v>
      </c>
    </row>
    <row r="514" spans="1:7" ht="14.25" customHeight="1">
      <c r="A514" s="2">
        <f t="shared" ca="1" si="16"/>
        <v>0.14123102542262744</v>
      </c>
      <c r="C514" s="2">
        <f t="shared" ca="1" si="16"/>
        <v>0.70582610443017779</v>
      </c>
      <c r="E514" s="2">
        <f t="shared" ca="1" si="16"/>
        <v>0.50465950883809896</v>
      </c>
      <c r="G514" s="2">
        <f t="shared" ca="1" si="16"/>
        <v>0.79904539478584069</v>
      </c>
    </row>
    <row r="515" spans="1:7" ht="14.25" customHeight="1">
      <c r="A515" s="2">
        <f t="shared" ca="1" si="16"/>
        <v>0.29488484326380437</v>
      </c>
      <c r="C515" s="2">
        <f t="shared" ca="1" si="16"/>
        <v>1.88879686605814E-2</v>
      </c>
      <c r="E515" s="2">
        <f t="shared" ca="1" si="16"/>
        <v>0.1804768168630807</v>
      </c>
      <c r="G515" s="2">
        <f t="shared" ca="1" si="16"/>
        <v>0.81185181725748345</v>
      </c>
    </row>
    <row r="516" spans="1:7" ht="14.25" customHeight="1">
      <c r="A516" s="2">
        <f t="shared" ca="1" si="16"/>
        <v>0.92171463151345545</v>
      </c>
      <c r="C516" s="2">
        <f t="shared" ca="1" si="16"/>
        <v>0.89330148563439626</v>
      </c>
      <c r="E516" s="2">
        <f t="shared" ca="1" si="16"/>
        <v>0.91877214410303798</v>
      </c>
      <c r="G516" s="2">
        <f t="shared" ca="1" si="16"/>
        <v>4.7186739912740805E-2</v>
      </c>
    </row>
    <row r="517" spans="1:7" ht="14.25" customHeight="1">
      <c r="A517" s="2">
        <f t="shared" ca="1" si="16"/>
        <v>0.67135725111714106</v>
      </c>
      <c r="C517" s="2">
        <f t="shared" ca="1" si="16"/>
        <v>0.37200044823980949</v>
      </c>
      <c r="E517" s="2">
        <f t="shared" ca="1" si="16"/>
        <v>0.9617546077448087</v>
      </c>
      <c r="G517" s="2">
        <f t="shared" ca="1" si="16"/>
        <v>0.22112088679902708</v>
      </c>
    </row>
    <row r="518" spans="1:7" ht="14.25" customHeight="1">
      <c r="A518" s="2">
        <f t="shared" ca="1" si="16"/>
        <v>0.9337890320820742</v>
      </c>
      <c r="C518" s="2">
        <f t="shared" ca="1" si="16"/>
        <v>0.16932068501151376</v>
      </c>
      <c r="E518" s="2">
        <f t="shared" ca="1" si="16"/>
        <v>0.86765833993220309</v>
      </c>
      <c r="G518" s="2">
        <f t="shared" ca="1" si="16"/>
        <v>0.44832732742434056</v>
      </c>
    </row>
    <row r="519" spans="1:7" ht="14.25" customHeight="1">
      <c r="A519" s="2">
        <f t="shared" ca="1" si="16"/>
        <v>0.15756738574287044</v>
      </c>
      <c r="C519" s="2">
        <f t="shared" ca="1" si="16"/>
        <v>0.76119783665016683</v>
      </c>
      <c r="E519" s="2">
        <f t="shared" ca="1" si="16"/>
        <v>0.85916923814134483</v>
      </c>
      <c r="G519" s="2">
        <f t="shared" ca="1" si="16"/>
        <v>0.23520122409642585</v>
      </c>
    </row>
    <row r="520" spans="1:7" ht="14.25" customHeight="1">
      <c r="A520" s="2">
        <f t="shared" ca="1" si="16"/>
        <v>8.8577841050824557E-2</v>
      </c>
      <c r="C520" s="2">
        <f t="shared" ca="1" si="16"/>
        <v>0.72702181327353799</v>
      </c>
      <c r="E520" s="2">
        <f t="shared" ca="1" si="16"/>
        <v>8.9540695377572033E-2</v>
      </c>
      <c r="G520" s="2">
        <f t="shared" ca="1" si="16"/>
        <v>0.6146254932253149</v>
      </c>
    </row>
    <row r="521" spans="1:7" ht="14.25" customHeight="1">
      <c r="A521" s="2">
        <f t="shared" ca="1" si="16"/>
        <v>0.51701237301741232</v>
      </c>
      <c r="C521" s="2">
        <f t="shared" ca="1" si="16"/>
        <v>5.5629258989032815E-3</v>
      </c>
      <c r="E521" s="2">
        <f t="shared" ca="1" si="16"/>
        <v>0.72899078667770789</v>
      </c>
      <c r="G521" s="2">
        <f t="shared" ca="1" si="16"/>
        <v>0.36623574630983513</v>
      </c>
    </row>
    <row r="522" spans="1:7" ht="14.25" customHeight="1">
      <c r="A522" s="2">
        <f t="shared" ca="1" si="16"/>
        <v>0.50182915337289136</v>
      </c>
      <c r="C522" s="2">
        <f t="shared" ca="1" si="16"/>
        <v>0.84127158280996173</v>
      </c>
      <c r="E522" s="2">
        <f t="shared" ca="1" si="16"/>
        <v>0.980339637923208</v>
      </c>
      <c r="G522" s="2">
        <f t="shared" ca="1" si="16"/>
        <v>0.4023262367498599</v>
      </c>
    </row>
    <row r="523" spans="1:7" ht="14.25" customHeight="1">
      <c r="A523" s="2">
        <f t="shared" ca="1" si="16"/>
        <v>0.36021620411011623</v>
      </c>
      <c r="C523" s="2">
        <f t="shared" ca="1" si="16"/>
        <v>0.63057509459919792</v>
      </c>
      <c r="E523" s="2">
        <f t="shared" ca="1" si="16"/>
        <v>0.9952011935351277</v>
      </c>
      <c r="G523" s="2">
        <f t="shared" ca="1" si="16"/>
        <v>0.2261603543556383</v>
      </c>
    </row>
    <row r="524" spans="1:7" ht="14.25" customHeight="1">
      <c r="A524" s="2">
        <f t="shared" ca="1" si="16"/>
        <v>0.78926526526380225</v>
      </c>
      <c r="C524" s="2">
        <f t="shared" ca="1" si="16"/>
        <v>0.82160763508658308</v>
      </c>
      <c r="E524" s="2">
        <f t="shared" ca="1" si="16"/>
        <v>0.66662946453659677</v>
      </c>
      <c r="G524" s="2">
        <f t="shared" ca="1" si="16"/>
        <v>0.18045847960038131</v>
      </c>
    </row>
    <row r="525" spans="1:7" ht="14.25" customHeight="1">
      <c r="A525" s="2">
        <f t="shared" ca="1" si="16"/>
        <v>0.72522045129399693</v>
      </c>
      <c r="C525" s="2">
        <f t="shared" ca="1" si="16"/>
        <v>0.16485562938180098</v>
      </c>
      <c r="E525" s="2">
        <f t="shared" ca="1" si="16"/>
        <v>0.53603798938858616</v>
      </c>
      <c r="G525" s="2">
        <f t="shared" ca="1" si="16"/>
        <v>0.83677705358967702</v>
      </c>
    </row>
    <row r="526" spans="1:7" ht="14.25" customHeight="1">
      <c r="A526" s="2">
        <f t="shared" ca="1" si="16"/>
        <v>0.20717046625203472</v>
      </c>
      <c r="C526" s="2">
        <f t="shared" ca="1" si="16"/>
        <v>0.92986407716820974</v>
      </c>
      <c r="E526" s="2">
        <f t="shared" ca="1" si="16"/>
        <v>0.47673895267644295</v>
      </c>
      <c r="G526" s="2">
        <f t="shared" ca="1" si="16"/>
        <v>0.2094704645555282</v>
      </c>
    </row>
    <row r="527" spans="1:7" ht="14.25" customHeight="1">
      <c r="A527" s="2">
        <f t="shared" ca="1" si="16"/>
        <v>7.6004902702639932E-2</v>
      </c>
      <c r="C527" s="2">
        <f t="shared" ca="1" si="16"/>
        <v>0.90937208523314672</v>
      </c>
      <c r="E527" s="2">
        <f t="shared" ca="1" si="16"/>
        <v>0.75944750499657143</v>
      </c>
      <c r="G527" s="2">
        <f t="shared" ca="1" si="16"/>
        <v>0.19174897122416612</v>
      </c>
    </row>
    <row r="528" spans="1:7" ht="14.25" customHeight="1">
      <c r="A528" s="2">
        <f t="shared" ca="1" si="16"/>
        <v>0.81752465736178193</v>
      </c>
      <c r="C528" s="2">
        <f t="shared" ca="1" si="16"/>
        <v>0.44107292244234242</v>
      </c>
      <c r="E528" s="2">
        <f t="shared" ca="1" si="16"/>
        <v>0.11531680116841347</v>
      </c>
      <c r="G528" s="2">
        <f t="shared" ca="1" si="16"/>
        <v>0.4734339693371753</v>
      </c>
    </row>
    <row r="529" spans="1:7" ht="14.25" customHeight="1">
      <c r="A529" s="2">
        <f t="shared" ca="1" si="16"/>
        <v>0.80258874520435775</v>
      </c>
      <c r="C529" s="2">
        <f t="shared" ca="1" si="16"/>
        <v>0.4544255362195363</v>
      </c>
      <c r="E529" s="2">
        <f t="shared" ca="1" si="16"/>
        <v>0.76002846274751878</v>
      </c>
      <c r="G529" s="2">
        <f t="shared" ca="1" si="16"/>
        <v>0.3652085578159221</v>
      </c>
    </row>
    <row r="530" spans="1:7" ht="14.25" customHeight="1">
      <c r="A530" s="2">
        <f t="shared" ca="1" si="16"/>
        <v>0.68826999404696532</v>
      </c>
      <c r="C530" s="2">
        <f t="shared" ca="1" si="16"/>
        <v>0.49839629504164673</v>
      </c>
      <c r="E530" s="2">
        <f t="shared" ca="1" si="16"/>
        <v>0.67815962962641463</v>
      </c>
      <c r="G530" s="2">
        <f t="shared" ca="1" si="16"/>
        <v>0.96376900591704751</v>
      </c>
    </row>
    <row r="531" spans="1:7" ht="14.25" customHeight="1">
      <c r="A531" s="2">
        <f t="shared" ca="1" si="16"/>
        <v>0.72920483861827756</v>
      </c>
      <c r="C531" s="2">
        <f t="shared" ca="1" si="16"/>
        <v>0.62669167089699684</v>
      </c>
      <c r="E531" s="2">
        <f t="shared" ca="1" si="16"/>
        <v>0.82276339233198947</v>
      </c>
      <c r="G531" s="2">
        <f t="shared" ca="1" si="16"/>
        <v>0.93143665998428449</v>
      </c>
    </row>
    <row r="532" spans="1:7" ht="14.25" customHeight="1">
      <c r="A532" s="2">
        <f t="shared" ca="1" si="16"/>
        <v>0.29639566632367376</v>
      </c>
      <c r="C532" s="2">
        <f t="shared" ca="1" si="16"/>
        <v>0.87719516356050042</v>
      </c>
      <c r="E532" s="2">
        <f t="shared" ca="1" si="16"/>
        <v>7.7143598166088068E-2</v>
      </c>
      <c r="G532" s="2">
        <f t="shared" ca="1" si="16"/>
        <v>0.71663233283732564</v>
      </c>
    </row>
    <row r="533" spans="1:7" ht="14.25" customHeight="1">
      <c r="A533" s="2">
        <f t="shared" ca="1" si="16"/>
        <v>1.1462509594635462E-2</v>
      </c>
      <c r="C533" s="2">
        <f t="shared" ca="1" si="16"/>
        <v>0.64956371605518226</v>
      </c>
      <c r="E533" s="2">
        <f t="shared" ca="1" si="16"/>
        <v>0.32211351400699773</v>
      </c>
      <c r="G533" s="2">
        <f t="shared" ca="1" si="16"/>
        <v>0.20426190567112967</v>
      </c>
    </row>
    <row r="534" spans="1:7" ht="14.25" customHeight="1">
      <c r="A534" s="2">
        <f t="shared" ca="1" si="16"/>
        <v>0.72327439064214638</v>
      </c>
      <c r="C534" s="2">
        <f t="shared" ca="1" si="16"/>
        <v>0.37888289162713285</v>
      </c>
      <c r="E534" s="2">
        <f t="shared" ca="1" si="16"/>
        <v>3.2428339992991551E-2</v>
      </c>
      <c r="G534" s="2">
        <f t="shared" ca="1" si="16"/>
        <v>0.31454940963753775</v>
      </c>
    </row>
    <row r="535" spans="1:7" ht="14.25" customHeight="1">
      <c r="A535" s="2">
        <f t="shared" ca="1" si="16"/>
        <v>0.53109740869685962</v>
      </c>
      <c r="C535" s="2">
        <f t="shared" ca="1" si="16"/>
        <v>0.83664432912839937</v>
      </c>
      <c r="E535" s="2">
        <f t="shared" ca="1" si="16"/>
        <v>0.10215431176041634</v>
      </c>
      <c r="G535" s="2">
        <f t="shared" ca="1" si="16"/>
        <v>0.21626691597925307</v>
      </c>
    </row>
    <row r="536" spans="1:7" ht="14.25" customHeight="1">
      <c r="A536" s="2">
        <f t="shared" ca="1" si="16"/>
        <v>0.40799395886051948</v>
      </c>
      <c r="C536" s="2">
        <f t="shared" ca="1" si="16"/>
        <v>0.24024463162097687</v>
      </c>
      <c r="E536" s="2">
        <f t="shared" ca="1" si="16"/>
        <v>0.37867626586491221</v>
      </c>
      <c r="G536" s="2">
        <f t="shared" ca="1" si="16"/>
        <v>0.97953042671742463</v>
      </c>
    </row>
    <row r="537" spans="1:7" ht="14.25" customHeight="1">
      <c r="A537" s="2">
        <f t="shared" ca="1" si="16"/>
        <v>0.10043007731355991</v>
      </c>
      <c r="C537" s="2">
        <f t="shared" ca="1" si="16"/>
        <v>3.6494996689137804E-2</v>
      </c>
      <c r="E537" s="2">
        <f t="shared" ca="1" si="16"/>
        <v>0.78834052883774908</v>
      </c>
      <c r="G537" s="2">
        <f t="shared" ca="1" si="16"/>
        <v>0.71299471307857276</v>
      </c>
    </row>
    <row r="538" spans="1:7" ht="14.25" customHeight="1">
      <c r="A538" s="2">
        <f t="shared" ca="1" si="16"/>
        <v>0.47512259528402556</v>
      </c>
      <c r="C538" s="2">
        <f t="shared" ca="1" si="16"/>
        <v>0.7403956583269824</v>
      </c>
      <c r="E538" s="2">
        <f t="shared" ca="1" si="16"/>
        <v>0.56886885918147601</v>
      </c>
      <c r="G538" s="2">
        <f t="shared" ca="1" si="16"/>
        <v>0.43392410506841106</v>
      </c>
    </row>
    <row r="539" spans="1:7" ht="14.25" customHeight="1">
      <c r="A539" s="2">
        <f t="shared" ca="1" si="16"/>
        <v>0.55182468517642225</v>
      </c>
      <c r="C539" s="2">
        <f t="shared" ca="1" si="16"/>
        <v>0.88568527227559302</v>
      </c>
      <c r="E539" s="2">
        <f t="shared" ca="1" si="16"/>
        <v>0.45324082104022267</v>
      </c>
      <c r="G539" s="2">
        <f t="shared" ca="1" si="16"/>
        <v>0.28407875857933096</v>
      </c>
    </row>
    <row r="540" spans="1:7" ht="14.25" customHeight="1">
      <c r="A540" s="2">
        <f t="shared" ca="1" si="16"/>
        <v>0.648533756243583</v>
      </c>
      <c r="C540" s="2">
        <f t="shared" ca="1" si="16"/>
        <v>0.2621391790434171</v>
      </c>
      <c r="E540" s="2">
        <f t="shared" ca="1" si="16"/>
        <v>0.55144310005989061</v>
      </c>
      <c r="G540" s="2">
        <f t="shared" ca="1" si="16"/>
        <v>0.36706377354899822</v>
      </c>
    </row>
    <row r="541" spans="1:7" ht="14.25" customHeight="1">
      <c r="A541" s="2">
        <f t="shared" ca="1" si="16"/>
        <v>0.67584595822393734</v>
      </c>
      <c r="C541" s="2">
        <f t="shared" ca="1" si="16"/>
        <v>0.61431041998306424</v>
      </c>
      <c r="E541" s="2">
        <f t="shared" ca="1" si="16"/>
        <v>0.57703458328242285</v>
      </c>
      <c r="G541" s="2">
        <f t="shared" ca="1" si="16"/>
        <v>0.7194210974054418</v>
      </c>
    </row>
    <row r="542" spans="1:7" ht="14.25" customHeight="1">
      <c r="A542" s="2">
        <f t="shared" ca="1" si="16"/>
        <v>0.94811195834921624</v>
      </c>
      <c r="C542" s="2">
        <f t="shared" ca="1" si="16"/>
        <v>0.81918021728732071</v>
      </c>
      <c r="E542" s="2">
        <f t="shared" ca="1" si="16"/>
        <v>0.9343017916194607</v>
      </c>
      <c r="G542" s="2">
        <f t="shared" ca="1" si="16"/>
        <v>0.36493404268016116</v>
      </c>
    </row>
    <row r="543" spans="1:7" ht="14.25" customHeight="1">
      <c r="A543" s="2">
        <f t="shared" ca="1" si="16"/>
        <v>3.0958447787655774E-2</v>
      </c>
      <c r="C543" s="2">
        <f t="shared" ca="1" si="16"/>
        <v>0.83978052364671429</v>
      </c>
      <c r="E543" s="2">
        <f t="shared" ca="1" si="16"/>
        <v>0.52297654642774638</v>
      </c>
      <c r="G543" s="2">
        <f t="shared" ca="1" si="16"/>
        <v>0.91508484409479529</v>
      </c>
    </row>
    <row r="544" spans="1:7" ht="14.25" customHeight="1">
      <c r="A544" s="2">
        <f t="shared" ca="1" si="16"/>
        <v>0.81804357147764928</v>
      </c>
      <c r="C544" s="2">
        <f t="shared" ca="1" si="16"/>
        <v>0.32979385129661221</v>
      </c>
      <c r="E544" s="2">
        <f t="shared" ca="1" si="16"/>
        <v>0.45811728970569865</v>
      </c>
      <c r="G544" s="2">
        <f t="shared" ca="1" si="16"/>
        <v>0.77810175572463181</v>
      </c>
    </row>
    <row r="545" spans="1:7" ht="14.25" customHeight="1">
      <c r="A545" s="2">
        <f t="shared" ca="1" si="16"/>
        <v>5.2135688979216055E-2</v>
      </c>
      <c r="C545" s="2">
        <f t="shared" ca="1" si="16"/>
        <v>0.31377929931443682</v>
      </c>
      <c r="E545" s="2">
        <f t="shared" ca="1" si="16"/>
        <v>0.52249800949421887</v>
      </c>
      <c r="G545" s="2">
        <f t="shared" ca="1" si="16"/>
        <v>0.82813628804104966</v>
      </c>
    </row>
    <row r="546" spans="1:7" ht="14.25" customHeight="1">
      <c r="A546" s="2">
        <f t="shared" ca="1" si="16"/>
        <v>0.17270584997704586</v>
      </c>
      <c r="C546" s="2">
        <f t="shared" ca="1" si="16"/>
        <v>0.26235491024806445</v>
      </c>
      <c r="E546" s="2">
        <f t="shared" ca="1" si="16"/>
        <v>0.47482920239664006</v>
      </c>
      <c r="G546" s="2">
        <f t="shared" ca="1" si="16"/>
        <v>0.10657983267304483</v>
      </c>
    </row>
    <row r="547" spans="1:7" ht="14.25" customHeight="1">
      <c r="A547" s="2">
        <f t="shared" ca="1" si="16"/>
        <v>0.24965266537659847</v>
      </c>
      <c r="C547" s="2">
        <f t="shared" ca="1" si="16"/>
        <v>0.94895164352218198</v>
      </c>
      <c r="E547" s="2">
        <f t="shared" ca="1" si="16"/>
        <v>0.25000860798570312</v>
      </c>
      <c r="G547" s="2">
        <f t="shared" ca="1" si="16"/>
        <v>0.29205140511729744</v>
      </c>
    </row>
    <row r="548" spans="1:7" ht="14.25" customHeight="1">
      <c r="A548" s="2">
        <f t="shared" ca="1" si="16"/>
        <v>0.75164499113724015</v>
      </c>
      <c r="C548" s="2">
        <f t="shared" ca="1" si="16"/>
        <v>0.52008629174816157</v>
      </c>
      <c r="E548" s="2">
        <f t="shared" ca="1" si="16"/>
        <v>0.86198503119621217</v>
      </c>
      <c r="G548" s="2">
        <f t="shared" ca="1" si="16"/>
        <v>5.1576006843934041E-2</v>
      </c>
    </row>
    <row r="549" spans="1:7" ht="14.25" customHeight="1">
      <c r="A549" s="2">
        <f t="shared" ca="1" si="16"/>
        <v>0.11686971164573079</v>
      </c>
      <c r="C549" s="2">
        <f t="shared" ca="1" si="16"/>
        <v>0.90973807126050965</v>
      </c>
      <c r="E549" s="2">
        <f t="shared" ca="1" si="16"/>
        <v>0.72395844291098066</v>
      </c>
      <c r="G549" s="2">
        <f t="shared" ca="1" si="16"/>
        <v>0.31929310436648073</v>
      </c>
    </row>
    <row r="550" spans="1:7" ht="14.25" customHeight="1">
      <c r="A550" s="2">
        <f t="shared" ca="1" si="16"/>
        <v>9.0748177627265392E-2</v>
      </c>
      <c r="C550" s="2">
        <f t="shared" ca="1" si="16"/>
        <v>0.88799067777075291</v>
      </c>
      <c r="E550" s="2">
        <f t="shared" ca="1" si="16"/>
        <v>0.6652083681433214</v>
      </c>
      <c r="G550" s="2">
        <f t="shared" ca="1" si="16"/>
        <v>0.13760837313873653</v>
      </c>
    </row>
    <row r="551" spans="1:7" ht="14.25" customHeight="1">
      <c r="A551" s="2">
        <f t="shared" ca="1" si="16"/>
        <v>0.36267460739500179</v>
      </c>
      <c r="C551" s="2">
        <f t="shared" ca="1" si="16"/>
        <v>0.3268357839731113</v>
      </c>
      <c r="E551" s="2">
        <f t="shared" ca="1" si="16"/>
        <v>0.23629252895966524</v>
      </c>
      <c r="G551" s="2">
        <f t="shared" ca="1" si="16"/>
        <v>0.89246482982011277</v>
      </c>
    </row>
    <row r="552" spans="1:7" ht="14.25" customHeight="1">
      <c r="A552" s="2">
        <f t="shared" ca="1" si="16"/>
        <v>0.42302377211090447</v>
      </c>
      <c r="C552" s="2">
        <f t="shared" ca="1" si="16"/>
        <v>0.98901080913398765</v>
      </c>
      <c r="E552" s="2">
        <f t="shared" ca="1" si="16"/>
        <v>0.65835727346963113</v>
      </c>
      <c r="G552" s="2">
        <f t="shared" ca="1" si="16"/>
        <v>0.23796496781285603</v>
      </c>
    </row>
    <row r="553" spans="1:7" ht="14.25" customHeight="1">
      <c r="A553" s="2">
        <f t="shared" ca="1" si="16"/>
        <v>0.88120773336813518</v>
      </c>
      <c r="C553" s="2">
        <f t="shared" ca="1" si="16"/>
        <v>0.81990161361407377</v>
      </c>
      <c r="E553" s="2">
        <f t="shared" ca="1" si="16"/>
        <v>0.66562589911344883</v>
      </c>
      <c r="G553" s="2">
        <f t="shared" ca="1" si="16"/>
        <v>0.67247970607225871</v>
      </c>
    </row>
    <row r="554" spans="1:7" ht="14.25" customHeight="1">
      <c r="A554" s="2">
        <f t="shared" ca="1" si="16"/>
        <v>0.80641771880824165</v>
      </c>
      <c r="C554" s="2">
        <f t="shared" ca="1" si="16"/>
        <v>0.79858765898567163</v>
      </c>
      <c r="E554" s="2">
        <f t="shared" ca="1" si="16"/>
        <v>4.4903561877710052E-2</v>
      </c>
      <c r="G554" s="2">
        <f t="shared" ca="1" si="16"/>
        <v>0.27084208489546724</v>
      </c>
    </row>
    <row r="555" spans="1:7" ht="14.25" customHeight="1">
      <c r="A555" s="2">
        <f t="shared" ca="1" si="16"/>
        <v>0.62287041509936847</v>
      </c>
      <c r="C555" s="2">
        <f t="shared" ca="1" si="16"/>
        <v>0.2794801063455461</v>
      </c>
      <c r="E555" s="2">
        <f t="shared" ca="1" si="16"/>
        <v>0.34664333424242033</v>
      </c>
      <c r="G555" s="2">
        <f t="shared" ca="1" si="16"/>
        <v>6.1255738983000185E-2</v>
      </c>
    </row>
    <row r="556" spans="1:7" ht="14.25" customHeight="1">
      <c r="A556" s="2">
        <f t="shared" ca="1" si="16"/>
        <v>0.61688929940547599</v>
      </c>
      <c r="C556" s="2">
        <f t="shared" ca="1" si="16"/>
        <v>0.92199637646757127</v>
      </c>
      <c r="E556" s="2">
        <f t="shared" ca="1" si="16"/>
        <v>0.3237002396516464</v>
      </c>
      <c r="G556" s="2">
        <f t="shared" ca="1" si="16"/>
        <v>4.1777405404265222E-3</v>
      </c>
    </row>
    <row r="557" spans="1:7" ht="14.25" customHeight="1">
      <c r="A557" s="2">
        <f t="shared" ca="1" si="16"/>
        <v>0.12008940976664828</v>
      </c>
      <c r="C557" s="2">
        <f t="shared" ca="1" si="16"/>
        <v>0.35882426036687987</v>
      </c>
      <c r="E557" s="2">
        <f t="shared" ca="1" si="16"/>
        <v>0.21039541143736362</v>
      </c>
      <c r="G557" s="2">
        <f t="shared" ca="1" si="16"/>
        <v>0.49222936576865317</v>
      </c>
    </row>
    <row r="558" spans="1:7" ht="14.25" customHeight="1">
      <c r="A558" s="2">
        <f t="shared" ca="1" si="16"/>
        <v>0.38115757239843673</v>
      </c>
      <c r="C558" s="2">
        <f t="shared" ca="1" si="16"/>
        <v>0.51920069809107916</v>
      </c>
      <c r="E558" s="2">
        <f t="shared" ca="1" si="16"/>
        <v>0.28493535035105189</v>
      </c>
      <c r="G558" s="2">
        <f t="shared" ca="1" si="16"/>
        <v>0.78821772499403153</v>
      </c>
    </row>
    <row r="559" spans="1:7" ht="14.25" customHeight="1">
      <c r="A559" s="2">
        <f t="shared" ca="1" si="16"/>
        <v>0.1611622787860727</v>
      </c>
      <c r="C559" s="2">
        <f t="shared" ca="1" si="16"/>
        <v>0.92236772458155558</v>
      </c>
      <c r="E559" s="2">
        <f t="shared" ca="1" si="16"/>
        <v>0.76101777046133723</v>
      </c>
      <c r="G559" s="2">
        <f t="shared" ca="1" si="16"/>
        <v>4.5539691296901608E-2</v>
      </c>
    </row>
    <row r="560" spans="1:7" ht="14.25" customHeight="1">
      <c r="A560" s="2">
        <f t="shared" ca="1" si="16"/>
        <v>0.34167873591522657</v>
      </c>
      <c r="C560" s="2">
        <f t="shared" ca="1" si="16"/>
        <v>2.3636593398295047E-2</v>
      </c>
      <c r="E560" s="2">
        <f t="shared" ca="1" si="16"/>
        <v>0.87707550365609732</v>
      </c>
      <c r="G560" s="2">
        <f t="shared" ca="1" si="16"/>
        <v>6.9429781868692753E-2</v>
      </c>
    </row>
    <row r="561" spans="1:7" ht="14.25" customHeight="1">
      <c r="A561" s="2">
        <f t="shared" ca="1" si="16"/>
        <v>0.76719099385995693</v>
      </c>
      <c r="C561" s="2">
        <f t="shared" ca="1" si="16"/>
        <v>0.31462309244751807</v>
      </c>
      <c r="E561" s="2">
        <f t="shared" ca="1" si="16"/>
        <v>0.72463021953409645</v>
      </c>
      <c r="G561" s="2">
        <f t="shared" ca="1" si="16"/>
        <v>0.94960614518722852</v>
      </c>
    </row>
    <row r="562" spans="1:7" ht="14.25" customHeight="1">
      <c r="A562" s="2">
        <f t="shared" ca="1" si="16"/>
        <v>0.16369492968845745</v>
      </c>
      <c r="C562" s="2">
        <f t="shared" ca="1" si="16"/>
        <v>0.52844692351500555</v>
      </c>
      <c r="E562" s="2">
        <f t="shared" ca="1" si="16"/>
        <v>0.53989986749932495</v>
      </c>
      <c r="G562" s="2">
        <f t="shared" ca="1" si="16"/>
        <v>0.19310072784228716</v>
      </c>
    </row>
    <row r="563" spans="1:7" ht="14.25" customHeight="1">
      <c r="A563" s="2">
        <f t="shared" ca="1" si="16"/>
        <v>0.21683361473867457</v>
      </c>
      <c r="C563" s="2">
        <f t="shared" ca="1" si="16"/>
        <v>0.3600536717064361</v>
      </c>
      <c r="E563" s="2">
        <f t="shared" ca="1" si="16"/>
        <v>0.62644948115806731</v>
      </c>
      <c r="G563" s="2">
        <f t="shared" ca="1" si="16"/>
        <v>0.30343170196952318</v>
      </c>
    </row>
    <row r="564" spans="1:7" ht="14.25" customHeight="1">
      <c r="A564" s="2">
        <f t="shared" ca="1" si="16"/>
        <v>0.82969838926457096</v>
      </c>
      <c r="C564" s="2">
        <f t="shared" ca="1" si="16"/>
        <v>0.36113567491635634</v>
      </c>
      <c r="E564" s="2">
        <f t="shared" ca="1" si="16"/>
        <v>0.19321847652946278</v>
      </c>
      <c r="G564" s="2">
        <f t="shared" ca="1" si="16"/>
        <v>0.8966456551757428</v>
      </c>
    </row>
    <row r="565" spans="1:7" ht="14.25" customHeight="1">
      <c r="A565" s="2">
        <f t="shared" ca="1" si="16"/>
        <v>0.12539454099989011</v>
      </c>
      <c r="C565" s="2">
        <f t="shared" ca="1" si="16"/>
        <v>0.46411891608396916</v>
      </c>
      <c r="E565" s="2">
        <f t="shared" ca="1" si="16"/>
        <v>0.99836344103974584</v>
      </c>
      <c r="G565" s="2">
        <f t="shared" ca="1" si="16"/>
        <v>6.671751668777659E-2</v>
      </c>
    </row>
    <row r="566" spans="1:7" ht="14.25" customHeight="1">
      <c r="A566" s="2">
        <f t="shared" ca="1" si="16"/>
        <v>0.49741677390487216</v>
      </c>
      <c r="C566" s="2">
        <f t="shared" ca="1" si="16"/>
        <v>0.58073766705972696</v>
      </c>
      <c r="E566" s="2">
        <f t="shared" ca="1" si="16"/>
        <v>0.28654997185369313</v>
      </c>
      <c r="G566" s="2">
        <f t="shared" ca="1" si="16"/>
        <v>5.2444307558672021E-2</v>
      </c>
    </row>
    <row r="567" spans="1:7" ht="14.25" customHeight="1">
      <c r="A567" s="2">
        <f t="shared" ca="1" si="16"/>
        <v>3.1250222831831209E-3</v>
      </c>
      <c r="C567" s="2">
        <f t="shared" ca="1" si="16"/>
        <v>0.13387204949329856</v>
      </c>
      <c r="E567" s="2">
        <f t="shared" ca="1" si="16"/>
        <v>0.18803582443801059</v>
      </c>
      <c r="G567" s="2">
        <f t="shared" ca="1" si="16"/>
        <v>0.52959852454625489</v>
      </c>
    </row>
    <row r="568" spans="1:7" ht="14.25" customHeight="1">
      <c r="A568" s="2">
        <f t="shared" ca="1" si="16"/>
        <v>0.97152799422803737</v>
      </c>
      <c r="C568" s="2">
        <f t="shared" ca="1" si="16"/>
        <v>0.22507359699067542</v>
      </c>
      <c r="E568" s="2">
        <f t="shared" ca="1" si="16"/>
        <v>0.27345339889928522</v>
      </c>
      <c r="G568" s="2">
        <f t="shared" ca="1" si="16"/>
        <v>4.5811474413529396E-2</v>
      </c>
    </row>
    <row r="569" spans="1:7" ht="14.25" customHeight="1">
      <c r="A569" s="2">
        <f t="shared" ca="1" si="16"/>
        <v>0.3997366841967761</v>
      </c>
      <c r="C569" s="2">
        <f t="shared" ca="1" si="16"/>
        <v>0.90236811058887989</v>
      </c>
      <c r="E569" s="2">
        <f t="shared" ca="1" si="16"/>
        <v>0.49782132209047847</v>
      </c>
      <c r="G569" s="2">
        <f t="shared" ca="1" si="16"/>
        <v>0.60542568827154353</v>
      </c>
    </row>
    <row r="570" spans="1:7" ht="14.25" customHeight="1">
      <c r="A570" s="2">
        <f t="shared" ca="1" si="16"/>
        <v>2.0899955296133088E-3</v>
      </c>
      <c r="C570" s="2">
        <f t="shared" ca="1" si="16"/>
        <v>1.832313049583445E-2</v>
      </c>
      <c r="E570" s="2">
        <f t="shared" ca="1" si="16"/>
        <v>0.51011486700370934</v>
      </c>
      <c r="G570" s="2">
        <f t="shared" ca="1" si="16"/>
        <v>0.62386484764332251</v>
      </c>
    </row>
    <row r="571" spans="1:7" ht="14.25" customHeight="1">
      <c r="A571" s="2">
        <f t="shared" ca="1" si="16"/>
        <v>0.54741507202155337</v>
      </c>
      <c r="C571" s="2">
        <f t="shared" ca="1" si="16"/>
        <v>0.13439460578262841</v>
      </c>
      <c r="E571" s="2">
        <f t="shared" ca="1" si="16"/>
        <v>0.52770062746934243</v>
      </c>
      <c r="G571" s="2">
        <f t="shared" ca="1" si="16"/>
        <v>0.29521344856776643</v>
      </c>
    </row>
    <row r="572" spans="1:7" ht="14.25" customHeight="1">
      <c r="A572" s="2">
        <f t="shared" ca="1" si="16"/>
        <v>0.4790079657462446</v>
      </c>
      <c r="C572" s="2">
        <f t="shared" ca="1" si="16"/>
        <v>0.7892194596516835</v>
      </c>
      <c r="E572" s="2">
        <f t="shared" ca="1" si="16"/>
        <v>0.287945043749536</v>
      </c>
      <c r="G572" s="2">
        <f t="shared" ca="1" si="16"/>
        <v>0.47760817916626486</v>
      </c>
    </row>
    <row r="573" spans="1:7" ht="14.25" customHeight="1">
      <c r="A573" s="2">
        <f t="shared" ca="1" si="16"/>
        <v>0.75267821473281704</v>
      </c>
      <c r="C573" s="2">
        <f t="shared" ca="1" si="16"/>
        <v>0.43399714558997315</v>
      </c>
      <c r="E573" s="2">
        <f t="shared" ca="1" si="16"/>
        <v>0.24542688861223816</v>
      </c>
      <c r="G573" s="2">
        <f t="shared" ca="1" si="16"/>
        <v>0.61956317756328294</v>
      </c>
    </row>
    <row r="574" spans="1:7" ht="14.25" customHeight="1">
      <c r="A574" s="2">
        <f t="shared" ca="1" si="16"/>
        <v>0.70861384407221495</v>
      </c>
      <c r="C574" s="2">
        <f t="shared" ca="1" si="16"/>
        <v>0.25258245651918276</v>
      </c>
      <c r="E574" s="2">
        <f t="shared" ca="1" si="16"/>
        <v>0.78712946702941089</v>
      </c>
      <c r="G574" s="2">
        <f t="shared" ca="1" si="16"/>
        <v>0.62740190286540221</v>
      </c>
    </row>
    <row r="575" spans="1:7" ht="14.25" customHeight="1">
      <c r="A575" s="2">
        <f t="shared" ca="1" si="16"/>
        <v>0.60992003597961164</v>
      </c>
      <c r="C575" s="2">
        <f t="shared" ca="1" si="16"/>
        <v>0.15987627517030423</v>
      </c>
      <c r="E575" s="2">
        <f t="shared" ca="1" si="16"/>
        <v>0.58207738324633962</v>
      </c>
      <c r="G575" s="2">
        <f t="shared" ca="1" si="16"/>
        <v>0.43544280968160587</v>
      </c>
    </row>
    <row r="576" spans="1:7" ht="14.25" customHeight="1">
      <c r="A576" s="2">
        <f t="shared" ca="1" si="16"/>
        <v>0.7723931557494893</v>
      </c>
      <c r="C576" s="2">
        <f t="shared" ca="1" si="16"/>
        <v>0.33091723044455423</v>
      </c>
      <c r="E576" s="2">
        <f t="shared" ca="1" si="16"/>
        <v>0.59889919148905402</v>
      </c>
      <c r="G576" s="2">
        <f t="shared" ref="G576" ca="1" si="17">RAND()</f>
        <v>0.91167768965894058</v>
      </c>
    </row>
    <row r="577" spans="1:7" ht="14.25" customHeight="1">
      <c r="A577" s="2">
        <f t="shared" ref="A577:G640" ca="1" si="18">RAND()</f>
        <v>0.86780414816625695</v>
      </c>
      <c r="C577" s="2">
        <f t="shared" ca="1" si="18"/>
        <v>0.15372531990390848</v>
      </c>
      <c r="E577" s="2">
        <f t="shared" ca="1" si="18"/>
        <v>0.29570063270277192</v>
      </c>
      <c r="G577" s="2">
        <f t="shared" ca="1" si="18"/>
        <v>0.39945073763687744</v>
      </c>
    </row>
    <row r="578" spans="1:7" ht="14.25" customHeight="1">
      <c r="A578" s="2">
        <f t="shared" ca="1" si="18"/>
        <v>0.33043984498873957</v>
      </c>
      <c r="C578" s="2">
        <f t="shared" ca="1" si="18"/>
        <v>0.80040507758318347</v>
      </c>
      <c r="E578" s="2">
        <f t="shared" ca="1" si="18"/>
        <v>0.93774249413346666</v>
      </c>
      <c r="G578" s="2">
        <f t="shared" ca="1" si="18"/>
        <v>0.19118195012320494</v>
      </c>
    </row>
    <row r="579" spans="1:7" ht="14.25" customHeight="1">
      <c r="A579" s="2">
        <f t="shared" ca="1" si="18"/>
        <v>0.69639375877839471</v>
      </c>
      <c r="C579" s="2">
        <f t="shared" ca="1" si="18"/>
        <v>0.64947765912725219</v>
      </c>
      <c r="E579" s="2">
        <f t="shared" ca="1" si="18"/>
        <v>0.55500540797509101</v>
      </c>
      <c r="G579" s="2">
        <f t="shared" ca="1" si="18"/>
        <v>0.95874870392351597</v>
      </c>
    </row>
    <row r="580" spans="1:7" ht="14.25" customHeight="1">
      <c r="A580" s="2">
        <f t="shared" ca="1" si="18"/>
        <v>0.14681300014811416</v>
      </c>
      <c r="C580" s="2">
        <f t="shared" ca="1" si="18"/>
        <v>0.10953772919031746</v>
      </c>
      <c r="E580" s="2">
        <f t="shared" ca="1" si="18"/>
        <v>0.16272812207988196</v>
      </c>
      <c r="G580" s="2">
        <f t="shared" ca="1" si="18"/>
        <v>0.31672424550996936</v>
      </c>
    </row>
    <row r="581" spans="1:7" ht="14.25" customHeight="1">
      <c r="A581" s="2">
        <f t="shared" ca="1" si="18"/>
        <v>0.67205809901285185</v>
      </c>
      <c r="C581" s="2">
        <f t="shared" ca="1" si="18"/>
        <v>0.75407918361470172</v>
      </c>
      <c r="E581" s="2">
        <f t="shared" ca="1" si="18"/>
        <v>0.94182706704309616</v>
      </c>
      <c r="G581" s="2">
        <f t="shared" ca="1" si="18"/>
        <v>0.25634284057853396</v>
      </c>
    </row>
    <row r="582" spans="1:7" ht="14.25" customHeight="1">
      <c r="A582" s="2">
        <f t="shared" ca="1" si="18"/>
        <v>0.25474580740295016</v>
      </c>
      <c r="C582" s="2">
        <f t="shared" ca="1" si="18"/>
        <v>0.64875794397957776</v>
      </c>
      <c r="E582" s="2">
        <f t="shared" ca="1" si="18"/>
        <v>0.9473714741130278</v>
      </c>
      <c r="G582" s="2">
        <f t="shared" ca="1" si="18"/>
        <v>0.51641091607003609</v>
      </c>
    </row>
    <row r="583" spans="1:7" ht="14.25" customHeight="1">
      <c r="A583" s="2">
        <f t="shared" ca="1" si="18"/>
        <v>0.70635918857705526</v>
      </c>
      <c r="C583" s="2">
        <f t="shared" ca="1" si="18"/>
        <v>0.44331858114658829</v>
      </c>
      <c r="E583" s="2">
        <f t="shared" ca="1" si="18"/>
        <v>0.53295898972672584</v>
      </c>
      <c r="G583" s="2">
        <f t="shared" ca="1" si="18"/>
        <v>0.83141120800557466</v>
      </c>
    </row>
    <row r="584" spans="1:7" ht="14.25" customHeight="1">
      <c r="A584" s="2">
        <f t="shared" ca="1" si="18"/>
        <v>0.75468848457404369</v>
      </c>
      <c r="C584" s="2">
        <f t="shared" ca="1" si="18"/>
        <v>0.1981580782357204</v>
      </c>
      <c r="E584" s="2">
        <f t="shared" ca="1" si="18"/>
        <v>0.79100411364968048</v>
      </c>
      <c r="G584" s="2">
        <f t="shared" ca="1" si="18"/>
        <v>0.38927285739991868</v>
      </c>
    </row>
    <row r="585" spans="1:7" ht="14.25" customHeight="1">
      <c r="A585" s="2">
        <f t="shared" ca="1" si="18"/>
        <v>0.39406077840043541</v>
      </c>
      <c r="C585" s="2">
        <f t="shared" ca="1" si="18"/>
        <v>0.14351901776861131</v>
      </c>
      <c r="E585" s="2">
        <f t="shared" ca="1" si="18"/>
        <v>0.87052822710223354</v>
      </c>
      <c r="G585" s="2">
        <f t="shared" ca="1" si="18"/>
        <v>0.38854820474360929</v>
      </c>
    </row>
    <row r="586" spans="1:7" ht="14.25" customHeight="1">
      <c r="A586" s="2">
        <f t="shared" ca="1" si="18"/>
        <v>0.14943569365685849</v>
      </c>
      <c r="C586" s="2">
        <f t="shared" ca="1" si="18"/>
        <v>0.80028020421291324</v>
      </c>
      <c r="E586" s="2">
        <f t="shared" ca="1" si="18"/>
        <v>0.83021091880471021</v>
      </c>
      <c r="G586" s="2">
        <f t="shared" ca="1" si="18"/>
        <v>0.1249290749115185</v>
      </c>
    </row>
    <row r="587" spans="1:7" ht="14.25" customHeight="1">
      <c r="A587" s="2">
        <f t="shared" ca="1" si="18"/>
        <v>0.91862327705670355</v>
      </c>
      <c r="C587" s="2">
        <f t="shared" ca="1" si="18"/>
        <v>4.6685041128742277E-2</v>
      </c>
      <c r="E587" s="2">
        <f t="shared" ca="1" si="18"/>
        <v>0.86897256553433289</v>
      </c>
      <c r="G587" s="2">
        <f t="shared" ca="1" si="18"/>
        <v>0.35944543336649093</v>
      </c>
    </row>
    <row r="588" spans="1:7" ht="14.25" customHeight="1">
      <c r="A588" s="2">
        <f t="shared" ca="1" si="18"/>
        <v>0.74216659529608486</v>
      </c>
      <c r="C588" s="2">
        <f t="shared" ca="1" si="18"/>
        <v>0.46765038339860987</v>
      </c>
      <c r="E588" s="2">
        <f t="shared" ca="1" si="18"/>
        <v>0.82238292935004931</v>
      </c>
      <c r="G588" s="2">
        <f t="shared" ca="1" si="18"/>
        <v>0.67551792947556033</v>
      </c>
    </row>
    <row r="589" spans="1:7" ht="14.25" customHeight="1">
      <c r="A589" s="2">
        <f t="shared" ca="1" si="18"/>
        <v>0.24512574423366351</v>
      </c>
      <c r="C589" s="2">
        <f t="shared" ca="1" si="18"/>
        <v>0.15082044766185287</v>
      </c>
      <c r="E589" s="2">
        <f t="shared" ca="1" si="18"/>
        <v>0.63153859247062294</v>
      </c>
      <c r="G589" s="2">
        <f t="shared" ca="1" si="18"/>
        <v>0.73223186724734046</v>
      </c>
    </row>
    <row r="590" spans="1:7" ht="14.25" customHeight="1">
      <c r="A590" s="2">
        <f t="shared" ca="1" si="18"/>
        <v>3.4991261925204742E-2</v>
      </c>
      <c r="C590" s="2">
        <f t="shared" ca="1" si="18"/>
        <v>0.2018548492650436</v>
      </c>
      <c r="E590" s="2">
        <f t="shared" ca="1" si="18"/>
        <v>0.3952500960168025</v>
      </c>
      <c r="G590" s="2">
        <f t="shared" ca="1" si="18"/>
        <v>0.2533952669467876</v>
      </c>
    </row>
    <row r="591" spans="1:7" ht="14.25" customHeight="1">
      <c r="A591" s="2">
        <f t="shared" ca="1" si="18"/>
        <v>0.70133470547971777</v>
      </c>
      <c r="C591" s="2">
        <f t="shared" ca="1" si="18"/>
        <v>0.64416303822011356</v>
      </c>
      <c r="E591" s="2">
        <f t="shared" ca="1" si="18"/>
        <v>0.52304392406946332</v>
      </c>
      <c r="G591" s="2">
        <f t="shared" ca="1" si="18"/>
        <v>0.34262825726046109</v>
      </c>
    </row>
    <row r="592" spans="1:7" ht="14.25" customHeight="1">
      <c r="A592" s="2">
        <f t="shared" ca="1" si="18"/>
        <v>0.81600896845909154</v>
      </c>
      <c r="C592" s="2">
        <f t="shared" ca="1" si="18"/>
        <v>6.6272579570478829E-2</v>
      </c>
      <c r="E592" s="2">
        <f t="shared" ca="1" si="18"/>
        <v>0.33409284238044157</v>
      </c>
      <c r="G592" s="2">
        <f t="shared" ca="1" si="18"/>
        <v>0.16418241771790587</v>
      </c>
    </row>
    <row r="593" spans="1:7" ht="14.25" customHeight="1">
      <c r="A593" s="2">
        <f t="shared" ca="1" si="18"/>
        <v>0.96810590932841989</v>
      </c>
      <c r="C593" s="2">
        <f t="shared" ca="1" si="18"/>
        <v>0.58623049381566505</v>
      </c>
      <c r="E593" s="2">
        <f t="shared" ca="1" si="18"/>
        <v>0.40408866215364014</v>
      </c>
      <c r="G593" s="2">
        <f t="shared" ca="1" si="18"/>
        <v>0.22826365733809517</v>
      </c>
    </row>
    <row r="594" spans="1:7" ht="14.25" customHeight="1">
      <c r="A594" s="2">
        <f t="shared" ca="1" si="18"/>
        <v>0.48483011604416693</v>
      </c>
      <c r="C594" s="2">
        <f t="shared" ca="1" si="18"/>
        <v>0.76362129888751551</v>
      </c>
      <c r="E594" s="2">
        <f t="shared" ca="1" si="18"/>
        <v>0.90935511986238993</v>
      </c>
      <c r="G594" s="2">
        <f t="shared" ca="1" si="18"/>
        <v>0.19135199028261651</v>
      </c>
    </row>
    <row r="595" spans="1:7" ht="14.25" customHeight="1">
      <c r="A595" s="2">
        <f t="shared" ca="1" si="18"/>
        <v>0.44774363155191077</v>
      </c>
      <c r="C595" s="2">
        <f t="shared" ca="1" si="18"/>
        <v>0.10151140816183413</v>
      </c>
      <c r="E595" s="2">
        <f t="shared" ca="1" si="18"/>
        <v>0.26392973351636639</v>
      </c>
      <c r="G595" s="2">
        <f t="shared" ca="1" si="18"/>
        <v>7.2329471333206663E-2</v>
      </c>
    </row>
    <row r="596" spans="1:7" ht="14.25" customHeight="1">
      <c r="A596" s="2">
        <f t="shared" ca="1" si="18"/>
        <v>0.63616207671975966</v>
      </c>
      <c r="C596" s="2">
        <f t="shared" ca="1" si="18"/>
        <v>0.26415802310864356</v>
      </c>
      <c r="E596" s="2">
        <f t="shared" ca="1" si="18"/>
        <v>0.69057791178395955</v>
      </c>
      <c r="G596" s="2">
        <f t="shared" ca="1" si="18"/>
        <v>0.16851636079743315</v>
      </c>
    </row>
    <row r="597" spans="1:7" ht="14.25" customHeight="1">
      <c r="A597" s="2">
        <f t="shared" ca="1" si="18"/>
        <v>0.73911047410072261</v>
      </c>
      <c r="C597" s="2">
        <f t="shared" ca="1" si="18"/>
        <v>0.76181522093428455</v>
      </c>
      <c r="E597" s="2">
        <f t="shared" ca="1" si="18"/>
        <v>0.47668224324348907</v>
      </c>
      <c r="G597" s="2">
        <f t="shared" ca="1" si="18"/>
        <v>0.24451600984127475</v>
      </c>
    </row>
    <row r="598" spans="1:7" ht="14.25" customHeight="1">
      <c r="A598" s="2">
        <f t="shared" ca="1" si="18"/>
        <v>0.13063611026664379</v>
      </c>
      <c r="C598" s="2">
        <f t="shared" ca="1" si="18"/>
        <v>0.58707866276173226</v>
      </c>
      <c r="E598" s="2">
        <f t="shared" ca="1" si="18"/>
        <v>0.87861290262802283</v>
      </c>
      <c r="G598" s="2">
        <f t="shared" ca="1" si="18"/>
        <v>0.52161129491170699</v>
      </c>
    </row>
    <row r="599" spans="1:7" ht="14.25" customHeight="1">
      <c r="A599" s="2">
        <f t="shared" ca="1" si="18"/>
        <v>0.76533296160313191</v>
      </c>
      <c r="C599" s="2">
        <f t="shared" ca="1" si="18"/>
        <v>0.64250927509297551</v>
      </c>
      <c r="E599" s="2">
        <f t="shared" ca="1" si="18"/>
        <v>0.22582473264249658</v>
      </c>
      <c r="G599" s="2">
        <f t="shared" ca="1" si="18"/>
        <v>5.7569556609065486E-2</v>
      </c>
    </row>
    <row r="600" spans="1:7" ht="14.25" customHeight="1">
      <c r="A600" s="2">
        <f t="shared" ca="1" si="18"/>
        <v>3.7946479595847515E-2</v>
      </c>
      <c r="C600" s="2">
        <f t="shared" ca="1" si="18"/>
        <v>0.67001412961169438</v>
      </c>
      <c r="E600" s="2">
        <f t="shared" ca="1" si="18"/>
        <v>0.6711270689788279</v>
      </c>
      <c r="G600" s="2">
        <f t="shared" ca="1" si="18"/>
        <v>4.0195457763241738E-2</v>
      </c>
    </row>
    <row r="601" spans="1:7" ht="14.25" customHeight="1">
      <c r="A601" s="2">
        <f t="shared" ca="1" si="18"/>
        <v>0.37567806684794847</v>
      </c>
      <c r="C601" s="2">
        <f t="shared" ca="1" si="18"/>
        <v>0.36305028199860034</v>
      </c>
      <c r="E601" s="2">
        <f t="shared" ca="1" si="18"/>
        <v>0.90026535100712568</v>
      </c>
      <c r="G601" s="2">
        <f t="shared" ca="1" si="18"/>
        <v>4.0534341508286276E-2</v>
      </c>
    </row>
    <row r="602" spans="1:7" ht="14.25" customHeight="1">
      <c r="A602" s="2">
        <f t="shared" ca="1" si="18"/>
        <v>0.72901504268121053</v>
      </c>
      <c r="C602" s="2">
        <f t="shared" ca="1" si="18"/>
        <v>8.5911954255892709E-2</v>
      </c>
      <c r="E602" s="2">
        <f t="shared" ca="1" si="18"/>
        <v>0.97523367282355067</v>
      </c>
      <c r="G602" s="2">
        <f t="shared" ca="1" si="18"/>
        <v>0.69142941671215297</v>
      </c>
    </row>
    <row r="603" spans="1:7" ht="14.25" customHeight="1">
      <c r="A603" s="2">
        <f t="shared" ca="1" si="18"/>
        <v>0.32492016194819684</v>
      </c>
      <c r="C603" s="2">
        <f t="shared" ca="1" si="18"/>
        <v>0.18490895666369001</v>
      </c>
      <c r="E603" s="2">
        <f t="shared" ca="1" si="18"/>
        <v>0.27537901106441331</v>
      </c>
      <c r="G603" s="2">
        <f t="shared" ca="1" si="18"/>
        <v>0.12716008286569336</v>
      </c>
    </row>
    <row r="604" spans="1:7" ht="14.25" customHeight="1">
      <c r="A604" s="2">
        <f t="shared" ca="1" si="18"/>
        <v>0.4829749887798257</v>
      </c>
      <c r="C604" s="2">
        <f t="shared" ca="1" si="18"/>
        <v>0.94870264030020546</v>
      </c>
      <c r="E604" s="2">
        <f t="shared" ca="1" si="18"/>
        <v>0.69528155313996787</v>
      </c>
      <c r="G604" s="2">
        <f t="shared" ca="1" si="18"/>
        <v>8.6826550436641226E-2</v>
      </c>
    </row>
    <row r="605" spans="1:7" ht="14.25" customHeight="1">
      <c r="A605" s="2">
        <f t="shared" ca="1" si="18"/>
        <v>0.82448031779731568</v>
      </c>
      <c r="C605" s="2">
        <f t="shared" ca="1" si="18"/>
        <v>0.53846754351255155</v>
      </c>
      <c r="E605" s="2">
        <f t="shared" ca="1" si="18"/>
        <v>0.33157432847890078</v>
      </c>
      <c r="G605" s="2">
        <f t="shared" ca="1" si="18"/>
        <v>0.95060462818111613</v>
      </c>
    </row>
    <row r="606" spans="1:7" ht="14.25" customHeight="1">
      <c r="A606" s="2">
        <f t="shared" ca="1" si="18"/>
        <v>0.58773408046231546</v>
      </c>
      <c r="C606" s="2">
        <f t="shared" ca="1" si="18"/>
        <v>0.79929549468590932</v>
      </c>
      <c r="E606" s="2">
        <f t="shared" ca="1" si="18"/>
        <v>0.44128209739345015</v>
      </c>
      <c r="G606" s="2">
        <f t="shared" ca="1" si="18"/>
        <v>0.29468812204721895</v>
      </c>
    </row>
    <row r="607" spans="1:7" ht="14.25" customHeight="1">
      <c r="A607" s="2">
        <f t="shared" ca="1" si="18"/>
        <v>0.26560256510225844</v>
      </c>
      <c r="C607" s="2">
        <f t="shared" ca="1" si="18"/>
        <v>8.3146480767950726E-2</v>
      </c>
      <c r="E607" s="2">
        <f t="shared" ca="1" si="18"/>
        <v>0.95460665142444301</v>
      </c>
      <c r="G607" s="2">
        <f t="shared" ca="1" si="18"/>
        <v>0.69412707970120613</v>
      </c>
    </row>
    <row r="608" spans="1:7" ht="14.25" customHeight="1">
      <c r="A608" s="2">
        <f t="shared" ca="1" si="18"/>
        <v>0.4297898229403958</v>
      </c>
      <c r="C608" s="2">
        <f t="shared" ca="1" si="18"/>
        <v>0.27253961904528501</v>
      </c>
      <c r="E608" s="2">
        <f t="shared" ca="1" si="18"/>
        <v>0.52855136739042652</v>
      </c>
      <c r="G608" s="2">
        <f t="shared" ca="1" si="18"/>
        <v>0.9206267540251355</v>
      </c>
    </row>
    <row r="609" spans="1:7" ht="14.25" customHeight="1">
      <c r="A609" s="2">
        <f t="shared" ca="1" si="18"/>
        <v>0.28526510325887566</v>
      </c>
      <c r="C609" s="2">
        <f t="shared" ca="1" si="18"/>
        <v>4.8098965637830449E-2</v>
      </c>
      <c r="E609" s="2">
        <f t="shared" ca="1" si="18"/>
        <v>0.3983231668906122</v>
      </c>
      <c r="G609" s="2">
        <f t="shared" ca="1" si="18"/>
        <v>0.15030535395653677</v>
      </c>
    </row>
    <row r="610" spans="1:7" ht="14.25" customHeight="1">
      <c r="A610" s="2">
        <f t="shared" ca="1" si="18"/>
        <v>0.1975974935775453</v>
      </c>
      <c r="C610" s="2">
        <f t="shared" ca="1" si="18"/>
        <v>0.63952414387264656</v>
      </c>
      <c r="E610" s="2">
        <f t="shared" ca="1" si="18"/>
        <v>0.99918661783460028</v>
      </c>
      <c r="G610" s="2">
        <f t="shared" ca="1" si="18"/>
        <v>0.1334038121325849</v>
      </c>
    </row>
    <row r="611" spans="1:7" ht="14.25" customHeight="1">
      <c r="A611" s="2">
        <f t="shared" ca="1" si="18"/>
        <v>0.63769510418903541</v>
      </c>
      <c r="C611" s="2">
        <f t="shared" ca="1" si="18"/>
        <v>2.1863066934313613E-2</v>
      </c>
      <c r="E611" s="2">
        <f t="shared" ca="1" si="18"/>
        <v>0.13599602286098644</v>
      </c>
      <c r="G611" s="2">
        <f t="shared" ca="1" si="18"/>
        <v>0.47053996725745173</v>
      </c>
    </row>
    <row r="612" spans="1:7" ht="14.25" customHeight="1">
      <c r="A612" s="2">
        <f t="shared" ca="1" si="18"/>
        <v>0.68577161465355363</v>
      </c>
      <c r="C612" s="2">
        <f t="shared" ca="1" si="18"/>
        <v>0.14752014082363296</v>
      </c>
      <c r="E612" s="2">
        <f t="shared" ca="1" si="18"/>
        <v>0.34486286687460443</v>
      </c>
      <c r="G612" s="2">
        <f t="shared" ca="1" si="18"/>
        <v>0.47410473547484167</v>
      </c>
    </row>
    <row r="613" spans="1:7" ht="14.25" customHeight="1">
      <c r="A613" s="2">
        <f t="shared" ca="1" si="18"/>
        <v>0.31334748625802766</v>
      </c>
      <c r="C613" s="2">
        <f t="shared" ca="1" si="18"/>
        <v>0.56882715307043485</v>
      </c>
      <c r="E613" s="2">
        <f t="shared" ca="1" si="18"/>
        <v>0.46120309159492534</v>
      </c>
      <c r="G613" s="2">
        <f t="shared" ca="1" si="18"/>
        <v>9.4835118929669004E-2</v>
      </c>
    </row>
    <row r="614" spans="1:7" ht="14.25" customHeight="1">
      <c r="A614" s="2">
        <f t="shared" ca="1" si="18"/>
        <v>0.90763173971867095</v>
      </c>
      <c r="C614" s="2">
        <f t="shared" ca="1" si="18"/>
        <v>7.6483399619450498E-2</v>
      </c>
      <c r="E614" s="2">
        <f t="shared" ca="1" si="18"/>
        <v>0.1600712144115487</v>
      </c>
      <c r="G614" s="2">
        <f t="shared" ca="1" si="18"/>
        <v>0.83690529180928108</v>
      </c>
    </row>
    <row r="615" spans="1:7" ht="14.25" customHeight="1">
      <c r="A615" s="2">
        <f t="shared" ca="1" si="18"/>
        <v>0.55720904758857692</v>
      </c>
      <c r="C615" s="2">
        <f t="shared" ca="1" si="18"/>
        <v>0.48858233289842501</v>
      </c>
      <c r="E615" s="2">
        <f t="shared" ca="1" si="18"/>
        <v>0.49980359573165178</v>
      </c>
      <c r="G615" s="2">
        <f t="shared" ca="1" si="18"/>
        <v>0.57846691701471042</v>
      </c>
    </row>
    <row r="616" spans="1:7" ht="14.25" customHeight="1">
      <c r="A616" s="2">
        <f t="shared" ca="1" si="18"/>
        <v>0.27195266307742172</v>
      </c>
      <c r="C616" s="2">
        <f t="shared" ca="1" si="18"/>
        <v>0.64143633171385295</v>
      </c>
      <c r="E616" s="2">
        <f t="shared" ca="1" si="18"/>
        <v>0.76499564147785004</v>
      </c>
      <c r="G616" s="2">
        <f t="shared" ca="1" si="18"/>
        <v>0.50409401998772019</v>
      </c>
    </row>
    <row r="617" spans="1:7" ht="14.25" customHeight="1">
      <c r="A617" s="2">
        <f t="shared" ca="1" si="18"/>
        <v>0.42758479026932994</v>
      </c>
      <c r="C617" s="2">
        <f t="shared" ca="1" si="18"/>
        <v>0.73793446975938803</v>
      </c>
      <c r="E617" s="2">
        <f t="shared" ca="1" si="18"/>
        <v>0.22429242518160686</v>
      </c>
      <c r="G617" s="2">
        <f t="shared" ca="1" si="18"/>
        <v>0.69859779276800371</v>
      </c>
    </row>
    <row r="618" spans="1:7" ht="14.25" customHeight="1">
      <c r="A618" s="2">
        <f t="shared" ca="1" si="18"/>
        <v>0.20786493543298079</v>
      </c>
      <c r="C618" s="2">
        <f t="shared" ca="1" si="18"/>
        <v>0.74851771946937484</v>
      </c>
      <c r="E618" s="2">
        <f t="shared" ca="1" si="18"/>
        <v>0.68202407706912582</v>
      </c>
      <c r="G618" s="2">
        <f t="shared" ca="1" si="18"/>
        <v>0.29714370558325709</v>
      </c>
    </row>
    <row r="619" spans="1:7" ht="14.25" customHeight="1">
      <c r="A619" s="2">
        <f t="shared" ca="1" si="18"/>
        <v>0.81966754884839688</v>
      </c>
      <c r="C619" s="2">
        <f t="shared" ca="1" si="18"/>
        <v>0.4891986842462992</v>
      </c>
      <c r="E619" s="2">
        <f t="shared" ca="1" si="18"/>
        <v>0.55598288670025753</v>
      </c>
      <c r="G619" s="2">
        <f t="shared" ca="1" si="18"/>
        <v>0.10131494857913281</v>
      </c>
    </row>
    <row r="620" spans="1:7" ht="14.25" customHeight="1">
      <c r="A620" s="2">
        <f t="shared" ca="1" si="18"/>
        <v>0.44190570193573231</v>
      </c>
      <c r="C620" s="2">
        <f t="shared" ca="1" si="18"/>
        <v>0.51086570610563664</v>
      </c>
      <c r="E620" s="2">
        <f t="shared" ca="1" si="18"/>
        <v>0.28556469941018048</v>
      </c>
      <c r="G620" s="2">
        <f t="shared" ca="1" si="18"/>
        <v>0.67000467896156279</v>
      </c>
    </row>
    <row r="621" spans="1:7" ht="14.25" customHeight="1">
      <c r="A621" s="2">
        <f t="shared" ca="1" si="18"/>
        <v>0.9790170934041188</v>
      </c>
      <c r="C621" s="2">
        <f t="shared" ca="1" si="18"/>
        <v>0.95037101823857062</v>
      </c>
      <c r="E621" s="2">
        <f t="shared" ca="1" si="18"/>
        <v>8.8385129620025538E-2</v>
      </c>
      <c r="G621" s="2">
        <f t="shared" ca="1" si="18"/>
        <v>0.18680973777866805</v>
      </c>
    </row>
    <row r="622" spans="1:7" ht="14.25" customHeight="1">
      <c r="A622" s="2">
        <f t="shared" ca="1" si="18"/>
        <v>0.7999898237591575</v>
      </c>
      <c r="C622" s="2">
        <f t="shared" ca="1" si="18"/>
        <v>0.45464101068061524</v>
      </c>
      <c r="E622" s="2">
        <f t="shared" ca="1" si="18"/>
        <v>0.91465810822960147</v>
      </c>
      <c r="G622" s="2">
        <f t="shared" ca="1" si="18"/>
        <v>0.47372919357885246</v>
      </c>
    </row>
    <row r="623" spans="1:7" ht="14.25" customHeight="1">
      <c r="A623" s="2">
        <f t="shared" ca="1" si="18"/>
        <v>0.45300372231766095</v>
      </c>
      <c r="C623" s="2">
        <f t="shared" ca="1" si="18"/>
        <v>0.91569949017704089</v>
      </c>
      <c r="E623" s="2">
        <f t="shared" ca="1" si="18"/>
        <v>0.68112058875377779</v>
      </c>
      <c r="G623" s="2">
        <f t="shared" ca="1" si="18"/>
        <v>0.70090059793969361</v>
      </c>
    </row>
    <row r="624" spans="1:7" ht="14.25" customHeight="1">
      <c r="A624" s="2">
        <f t="shared" ca="1" si="18"/>
        <v>0.97635685126294658</v>
      </c>
      <c r="C624" s="2">
        <f t="shared" ca="1" si="18"/>
        <v>0.53875591618410024</v>
      </c>
      <c r="E624" s="2">
        <f t="shared" ca="1" si="18"/>
        <v>0.46901335471562744</v>
      </c>
      <c r="G624" s="2">
        <f t="shared" ca="1" si="18"/>
        <v>0.29968593649878617</v>
      </c>
    </row>
    <row r="625" spans="1:7" ht="14.25" customHeight="1">
      <c r="A625" s="2">
        <f t="shared" ca="1" si="18"/>
        <v>0.58252956911600284</v>
      </c>
      <c r="C625" s="2">
        <f t="shared" ca="1" si="18"/>
        <v>0.93517292965548526</v>
      </c>
      <c r="E625" s="2">
        <f t="shared" ca="1" si="18"/>
        <v>0.16415017823952061</v>
      </c>
      <c r="G625" s="2">
        <f t="shared" ca="1" si="18"/>
        <v>0.61244107218409838</v>
      </c>
    </row>
    <row r="626" spans="1:7" ht="14.25" customHeight="1">
      <c r="A626" s="2">
        <f t="shared" ca="1" si="18"/>
        <v>0.53451992308156271</v>
      </c>
      <c r="C626" s="2">
        <f t="shared" ca="1" si="18"/>
        <v>0.81266646900225326</v>
      </c>
      <c r="E626" s="2">
        <f t="shared" ca="1" si="18"/>
        <v>0.26181308168941386</v>
      </c>
      <c r="G626" s="2">
        <f t="shared" ca="1" si="18"/>
        <v>0.56964058809537599</v>
      </c>
    </row>
    <row r="627" spans="1:7" ht="14.25" customHeight="1">
      <c r="A627" s="2">
        <f t="shared" ca="1" si="18"/>
        <v>0.64442166991524619</v>
      </c>
      <c r="C627" s="2">
        <f t="shared" ca="1" si="18"/>
        <v>0.21050231607299741</v>
      </c>
      <c r="E627" s="2">
        <f t="shared" ca="1" si="18"/>
        <v>0.68139201320342024</v>
      </c>
      <c r="G627" s="2">
        <f t="shared" ca="1" si="18"/>
        <v>0.81930165687272627</v>
      </c>
    </row>
    <row r="628" spans="1:7" ht="14.25" customHeight="1">
      <c r="A628" s="2">
        <f t="shared" ca="1" si="18"/>
        <v>0.13204021596323323</v>
      </c>
      <c r="C628" s="2">
        <f t="shared" ca="1" si="18"/>
        <v>0.66301048003968333</v>
      </c>
      <c r="E628" s="2">
        <f t="shared" ca="1" si="18"/>
        <v>3.9473592331355389E-2</v>
      </c>
      <c r="G628" s="2">
        <f t="shared" ca="1" si="18"/>
        <v>0.13944080076706711</v>
      </c>
    </row>
    <row r="629" spans="1:7" ht="14.25" customHeight="1">
      <c r="A629" s="2">
        <f t="shared" ca="1" si="18"/>
        <v>0.78185084922717263</v>
      </c>
      <c r="C629" s="2">
        <f t="shared" ca="1" si="18"/>
        <v>0.98569964068723892</v>
      </c>
      <c r="E629" s="2">
        <f t="shared" ca="1" si="18"/>
        <v>0.82957628694643226</v>
      </c>
      <c r="G629" s="2">
        <f t="shared" ca="1" si="18"/>
        <v>0.77245203017662645</v>
      </c>
    </row>
    <row r="630" spans="1:7" ht="14.25" customHeight="1">
      <c r="A630" s="2">
        <f t="shared" ca="1" si="18"/>
        <v>0.13345964942245059</v>
      </c>
      <c r="C630" s="2">
        <f t="shared" ca="1" si="18"/>
        <v>6.4592204343261073E-2</v>
      </c>
      <c r="E630" s="2">
        <f t="shared" ca="1" si="18"/>
        <v>0.85294501428953651</v>
      </c>
      <c r="G630" s="2">
        <f t="shared" ca="1" si="18"/>
        <v>0.44281283230399027</v>
      </c>
    </row>
    <row r="631" spans="1:7" ht="14.25" customHeight="1">
      <c r="A631" s="2">
        <f t="shared" ca="1" si="18"/>
        <v>9.3524424491262081E-2</v>
      </c>
      <c r="C631" s="2">
        <f t="shared" ca="1" si="18"/>
        <v>0.92558775058558718</v>
      </c>
      <c r="E631" s="2">
        <f t="shared" ca="1" si="18"/>
        <v>0.38795865270316576</v>
      </c>
      <c r="G631" s="2">
        <f t="shared" ca="1" si="18"/>
        <v>0.44283842270685014</v>
      </c>
    </row>
    <row r="632" spans="1:7" ht="14.25" customHeight="1">
      <c r="A632" s="2">
        <f t="shared" ca="1" si="18"/>
        <v>0.49310911015232251</v>
      </c>
      <c r="C632" s="2">
        <f t="shared" ca="1" si="18"/>
        <v>0.40299531694984481</v>
      </c>
      <c r="E632" s="2">
        <f t="shared" ca="1" si="18"/>
        <v>0.86727628990477346</v>
      </c>
      <c r="G632" s="2">
        <f t="shared" ca="1" si="18"/>
        <v>0.43719522906437747</v>
      </c>
    </row>
    <row r="633" spans="1:7" ht="14.25" customHeight="1">
      <c r="A633" s="2">
        <f t="shared" ca="1" si="18"/>
        <v>0.89630953198103103</v>
      </c>
      <c r="C633" s="2">
        <f t="shared" ca="1" si="18"/>
        <v>0.69233342135907039</v>
      </c>
      <c r="E633" s="2">
        <f t="shared" ca="1" si="18"/>
        <v>0.54831850719225927</v>
      </c>
      <c r="G633" s="2">
        <f t="shared" ca="1" si="18"/>
        <v>0.6185767371810672</v>
      </c>
    </row>
    <row r="634" spans="1:7" ht="14.25" customHeight="1">
      <c r="A634" s="2">
        <f t="shared" ca="1" si="18"/>
        <v>0.88870204421275401</v>
      </c>
      <c r="C634" s="2">
        <f t="shared" ca="1" si="18"/>
        <v>0.33645171873647051</v>
      </c>
      <c r="E634" s="2">
        <f t="shared" ca="1" si="18"/>
        <v>0.2812511223652111</v>
      </c>
      <c r="G634" s="2">
        <f t="shared" ca="1" si="18"/>
        <v>1.1450339362740758E-2</v>
      </c>
    </row>
    <row r="635" spans="1:7" ht="14.25" customHeight="1">
      <c r="A635" s="2">
        <f t="shared" ca="1" si="18"/>
        <v>0.59070158919216065</v>
      </c>
      <c r="C635" s="2">
        <f t="shared" ca="1" si="18"/>
        <v>0.63693087916365265</v>
      </c>
      <c r="E635" s="2">
        <f t="shared" ca="1" si="18"/>
        <v>0.20969754125619311</v>
      </c>
      <c r="G635" s="2">
        <f t="shared" ca="1" si="18"/>
        <v>0.68367477075224992</v>
      </c>
    </row>
    <row r="636" spans="1:7" ht="14.25" customHeight="1">
      <c r="A636" s="2">
        <f t="shared" ca="1" si="18"/>
        <v>0.83188141940915106</v>
      </c>
      <c r="C636" s="2">
        <f t="shared" ca="1" si="18"/>
        <v>0.75604259075227132</v>
      </c>
      <c r="E636" s="2">
        <f t="shared" ca="1" si="18"/>
        <v>0.57167212499093667</v>
      </c>
      <c r="G636" s="2">
        <f t="shared" ca="1" si="18"/>
        <v>0.19531124597799621</v>
      </c>
    </row>
    <row r="637" spans="1:7" ht="14.25" customHeight="1">
      <c r="A637" s="2">
        <f t="shared" ca="1" si="18"/>
        <v>0.42448164781524611</v>
      </c>
      <c r="C637" s="2">
        <f t="shared" ca="1" si="18"/>
        <v>0.16257786611851499</v>
      </c>
      <c r="E637" s="2">
        <f t="shared" ca="1" si="18"/>
        <v>0.37799493287231734</v>
      </c>
      <c r="G637" s="2">
        <f t="shared" ca="1" si="18"/>
        <v>0.16452591689992335</v>
      </c>
    </row>
    <row r="638" spans="1:7" ht="14.25" customHeight="1">
      <c r="A638" s="2">
        <f t="shared" ca="1" si="18"/>
        <v>0.40547049450615769</v>
      </c>
      <c r="C638" s="2">
        <f t="shared" ca="1" si="18"/>
        <v>0.47589120144043395</v>
      </c>
      <c r="E638" s="2">
        <f t="shared" ca="1" si="18"/>
        <v>0.7787114342678354</v>
      </c>
      <c r="G638" s="2">
        <f t="shared" ca="1" si="18"/>
        <v>0.36749445493276789</v>
      </c>
    </row>
    <row r="639" spans="1:7" ht="14.25" customHeight="1">
      <c r="A639" s="2">
        <f t="shared" ca="1" si="18"/>
        <v>0.19827859653068647</v>
      </c>
      <c r="C639" s="2">
        <f t="shared" ca="1" si="18"/>
        <v>0.80086198806263431</v>
      </c>
      <c r="E639" s="2">
        <f t="shared" ca="1" si="18"/>
        <v>0.86341129119993543</v>
      </c>
      <c r="G639" s="2">
        <f t="shared" ca="1" si="18"/>
        <v>0.84897539031896707</v>
      </c>
    </row>
    <row r="640" spans="1:7" ht="14.25" customHeight="1">
      <c r="A640" s="2">
        <f t="shared" ca="1" si="18"/>
        <v>0.41870116453398398</v>
      </c>
      <c r="C640" s="2">
        <f t="shared" ca="1" si="18"/>
        <v>0.4071314446869132</v>
      </c>
      <c r="E640" s="2">
        <f t="shared" ca="1" si="18"/>
        <v>0.1573897209157985</v>
      </c>
      <c r="G640" s="2">
        <f t="shared" ref="G640" ca="1" si="19">RAND()</f>
        <v>8.1622556667307666E-2</v>
      </c>
    </row>
    <row r="641" spans="1:7" ht="14.25" customHeight="1">
      <c r="A641" s="2">
        <f t="shared" ref="A641:G704" ca="1" si="20">RAND()</f>
        <v>0.14762568883843197</v>
      </c>
      <c r="C641" s="2">
        <f t="shared" ca="1" si="20"/>
        <v>0.54145645687545685</v>
      </c>
      <c r="E641" s="2">
        <f t="shared" ca="1" si="20"/>
        <v>0.96241752749764209</v>
      </c>
      <c r="G641" s="2">
        <f t="shared" ca="1" si="20"/>
        <v>0.21649462484617643</v>
      </c>
    </row>
    <row r="642" spans="1:7" ht="14.25" customHeight="1">
      <c r="A642" s="2">
        <f t="shared" ca="1" si="20"/>
        <v>0.60876951277923375</v>
      </c>
      <c r="C642" s="2">
        <f t="shared" ca="1" si="20"/>
        <v>0.95240465120654572</v>
      </c>
      <c r="E642" s="2">
        <f t="shared" ca="1" si="20"/>
        <v>0.21459047070471138</v>
      </c>
      <c r="G642" s="2">
        <f t="shared" ca="1" si="20"/>
        <v>0.96712655894180544</v>
      </c>
    </row>
    <row r="643" spans="1:7" ht="14.25" customHeight="1">
      <c r="A643" s="2">
        <f t="shared" ca="1" si="20"/>
        <v>0.89475653386241127</v>
      </c>
      <c r="C643" s="2">
        <f t="shared" ca="1" si="20"/>
        <v>0.71295325252797304</v>
      </c>
      <c r="E643" s="2">
        <f t="shared" ca="1" si="20"/>
        <v>0.41578329848723794</v>
      </c>
      <c r="G643" s="2">
        <f t="shared" ca="1" si="20"/>
        <v>0.19914143067763235</v>
      </c>
    </row>
    <row r="644" spans="1:7" ht="14.25" customHeight="1">
      <c r="A644" s="2">
        <f t="shared" ca="1" si="20"/>
        <v>0.2313838589137216</v>
      </c>
      <c r="C644" s="2">
        <f t="shared" ca="1" si="20"/>
        <v>0.13602600260145747</v>
      </c>
      <c r="E644" s="2">
        <f t="shared" ca="1" si="20"/>
        <v>0.93007529784660314</v>
      </c>
      <c r="G644" s="2">
        <f t="shared" ca="1" si="20"/>
        <v>0.49354176656092652</v>
      </c>
    </row>
    <row r="645" spans="1:7" ht="14.25" customHeight="1">
      <c r="A645" s="2">
        <f t="shared" ca="1" si="20"/>
        <v>0.63629644244871275</v>
      </c>
      <c r="C645" s="2">
        <f t="shared" ca="1" si="20"/>
        <v>0.36557160954770951</v>
      </c>
      <c r="E645" s="2">
        <f t="shared" ca="1" si="20"/>
        <v>0.9157226500175577</v>
      </c>
      <c r="G645" s="2">
        <f t="shared" ca="1" si="20"/>
        <v>0.53086971791607918</v>
      </c>
    </row>
    <row r="646" spans="1:7" ht="14.25" customHeight="1">
      <c r="A646" s="2">
        <f t="shared" ca="1" si="20"/>
        <v>0.8484404334259259</v>
      </c>
      <c r="C646" s="2">
        <f t="shared" ca="1" si="20"/>
        <v>0.324995457626019</v>
      </c>
      <c r="E646" s="2">
        <f t="shared" ca="1" si="20"/>
        <v>7.3069907090347441E-2</v>
      </c>
      <c r="G646" s="2">
        <f t="shared" ca="1" si="20"/>
        <v>0.89294317775246956</v>
      </c>
    </row>
    <row r="647" spans="1:7" ht="14.25" customHeight="1">
      <c r="A647" s="2">
        <f t="shared" ca="1" si="20"/>
        <v>7.5279113281595977E-2</v>
      </c>
      <c r="C647" s="2">
        <f t="shared" ca="1" si="20"/>
        <v>0.85076571469568341</v>
      </c>
      <c r="E647" s="2">
        <f t="shared" ca="1" si="20"/>
        <v>0.91202504663675088</v>
      </c>
      <c r="G647" s="2">
        <f t="shared" ca="1" si="20"/>
        <v>0.54192886764667259</v>
      </c>
    </row>
    <row r="648" spans="1:7" ht="14.25" customHeight="1">
      <c r="A648" s="2">
        <f t="shared" ca="1" si="20"/>
        <v>0.54916617692322589</v>
      </c>
      <c r="C648" s="2">
        <f t="shared" ca="1" si="20"/>
        <v>0.18827049184719391</v>
      </c>
      <c r="E648" s="2">
        <f t="shared" ca="1" si="20"/>
        <v>0.68752471395145875</v>
      </c>
      <c r="G648" s="2">
        <f t="shared" ca="1" si="20"/>
        <v>0.30355178211083977</v>
      </c>
    </row>
    <row r="649" spans="1:7" ht="14.25" customHeight="1">
      <c r="A649" s="2">
        <f t="shared" ca="1" si="20"/>
        <v>0.85504847050754595</v>
      </c>
      <c r="C649" s="2">
        <f t="shared" ca="1" si="20"/>
        <v>0.73470078387574078</v>
      </c>
      <c r="E649" s="2">
        <f t="shared" ca="1" si="20"/>
        <v>0.93314083959608951</v>
      </c>
      <c r="G649" s="2">
        <f t="shared" ca="1" si="20"/>
        <v>0.2035171992124476</v>
      </c>
    </row>
    <row r="650" spans="1:7" ht="14.25" customHeight="1">
      <c r="A650" s="2">
        <f t="shared" ca="1" si="20"/>
        <v>0.97154263763689686</v>
      </c>
      <c r="C650" s="2">
        <f t="shared" ca="1" si="20"/>
        <v>0.82889174616887629</v>
      </c>
      <c r="E650" s="2">
        <f t="shared" ca="1" si="20"/>
        <v>0.37315982131994785</v>
      </c>
      <c r="G650" s="2">
        <f t="shared" ca="1" si="20"/>
        <v>0.51785709282926762</v>
      </c>
    </row>
    <row r="651" spans="1:7" ht="14.25" customHeight="1">
      <c r="A651" s="2">
        <f t="shared" ca="1" si="20"/>
        <v>0.53962598101060733</v>
      </c>
      <c r="C651" s="2">
        <f t="shared" ca="1" si="20"/>
        <v>0.47161245073851643</v>
      </c>
      <c r="E651" s="2">
        <f t="shared" ca="1" si="20"/>
        <v>0.34969389822183361</v>
      </c>
      <c r="G651" s="2">
        <f t="shared" ca="1" si="20"/>
        <v>0.89240133069171257</v>
      </c>
    </row>
    <row r="652" spans="1:7" ht="14.25" customHeight="1">
      <c r="A652" s="2">
        <f t="shared" ca="1" si="20"/>
        <v>0.67049929974792177</v>
      </c>
      <c r="C652" s="2">
        <f t="shared" ca="1" si="20"/>
        <v>0.83898088739599708</v>
      </c>
      <c r="E652" s="2">
        <f t="shared" ca="1" si="20"/>
        <v>0.28179689121199114</v>
      </c>
      <c r="G652" s="2">
        <f t="shared" ca="1" si="20"/>
        <v>5.6285796837216462E-2</v>
      </c>
    </row>
    <row r="653" spans="1:7" ht="14.25" customHeight="1">
      <c r="A653" s="2">
        <f t="shared" ca="1" si="20"/>
        <v>0.34614945363071747</v>
      </c>
      <c r="C653" s="2">
        <f t="shared" ca="1" si="20"/>
        <v>6.1331229758055161E-2</v>
      </c>
      <c r="E653" s="2">
        <f t="shared" ca="1" si="20"/>
        <v>0.64026367850570154</v>
      </c>
      <c r="G653" s="2">
        <f t="shared" ca="1" si="20"/>
        <v>0.60010601036479261</v>
      </c>
    </row>
    <row r="654" spans="1:7" ht="14.25" customHeight="1">
      <c r="A654" s="2">
        <f t="shared" ca="1" si="20"/>
        <v>0.16778596800300405</v>
      </c>
      <c r="C654" s="2">
        <f t="shared" ca="1" si="20"/>
        <v>0.39378210366793676</v>
      </c>
      <c r="E654" s="2">
        <f t="shared" ca="1" si="20"/>
        <v>0.99569072792643998</v>
      </c>
      <c r="G654" s="2">
        <f t="shared" ca="1" si="20"/>
        <v>0.73878404861077052</v>
      </c>
    </row>
    <row r="655" spans="1:7" ht="14.25" customHeight="1">
      <c r="A655" s="2">
        <f t="shared" ca="1" si="20"/>
        <v>0.14654797868614844</v>
      </c>
      <c r="C655" s="2">
        <f t="shared" ca="1" si="20"/>
        <v>7.491973552337472E-2</v>
      </c>
      <c r="E655" s="2">
        <f t="shared" ca="1" si="20"/>
        <v>5.1320601038054359E-2</v>
      </c>
      <c r="G655" s="2">
        <f t="shared" ca="1" si="20"/>
        <v>0.12186660604433364</v>
      </c>
    </row>
    <row r="656" spans="1:7" ht="14.25" customHeight="1">
      <c r="A656" s="2">
        <f t="shared" ca="1" si="20"/>
        <v>0.78846509482324745</v>
      </c>
      <c r="C656" s="2">
        <f t="shared" ca="1" si="20"/>
        <v>0.20755476289086794</v>
      </c>
      <c r="E656" s="2">
        <f t="shared" ca="1" si="20"/>
        <v>0.79353903272245052</v>
      </c>
      <c r="G656" s="2">
        <f t="shared" ca="1" si="20"/>
        <v>0.67126345553834887</v>
      </c>
    </row>
    <row r="657" spans="1:7" ht="14.25" customHeight="1">
      <c r="A657" s="2">
        <f t="shared" ca="1" si="20"/>
        <v>0.8120283556232899</v>
      </c>
      <c r="C657" s="2">
        <f t="shared" ca="1" si="20"/>
        <v>0.50172877532608695</v>
      </c>
      <c r="E657" s="2">
        <f t="shared" ca="1" si="20"/>
        <v>0.84442395972875361</v>
      </c>
      <c r="G657" s="2">
        <f t="shared" ca="1" si="20"/>
        <v>0.73364095668055773</v>
      </c>
    </row>
    <row r="658" spans="1:7" ht="14.25" customHeight="1">
      <c r="A658" s="2">
        <f t="shared" ca="1" si="20"/>
        <v>0.19847481653137256</v>
      </c>
      <c r="C658" s="2">
        <f t="shared" ca="1" si="20"/>
        <v>0.37117689461073178</v>
      </c>
      <c r="E658" s="2">
        <f t="shared" ca="1" si="20"/>
        <v>0.94814049440349113</v>
      </c>
      <c r="G658" s="2">
        <f t="shared" ca="1" si="20"/>
        <v>0.30909779228213274</v>
      </c>
    </row>
    <row r="659" spans="1:7" ht="14.25" customHeight="1">
      <c r="A659" s="2">
        <f t="shared" ca="1" si="20"/>
        <v>0.17886852716652279</v>
      </c>
      <c r="C659" s="2">
        <f t="shared" ca="1" si="20"/>
        <v>0.51128314332304603</v>
      </c>
      <c r="E659" s="2">
        <f t="shared" ca="1" si="20"/>
        <v>0.99264581764118065</v>
      </c>
      <c r="G659" s="2">
        <f t="shared" ca="1" si="20"/>
        <v>0.67905730679446064</v>
      </c>
    </row>
    <row r="660" spans="1:7" ht="14.25" customHeight="1">
      <c r="A660" s="2">
        <f t="shared" ca="1" si="20"/>
        <v>0.10778341994976204</v>
      </c>
      <c r="C660" s="2">
        <f t="shared" ca="1" si="20"/>
        <v>0.65285708792433905</v>
      </c>
      <c r="E660" s="2">
        <f t="shared" ca="1" si="20"/>
        <v>3.2932304426858572E-2</v>
      </c>
      <c r="G660" s="2">
        <f t="shared" ca="1" si="20"/>
        <v>0.98766475873076187</v>
      </c>
    </row>
    <row r="661" spans="1:7" ht="14.25" customHeight="1">
      <c r="A661" s="2">
        <f t="shared" ca="1" si="20"/>
        <v>7.6986149640636548E-2</v>
      </c>
      <c r="C661" s="2">
        <f t="shared" ca="1" si="20"/>
        <v>0.39312146726820507</v>
      </c>
      <c r="E661" s="2">
        <f t="shared" ca="1" si="20"/>
        <v>0.18616683316807559</v>
      </c>
      <c r="G661" s="2">
        <f t="shared" ca="1" si="20"/>
        <v>0.7318509985348931</v>
      </c>
    </row>
    <row r="662" spans="1:7" ht="14.25" customHeight="1">
      <c r="A662" s="2">
        <f t="shared" ca="1" si="20"/>
        <v>0.31389751208876837</v>
      </c>
      <c r="C662" s="2">
        <f t="shared" ca="1" si="20"/>
        <v>0.5620687225073917</v>
      </c>
      <c r="E662" s="2">
        <f t="shared" ca="1" si="20"/>
        <v>0.34805118210491826</v>
      </c>
      <c r="G662" s="2">
        <f t="shared" ca="1" si="20"/>
        <v>0.44524787759992246</v>
      </c>
    </row>
    <row r="663" spans="1:7" ht="14.25" customHeight="1">
      <c r="A663" s="2">
        <f t="shared" ca="1" si="20"/>
        <v>0.29931833586150136</v>
      </c>
      <c r="C663" s="2">
        <f t="shared" ca="1" si="20"/>
        <v>0.86614043241874816</v>
      </c>
      <c r="E663" s="2">
        <f t="shared" ca="1" si="20"/>
        <v>0.60519722458516645</v>
      </c>
      <c r="G663" s="2">
        <f t="shared" ca="1" si="20"/>
        <v>1.1659069900935792E-2</v>
      </c>
    </row>
    <row r="664" spans="1:7" ht="14.25" customHeight="1">
      <c r="A664" s="2">
        <f t="shared" ca="1" si="20"/>
        <v>0.72800382395065311</v>
      </c>
      <c r="C664" s="2">
        <f t="shared" ca="1" si="20"/>
        <v>0.65984986372120047</v>
      </c>
      <c r="E664" s="2">
        <f t="shared" ca="1" si="20"/>
        <v>0.31409860403068479</v>
      </c>
      <c r="G664" s="2">
        <f t="shared" ca="1" si="20"/>
        <v>0.42357469719280205</v>
      </c>
    </row>
    <row r="665" spans="1:7" ht="14.25" customHeight="1">
      <c r="A665" s="2">
        <f t="shared" ca="1" si="20"/>
        <v>0.32589804515639209</v>
      </c>
      <c r="C665" s="2">
        <f t="shared" ca="1" si="20"/>
        <v>0.85003859779234503</v>
      </c>
      <c r="E665" s="2">
        <f t="shared" ca="1" si="20"/>
        <v>0.8190474528953624</v>
      </c>
      <c r="G665" s="2">
        <f t="shared" ca="1" si="20"/>
        <v>0.50557062840868805</v>
      </c>
    </row>
    <row r="666" spans="1:7" ht="14.25" customHeight="1">
      <c r="A666" s="2">
        <f t="shared" ca="1" si="20"/>
        <v>0.7800075151346556</v>
      </c>
      <c r="C666" s="2">
        <f t="shared" ca="1" si="20"/>
        <v>0.53173784439571736</v>
      </c>
      <c r="E666" s="2">
        <f t="shared" ca="1" si="20"/>
        <v>0.75533104781914262</v>
      </c>
      <c r="G666" s="2">
        <f t="shared" ca="1" si="20"/>
        <v>0.31662580132357121</v>
      </c>
    </row>
    <row r="667" spans="1:7" ht="14.25" customHeight="1">
      <c r="A667" s="2">
        <f t="shared" ca="1" si="20"/>
        <v>0.47974082697011777</v>
      </c>
      <c r="C667" s="2">
        <f t="shared" ca="1" si="20"/>
        <v>0.90155142432416036</v>
      </c>
      <c r="E667" s="2">
        <f t="shared" ca="1" si="20"/>
        <v>0.78146003021930532</v>
      </c>
      <c r="G667" s="2">
        <f t="shared" ca="1" si="20"/>
        <v>0.77184855008307118</v>
      </c>
    </row>
    <row r="668" spans="1:7" ht="14.25" customHeight="1">
      <c r="A668" s="2">
        <f t="shared" ca="1" si="20"/>
        <v>0.18198030375181184</v>
      </c>
      <c r="C668" s="2">
        <f t="shared" ca="1" si="20"/>
        <v>0.7357047215083572</v>
      </c>
      <c r="E668" s="2">
        <f t="shared" ca="1" si="20"/>
        <v>0.73237531732694205</v>
      </c>
      <c r="G668" s="2">
        <f t="shared" ca="1" si="20"/>
        <v>0.6714724035834907</v>
      </c>
    </row>
    <row r="669" spans="1:7" ht="14.25" customHeight="1">
      <c r="A669" s="2">
        <f t="shared" ca="1" si="20"/>
        <v>0.34699608233119916</v>
      </c>
      <c r="C669" s="2">
        <f t="shared" ca="1" si="20"/>
        <v>0.92252157614336672</v>
      </c>
      <c r="E669" s="2">
        <f t="shared" ca="1" si="20"/>
        <v>0.61953757005566801</v>
      </c>
      <c r="G669" s="2">
        <f t="shared" ca="1" si="20"/>
        <v>0.47712001552338723</v>
      </c>
    </row>
    <row r="670" spans="1:7" ht="14.25" customHeight="1">
      <c r="A670" s="2">
        <f t="shared" ca="1" si="20"/>
        <v>7.5599401933523658E-2</v>
      </c>
      <c r="C670" s="2">
        <f t="shared" ca="1" si="20"/>
        <v>0.59298495658037031</v>
      </c>
      <c r="E670" s="2">
        <f t="shared" ca="1" si="20"/>
        <v>0.83312388969026685</v>
      </c>
      <c r="G670" s="2">
        <f t="shared" ca="1" si="20"/>
        <v>0.19796129970819376</v>
      </c>
    </row>
    <row r="671" spans="1:7" ht="14.25" customHeight="1">
      <c r="A671" s="2">
        <f t="shared" ca="1" si="20"/>
        <v>0.74325663255332453</v>
      </c>
      <c r="C671" s="2">
        <f t="shared" ca="1" si="20"/>
        <v>6.0867546699538866E-2</v>
      </c>
      <c r="E671" s="2">
        <f t="shared" ca="1" si="20"/>
        <v>0.69334859440476015</v>
      </c>
      <c r="G671" s="2">
        <f t="shared" ca="1" si="20"/>
        <v>0.21049756583955992</v>
      </c>
    </row>
    <row r="672" spans="1:7" ht="14.25" customHeight="1">
      <c r="A672" s="2">
        <f t="shared" ca="1" si="20"/>
        <v>0.92270303373045037</v>
      </c>
      <c r="C672" s="2">
        <f t="shared" ca="1" si="20"/>
        <v>0.83425135581922316</v>
      </c>
      <c r="E672" s="2">
        <f t="shared" ca="1" si="20"/>
        <v>0.75385385315576003</v>
      </c>
      <c r="G672" s="2">
        <f t="shared" ca="1" si="20"/>
        <v>0.48431589842752476</v>
      </c>
    </row>
    <row r="673" spans="1:7" ht="14.25" customHeight="1">
      <c r="A673" s="2">
        <f t="shared" ca="1" si="20"/>
        <v>0.54681192116084143</v>
      </c>
      <c r="C673" s="2">
        <f t="shared" ca="1" si="20"/>
        <v>0.30341258044622954</v>
      </c>
      <c r="E673" s="2">
        <f t="shared" ca="1" si="20"/>
        <v>0.65185082263134897</v>
      </c>
      <c r="G673" s="2">
        <f t="shared" ca="1" si="20"/>
        <v>0.84827058499182617</v>
      </c>
    </row>
    <row r="674" spans="1:7" ht="14.25" customHeight="1">
      <c r="A674" s="2">
        <f t="shared" ca="1" si="20"/>
        <v>6.8909623043504342E-2</v>
      </c>
      <c r="C674" s="2">
        <f t="shared" ca="1" si="20"/>
        <v>0.53343158176455763</v>
      </c>
      <c r="E674" s="2">
        <f t="shared" ca="1" si="20"/>
        <v>0.43599642496234459</v>
      </c>
      <c r="G674" s="2">
        <f t="shared" ca="1" si="20"/>
        <v>0.35910495016379551</v>
      </c>
    </row>
    <row r="675" spans="1:7" ht="14.25" customHeight="1">
      <c r="A675" s="2">
        <f t="shared" ca="1" si="20"/>
        <v>9.0995422360286016E-2</v>
      </c>
      <c r="C675" s="2">
        <f t="shared" ca="1" si="20"/>
        <v>0.30027538015100941</v>
      </c>
      <c r="E675" s="2">
        <f t="shared" ca="1" si="20"/>
        <v>0.58726222925140048</v>
      </c>
      <c r="G675" s="2">
        <f t="shared" ca="1" si="20"/>
        <v>0.46387422677891921</v>
      </c>
    </row>
    <row r="676" spans="1:7" ht="14.25" customHeight="1">
      <c r="A676" s="2">
        <f t="shared" ca="1" si="20"/>
        <v>0.6809724254052556</v>
      </c>
      <c r="C676" s="2">
        <f t="shared" ca="1" si="20"/>
        <v>0.42978680751030041</v>
      </c>
      <c r="E676" s="2">
        <f t="shared" ca="1" si="20"/>
        <v>0.72036322874404379</v>
      </c>
      <c r="G676" s="2">
        <f t="shared" ca="1" si="20"/>
        <v>0.8963886986352122</v>
      </c>
    </row>
    <row r="677" spans="1:7" ht="14.25" customHeight="1">
      <c r="A677" s="2">
        <f t="shared" ca="1" si="20"/>
        <v>1.2191989703507433E-2</v>
      </c>
      <c r="C677" s="2">
        <f t="shared" ca="1" si="20"/>
        <v>0.68401789149370473</v>
      </c>
      <c r="E677" s="2">
        <f t="shared" ca="1" si="20"/>
        <v>0.91416002145103559</v>
      </c>
      <c r="G677" s="2">
        <f t="shared" ca="1" si="20"/>
        <v>0.29043123500637613</v>
      </c>
    </row>
    <row r="678" spans="1:7" ht="14.25" customHeight="1">
      <c r="A678" s="2">
        <f t="shared" ca="1" si="20"/>
        <v>0.30462714067879859</v>
      </c>
      <c r="C678" s="2">
        <f t="shared" ca="1" si="20"/>
        <v>0.68787210209292382</v>
      </c>
      <c r="E678" s="2">
        <f t="shared" ca="1" si="20"/>
        <v>0.99553787684792017</v>
      </c>
      <c r="G678" s="2">
        <f t="shared" ca="1" si="20"/>
        <v>0.7475094786987504</v>
      </c>
    </row>
    <row r="679" spans="1:7" ht="14.25" customHeight="1">
      <c r="A679" s="2">
        <f t="shared" ca="1" si="20"/>
        <v>0.13119823528340036</v>
      </c>
      <c r="C679" s="2">
        <f t="shared" ca="1" si="20"/>
        <v>0.11386481895314993</v>
      </c>
      <c r="E679" s="2">
        <f t="shared" ca="1" si="20"/>
        <v>0.10835677573970814</v>
      </c>
      <c r="G679" s="2">
        <f t="shared" ca="1" si="20"/>
        <v>0.23101523976260985</v>
      </c>
    </row>
    <row r="680" spans="1:7" ht="14.25" customHeight="1">
      <c r="A680" s="2">
        <f t="shared" ca="1" si="20"/>
        <v>7.2318290810411967E-2</v>
      </c>
      <c r="C680" s="2">
        <f t="shared" ca="1" si="20"/>
        <v>0.64807392842573353</v>
      </c>
      <c r="E680" s="2">
        <f t="shared" ca="1" si="20"/>
        <v>0.68629718547958207</v>
      </c>
      <c r="G680" s="2">
        <f t="shared" ca="1" si="20"/>
        <v>0.32825354578752897</v>
      </c>
    </row>
    <row r="681" spans="1:7" ht="14.25" customHeight="1">
      <c r="A681" s="2">
        <f t="shared" ca="1" si="20"/>
        <v>0.9696708819706199</v>
      </c>
      <c r="C681" s="2">
        <f t="shared" ca="1" si="20"/>
        <v>0.5533021687250409</v>
      </c>
      <c r="E681" s="2">
        <f t="shared" ca="1" si="20"/>
        <v>0.91117291030696146</v>
      </c>
      <c r="G681" s="2">
        <f t="shared" ca="1" si="20"/>
        <v>0.27648035467363452</v>
      </c>
    </row>
    <row r="682" spans="1:7" ht="14.25" customHeight="1">
      <c r="A682" s="2">
        <f t="shared" ca="1" si="20"/>
        <v>0.4787875107368883</v>
      </c>
      <c r="C682" s="2">
        <f t="shared" ca="1" si="20"/>
        <v>0.99207071043317907</v>
      </c>
      <c r="E682" s="2">
        <f t="shared" ca="1" si="20"/>
        <v>0.77950445778679434</v>
      </c>
      <c r="G682" s="2">
        <f t="shared" ca="1" si="20"/>
        <v>0.37250606332627023</v>
      </c>
    </row>
    <row r="683" spans="1:7" ht="14.25" customHeight="1">
      <c r="A683" s="2">
        <f t="shared" ca="1" si="20"/>
        <v>0.34246761686927252</v>
      </c>
      <c r="C683" s="2">
        <f t="shared" ca="1" si="20"/>
        <v>0.37196572793737004</v>
      </c>
      <c r="E683" s="2">
        <f t="shared" ca="1" si="20"/>
        <v>0.15488881175929869</v>
      </c>
      <c r="G683" s="2">
        <f t="shared" ca="1" si="20"/>
        <v>0.6140170583854152</v>
      </c>
    </row>
    <row r="684" spans="1:7" ht="14.25" customHeight="1">
      <c r="A684" s="2">
        <f t="shared" ca="1" si="20"/>
        <v>0.39209328980814373</v>
      </c>
      <c r="C684" s="2">
        <f t="shared" ca="1" si="20"/>
        <v>0.95001645589752526</v>
      </c>
      <c r="E684" s="2">
        <f t="shared" ca="1" si="20"/>
        <v>0.74095525710284227</v>
      </c>
      <c r="G684" s="2">
        <f t="shared" ca="1" si="20"/>
        <v>0.40025018912854327</v>
      </c>
    </row>
    <row r="685" spans="1:7" ht="14.25" customHeight="1">
      <c r="A685" s="2">
        <f t="shared" ca="1" si="20"/>
        <v>0.8726474663495779</v>
      </c>
      <c r="C685" s="2">
        <f t="shared" ca="1" si="20"/>
        <v>0.52976714353649745</v>
      </c>
      <c r="E685" s="2">
        <f t="shared" ca="1" si="20"/>
        <v>0.80669889534300265</v>
      </c>
      <c r="G685" s="2">
        <f t="shared" ca="1" si="20"/>
        <v>0.69941716549081911</v>
      </c>
    </row>
    <row r="686" spans="1:7" ht="14.25" customHeight="1">
      <c r="A686" s="2">
        <f t="shared" ca="1" si="20"/>
        <v>0.26623817954791773</v>
      </c>
      <c r="C686" s="2">
        <f t="shared" ca="1" si="20"/>
        <v>0.13673398501937639</v>
      </c>
      <c r="E686" s="2">
        <f t="shared" ca="1" si="20"/>
        <v>9.4344758953521568E-2</v>
      </c>
      <c r="G686" s="2">
        <f t="shared" ca="1" si="20"/>
        <v>0.83705510742241718</v>
      </c>
    </row>
    <row r="687" spans="1:7" ht="14.25" customHeight="1">
      <c r="A687" s="2">
        <f t="shared" ca="1" si="20"/>
        <v>0.58497079067635338</v>
      </c>
      <c r="C687" s="2">
        <f t="shared" ca="1" si="20"/>
        <v>0.10960045192876866</v>
      </c>
      <c r="E687" s="2">
        <f t="shared" ca="1" si="20"/>
        <v>0.42454886050468876</v>
      </c>
      <c r="G687" s="2">
        <f t="shared" ca="1" si="20"/>
        <v>8.5761728424685102E-2</v>
      </c>
    </row>
    <row r="688" spans="1:7" ht="14.25" customHeight="1">
      <c r="A688" s="2">
        <f t="shared" ca="1" si="20"/>
        <v>0.11993120049298966</v>
      </c>
      <c r="C688" s="2">
        <f t="shared" ca="1" si="20"/>
        <v>0.72493058933392118</v>
      </c>
      <c r="E688" s="2">
        <f t="shared" ca="1" si="20"/>
        <v>0.18891539569055826</v>
      </c>
      <c r="G688" s="2">
        <f t="shared" ca="1" si="20"/>
        <v>0.23034193015522209</v>
      </c>
    </row>
    <row r="689" spans="1:7" ht="14.25" customHeight="1">
      <c r="A689" s="2">
        <f t="shared" ca="1" si="20"/>
        <v>0.63030346257606396</v>
      </c>
      <c r="C689" s="2">
        <f t="shared" ca="1" si="20"/>
        <v>0.45474021123655251</v>
      </c>
      <c r="E689" s="2">
        <f t="shared" ca="1" si="20"/>
        <v>0.91739205871972973</v>
      </c>
      <c r="G689" s="2">
        <f t="shared" ca="1" si="20"/>
        <v>0.70853456401675086</v>
      </c>
    </row>
    <row r="690" spans="1:7" ht="14.25" customHeight="1">
      <c r="A690" s="2">
        <f t="shared" ca="1" si="20"/>
        <v>0.91515757322702362</v>
      </c>
      <c r="C690" s="2">
        <f t="shared" ca="1" si="20"/>
        <v>0.20751623367540961</v>
      </c>
      <c r="E690" s="2">
        <f t="shared" ca="1" si="20"/>
        <v>0.89340668323176897</v>
      </c>
      <c r="G690" s="2">
        <f t="shared" ca="1" si="20"/>
        <v>0.9571930831336154</v>
      </c>
    </row>
    <row r="691" spans="1:7" ht="14.25" customHeight="1">
      <c r="A691" s="2">
        <f t="shared" ca="1" si="20"/>
        <v>0.3518234845178646</v>
      </c>
      <c r="C691" s="2">
        <f t="shared" ca="1" si="20"/>
        <v>0.74980565437949365</v>
      </c>
      <c r="E691" s="2">
        <f t="shared" ca="1" si="20"/>
        <v>0.55629104110451855</v>
      </c>
      <c r="G691" s="2">
        <f t="shared" ca="1" si="20"/>
        <v>0.65291147677588457</v>
      </c>
    </row>
    <row r="692" spans="1:7" ht="14.25" customHeight="1">
      <c r="A692" s="2">
        <f t="shared" ca="1" si="20"/>
        <v>0.87826849847011357</v>
      </c>
      <c r="C692" s="2">
        <f t="shared" ca="1" si="20"/>
        <v>0.66286258693829803</v>
      </c>
      <c r="E692" s="2">
        <f t="shared" ca="1" si="20"/>
        <v>0.63842324628116243</v>
      </c>
      <c r="G692" s="2">
        <f t="shared" ca="1" si="20"/>
        <v>0.62560577707998422</v>
      </c>
    </row>
    <row r="693" spans="1:7" ht="14.25" customHeight="1">
      <c r="A693" s="2">
        <f t="shared" ca="1" si="20"/>
        <v>6.7138855101860573E-2</v>
      </c>
      <c r="C693" s="2">
        <f t="shared" ca="1" si="20"/>
        <v>0.33530141774084044</v>
      </c>
      <c r="E693" s="2">
        <f t="shared" ca="1" si="20"/>
        <v>0.8948481022282877</v>
      </c>
      <c r="G693" s="2">
        <f t="shared" ca="1" si="20"/>
        <v>4.0474939194422133E-2</v>
      </c>
    </row>
    <row r="694" spans="1:7" ht="14.25" customHeight="1">
      <c r="A694" s="2">
        <f t="shared" ca="1" si="20"/>
        <v>0.51341985796950329</v>
      </c>
      <c r="C694" s="2">
        <f t="shared" ca="1" si="20"/>
        <v>0.73555762414689241</v>
      </c>
      <c r="E694" s="2">
        <f t="shared" ca="1" si="20"/>
        <v>7.8988844586946882E-4</v>
      </c>
      <c r="G694" s="2">
        <f t="shared" ca="1" si="20"/>
        <v>0.56976070982507521</v>
      </c>
    </row>
    <row r="695" spans="1:7" ht="14.25" customHeight="1">
      <c r="A695" s="2">
        <f t="shared" ca="1" si="20"/>
        <v>0.23070923339536897</v>
      </c>
      <c r="C695" s="2">
        <f t="shared" ca="1" si="20"/>
        <v>0.54256923140664393</v>
      </c>
      <c r="E695" s="2">
        <f t="shared" ca="1" si="20"/>
        <v>0.34330594184711305</v>
      </c>
      <c r="G695" s="2">
        <f t="shared" ca="1" si="20"/>
        <v>1.248714923599048E-2</v>
      </c>
    </row>
    <row r="696" spans="1:7" ht="14.25" customHeight="1">
      <c r="A696" s="2">
        <f t="shared" ca="1" si="20"/>
        <v>0.22048831240712274</v>
      </c>
      <c r="C696" s="2">
        <f t="shared" ca="1" si="20"/>
        <v>0.55004805474417562</v>
      </c>
      <c r="E696" s="2">
        <f t="shared" ca="1" si="20"/>
        <v>0.71294598955831578</v>
      </c>
      <c r="G696" s="2">
        <f t="shared" ca="1" si="20"/>
        <v>0.56974559699429062</v>
      </c>
    </row>
    <row r="697" spans="1:7" ht="14.25" customHeight="1">
      <c r="A697" s="2">
        <f t="shared" ca="1" si="20"/>
        <v>0.21517808357737389</v>
      </c>
      <c r="C697" s="2">
        <f t="shared" ca="1" si="20"/>
        <v>0.63999519414076067</v>
      </c>
      <c r="E697" s="2">
        <f t="shared" ca="1" si="20"/>
        <v>0.66930899893583262</v>
      </c>
      <c r="G697" s="2">
        <f t="shared" ca="1" si="20"/>
        <v>0.94585465307043004</v>
      </c>
    </row>
    <row r="698" spans="1:7" ht="14.25" customHeight="1">
      <c r="A698" s="2">
        <f t="shared" ca="1" si="20"/>
        <v>1.4010241923237743E-2</v>
      </c>
      <c r="C698" s="2">
        <f t="shared" ca="1" si="20"/>
        <v>0.54076708906403015</v>
      </c>
      <c r="E698" s="2">
        <f t="shared" ca="1" si="20"/>
        <v>0.24588374934078305</v>
      </c>
      <c r="G698" s="2">
        <f t="shared" ca="1" si="20"/>
        <v>0.80207173137248999</v>
      </c>
    </row>
    <row r="699" spans="1:7" ht="14.25" customHeight="1">
      <c r="A699" s="2">
        <f t="shared" ca="1" si="20"/>
        <v>0.39007033171531214</v>
      </c>
      <c r="C699" s="2">
        <f t="shared" ca="1" si="20"/>
        <v>0.8745796013869318</v>
      </c>
      <c r="E699" s="2">
        <f t="shared" ca="1" si="20"/>
        <v>0.3262458075855954</v>
      </c>
      <c r="G699" s="2">
        <f t="shared" ca="1" si="20"/>
        <v>0.30398601754493115</v>
      </c>
    </row>
    <row r="700" spans="1:7" ht="14.25" customHeight="1">
      <c r="A700" s="2">
        <f t="shared" ca="1" si="20"/>
        <v>1.0885847056793407E-2</v>
      </c>
      <c r="C700" s="2">
        <f t="shared" ca="1" si="20"/>
        <v>0.40067137227801342</v>
      </c>
      <c r="E700" s="2">
        <f t="shared" ca="1" si="20"/>
        <v>0.75607779475605597</v>
      </c>
      <c r="G700" s="2">
        <f t="shared" ca="1" si="20"/>
        <v>0.18452298845316595</v>
      </c>
    </row>
    <row r="701" spans="1:7" ht="14.25" customHeight="1">
      <c r="A701" s="2">
        <f t="shared" ca="1" si="20"/>
        <v>0.7915109315859844</v>
      </c>
      <c r="C701" s="2">
        <f t="shared" ca="1" si="20"/>
        <v>0.36260187781021169</v>
      </c>
      <c r="E701" s="2">
        <f t="shared" ca="1" si="20"/>
        <v>0.51012725034850304</v>
      </c>
      <c r="G701" s="2">
        <f t="shared" ca="1" si="20"/>
        <v>0.60241355460439439</v>
      </c>
    </row>
    <row r="702" spans="1:7" ht="14.25" customHeight="1">
      <c r="A702" s="2">
        <f t="shared" ca="1" si="20"/>
        <v>0.57359048359315867</v>
      </c>
      <c r="C702" s="2">
        <f t="shared" ca="1" si="20"/>
        <v>0.53310921883713402</v>
      </c>
      <c r="E702" s="2">
        <f t="shared" ca="1" si="20"/>
        <v>0.21177344154279232</v>
      </c>
      <c r="G702" s="2">
        <f t="shared" ca="1" si="20"/>
        <v>1.7217820830358055E-2</v>
      </c>
    </row>
    <row r="703" spans="1:7" ht="14.25" customHeight="1">
      <c r="A703" s="2">
        <f t="shared" ca="1" si="20"/>
        <v>0.17495504656624294</v>
      </c>
      <c r="C703" s="2">
        <f t="shared" ca="1" si="20"/>
        <v>7.6239542097664481E-2</v>
      </c>
      <c r="E703" s="2">
        <f t="shared" ca="1" si="20"/>
        <v>8.1640300497913154E-2</v>
      </c>
      <c r="G703" s="2">
        <f t="shared" ca="1" si="20"/>
        <v>0.65343766770153056</v>
      </c>
    </row>
    <row r="704" spans="1:7" ht="14.25" customHeight="1">
      <c r="A704" s="2">
        <f t="shared" ca="1" si="20"/>
        <v>0.88994614645373893</v>
      </c>
      <c r="C704" s="2">
        <f t="shared" ca="1" si="20"/>
        <v>0.4721106360981383</v>
      </c>
      <c r="E704" s="2">
        <f t="shared" ca="1" si="20"/>
        <v>0.80558273007781689</v>
      </c>
      <c r="G704" s="2">
        <f t="shared" ref="G704" ca="1" si="21">RAND()</f>
        <v>5.6495206452883862E-2</v>
      </c>
    </row>
    <row r="705" spans="1:7" ht="14.25" customHeight="1">
      <c r="A705" s="2">
        <f t="shared" ref="A705:G768" ca="1" si="22">RAND()</f>
        <v>0.99671222046398966</v>
      </c>
      <c r="C705" s="2">
        <f t="shared" ca="1" si="22"/>
        <v>0.45029757122128067</v>
      </c>
      <c r="E705" s="2">
        <f t="shared" ca="1" si="22"/>
        <v>0.33373064291233256</v>
      </c>
      <c r="G705" s="2">
        <f t="shared" ca="1" si="22"/>
        <v>0.30542363083773705</v>
      </c>
    </row>
    <row r="706" spans="1:7" ht="14.25" customHeight="1">
      <c r="A706" s="2">
        <f t="shared" ca="1" si="22"/>
        <v>0.69667821411310493</v>
      </c>
      <c r="C706" s="2">
        <f t="shared" ca="1" si="22"/>
        <v>0.80428993795451797</v>
      </c>
      <c r="E706" s="2">
        <f t="shared" ca="1" si="22"/>
        <v>0.96436930360888129</v>
      </c>
      <c r="G706" s="2">
        <f t="shared" ca="1" si="22"/>
        <v>0.79249010019797261</v>
      </c>
    </row>
    <row r="707" spans="1:7" ht="14.25" customHeight="1">
      <c r="A707" s="2">
        <f t="shared" ca="1" si="22"/>
        <v>0.28270501202200227</v>
      </c>
      <c r="C707" s="2">
        <f t="shared" ca="1" si="22"/>
        <v>0.11371624398525082</v>
      </c>
      <c r="E707" s="2">
        <f t="shared" ca="1" si="22"/>
        <v>0.48706150911595314</v>
      </c>
      <c r="G707" s="2">
        <f t="shared" ca="1" si="22"/>
        <v>3.4629576038806564E-2</v>
      </c>
    </row>
    <row r="708" spans="1:7" ht="14.25" customHeight="1">
      <c r="A708" s="2">
        <f t="shared" ca="1" si="22"/>
        <v>0.72027383831782232</v>
      </c>
      <c r="C708" s="2">
        <f t="shared" ca="1" si="22"/>
        <v>0.41273900198302849</v>
      </c>
      <c r="E708" s="2">
        <f t="shared" ca="1" si="22"/>
        <v>0.47735490553439364</v>
      </c>
      <c r="G708" s="2">
        <f t="shared" ca="1" si="22"/>
        <v>0.44262124056122121</v>
      </c>
    </row>
    <row r="709" spans="1:7" ht="14.25" customHeight="1">
      <c r="A709" s="2">
        <f t="shared" ca="1" si="22"/>
        <v>0.84298205218099875</v>
      </c>
      <c r="C709" s="2">
        <f t="shared" ca="1" si="22"/>
        <v>0.83413598574871484</v>
      </c>
      <c r="E709" s="2">
        <f t="shared" ca="1" si="22"/>
        <v>0.47314549092526681</v>
      </c>
      <c r="G709" s="2">
        <f t="shared" ca="1" si="22"/>
        <v>0.78315559869574569</v>
      </c>
    </row>
    <row r="710" spans="1:7" ht="14.25" customHeight="1">
      <c r="A710" s="2">
        <f t="shared" ca="1" si="22"/>
        <v>0.714568486186414</v>
      </c>
      <c r="C710" s="2">
        <f t="shared" ca="1" si="22"/>
        <v>0.67252103860546886</v>
      </c>
      <c r="E710" s="2">
        <f t="shared" ca="1" si="22"/>
        <v>0.68522539993707388</v>
      </c>
      <c r="G710" s="2">
        <f t="shared" ca="1" si="22"/>
        <v>0.83820946232640137</v>
      </c>
    </row>
    <row r="711" spans="1:7" ht="14.25" customHeight="1">
      <c r="A711" s="2">
        <f t="shared" ca="1" si="22"/>
        <v>7.8289884387417574E-2</v>
      </c>
      <c r="C711" s="2">
        <f t="shared" ca="1" si="22"/>
        <v>0.13155589522197564</v>
      </c>
      <c r="E711" s="2">
        <f t="shared" ca="1" si="22"/>
        <v>0.51501255479380348</v>
      </c>
      <c r="G711" s="2">
        <f t="shared" ca="1" si="22"/>
        <v>0.55356798631377591</v>
      </c>
    </row>
    <row r="712" spans="1:7" ht="14.25" customHeight="1">
      <c r="A712" s="2">
        <f t="shared" ca="1" si="22"/>
        <v>0.30536015720243503</v>
      </c>
      <c r="C712" s="2">
        <f t="shared" ca="1" si="22"/>
        <v>0.67757624486810952</v>
      </c>
      <c r="E712" s="2">
        <f t="shared" ca="1" si="22"/>
        <v>0.87766465031726271</v>
      </c>
      <c r="G712" s="2">
        <f t="shared" ca="1" si="22"/>
        <v>0.60722134167676045</v>
      </c>
    </row>
    <row r="713" spans="1:7" ht="14.25" customHeight="1">
      <c r="A713" s="2">
        <f t="shared" ca="1" si="22"/>
        <v>0.17622167964963231</v>
      </c>
      <c r="C713" s="2">
        <f t="shared" ca="1" si="22"/>
        <v>0.43990003745416362</v>
      </c>
      <c r="E713" s="2">
        <f t="shared" ca="1" si="22"/>
        <v>0.5655307724948796</v>
      </c>
      <c r="G713" s="2">
        <f t="shared" ca="1" si="22"/>
        <v>0.74922875170102043</v>
      </c>
    </row>
    <row r="714" spans="1:7" ht="14.25" customHeight="1">
      <c r="A714" s="2">
        <f t="shared" ca="1" si="22"/>
        <v>0.37587467788906248</v>
      </c>
      <c r="C714" s="2">
        <f t="shared" ca="1" si="22"/>
        <v>0.52112694627272171</v>
      </c>
      <c r="E714" s="2">
        <f t="shared" ca="1" si="22"/>
        <v>0.77275736355200075</v>
      </c>
      <c r="G714" s="2">
        <f t="shared" ca="1" si="22"/>
        <v>0.75569882633876395</v>
      </c>
    </row>
    <row r="715" spans="1:7" ht="14.25" customHeight="1">
      <c r="A715" s="2">
        <f t="shared" ca="1" si="22"/>
        <v>0.88767039021156002</v>
      </c>
      <c r="C715" s="2">
        <f t="shared" ca="1" si="22"/>
        <v>0.46538962520483762</v>
      </c>
      <c r="E715" s="2">
        <f t="shared" ca="1" si="22"/>
        <v>0.319781353384889</v>
      </c>
      <c r="G715" s="2">
        <f t="shared" ca="1" si="22"/>
        <v>8.3715815206177879E-3</v>
      </c>
    </row>
    <row r="716" spans="1:7" ht="14.25" customHeight="1">
      <c r="A716" s="2">
        <f t="shared" ca="1" si="22"/>
        <v>0.56768950312814659</v>
      </c>
      <c r="C716" s="2">
        <f t="shared" ca="1" si="22"/>
        <v>0.23525956469122045</v>
      </c>
      <c r="E716" s="2">
        <f t="shared" ca="1" si="22"/>
        <v>0.91523221937750543</v>
      </c>
      <c r="G716" s="2">
        <f t="shared" ca="1" si="22"/>
        <v>0.26082600190631966</v>
      </c>
    </row>
    <row r="717" spans="1:7" ht="14.25" customHeight="1">
      <c r="A717" s="2">
        <f t="shared" ca="1" si="22"/>
        <v>5.8194536967313026E-2</v>
      </c>
      <c r="C717" s="2">
        <f t="shared" ca="1" si="22"/>
        <v>0.64544810839478928</v>
      </c>
      <c r="E717" s="2">
        <f t="shared" ca="1" si="22"/>
        <v>0.15876560009749918</v>
      </c>
      <c r="G717" s="2">
        <f t="shared" ca="1" si="22"/>
        <v>6.9173648838284807E-2</v>
      </c>
    </row>
    <row r="718" spans="1:7" ht="14.25" customHeight="1">
      <c r="A718" s="2">
        <f t="shared" ca="1" si="22"/>
        <v>0.82000773187234344</v>
      </c>
      <c r="C718" s="2">
        <f t="shared" ca="1" si="22"/>
        <v>0.27245124299750323</v>
      </c>
      <c r="E718" s="2">
        <f t="shared" ca="1" si="22"/>
        <v>0.18234700982711849</v>
      </c>
      <c r="G718" s="2">
        <f t="shared" ca="1" si="22"/>
        <v>0.60554548577143297</v>
      </c>
    </row>
    <row r="719" spans="1:7" ht="14.25" customHeight="1">
      <c r="A719" s="2">
        <f t="shared" ca="1" si="22"/>
        <v>0.90082086460503941</v>
      </c>
      <c r="C719" s="2">
        <f t="shared" ca="1" si="22"/>
        <v>0.71456571827119875</v>
      </c>
      <c r="E719" s="2">
        <f t="shared" ca="1" si="22"/>
        <v>0.60189990727016585</v>
      </c>
      <c r="G719" s="2">
        <f t="shared" ca="1" si="22"/>
        <v>0.28870588782888063</v>
      </c>
    </row>
    <row r="720" spans="1:7" ht="14.25" customHeight="1">
      <c r="A720" s="2">
        <f t="shared" ca="1" si="22"/>
        <v>0.88122698094762431</v>
      </c>
      <c r="C720" s="2">
        <f t="shared" ca="1" si="22"/>
        <v>0.72400062683979105</v>
      </c>
      <c r="E720" s="2">
        <f t="shared" ca="1" si="22"/>
        <v>0.2513681329668791</v>
      </c>
      <c r="G720" s="2">
        <f t="shared" ca="1" si="22"/>
        <v>0.10267031338942356</v>
      </c>
    </row>
    <row r="721" spans="1:7" ht="14.25" customHeight="1">
      <c r="A721" s="2">
        <f t="shared" ca="1" si="22"/>
        <v>0.80076124804901183</v>
      </c>
      <c r="C721" s="2">
        <f t="shared" ca="1" si="22"/>
        <v>0.17218910590646919</v>
      </c>
      <c r="E721" s="2">
        <f t="shared" ca="1" si="22"/>
        <v>0.71404081776648254</v>
      </c>
      <c r="G721" s="2">
        <f t="shared" ca="1" si="22"/>
        <v>0.37467564481460436</v>
      </c>
    </row>
    <row r="722" spans="1:7" ht="14.25" customHeight="1">
      <c r="A722" s="2">
        <f t="shared" ca="1" si="22"/>
        <v>0.10322021604853193</v>
      </c>
      <c r="C722" s="2">
        <f t="shared" ca="1" si="22"/>
        <v>0.93677714070391616</v>
      </c>
      <c r="E722" s="2">
        <f t="shared" ca="1" si="22"/>
        <v>0.17190828139485315</v>
      </c>
      <c r="G722" s="2">
        <f t="shared" ca="1" si="22"/>
        <v>0.97105307503139615</v>
      </c>
    </row>
    <row r="723" spans="1:7" ht="14.25" customHeight="1">
      <c r="A723" s="2">
        <f t="shared" ca="1" si="22"/>
        <v>0.27291216070847968</v>
      </c>
      <c r="C723" s="2">
        <f t="shared" ca="1" si="22"/>
        <v>0.86808868871231992</v>
      </c>
      <c r="E723" s="2">
        <f t="shared" ca="1" si="22"/>
        <v>5.9565015552524803E-2</v>
      </c>
      <c r="G723" s="2">
        <f t="shared" ca="1" si="22"/>
        <v>0.32180687526668617</v>
      </c>
    </row>
    <row r="724" spans="1:7" ht="14.25" customHeight="1">
      <c r="A724" s="2">
        <f t="shared" ca="1" si="22"/>
        <v>9.0031484628841363E-2</v>
      </c>
      <c r="C724" s="2">
        <f t="shared" ca="1" si="22"/>
        <v>0.95125629034236392</v>
      </c>
      <c r="E724" s="2">
        <f t="shared" ca="1" si="22"/>
        <v>0.14974985801519292</v>
      </c>
      <c r="G724" s="2">
        <f t="shared" ca="1" si="22"/>
        <v>0.87743235849954815</v>
      </c>
    </row>
    <row r="725" spans="1:7" ht="14.25" customHeight="1">
      <c r="A725" s="2">
        <f t="shared" ca="1" si="22"/>
        <v>0.50186351346175673</v>
      </c>
      <c r="C725" s="2">
        <f t="shared" ca="1" si="22"/>
        <v>0.20943422729092143</v>
      </c>
      <c r="E725" s="2">
        <f t="shared" ca="1" si="22"/>
        <v>0.52023254187251577</v>
      </c>
      <c r="G725" s="2">
        <f t="shared" ca="1" si="22"/>
        <v>0.29556336496254676</v>
      </c>
    </row>
    <row r="726" spans="1:7" ht="14.25" customHeight="1">
      <c r="A726" s="2">
        <f t="shared" ca="1" si="22"/>
        <v>0.96135515415918738</v>
      </c>
      <c r="C726" s="2">
        <f t="shared" ca="1" si="22"/>
        <v>0.78694690755182073</v>
      </c>
      <c r="E726" s="2">
        <f t="shared" ca="1" si="22"/>
        <v>0.79189148430387568</v>
      </c>
      <c r="G726" s="2">
        <f t="shared" ca="1" si="22"/>
        <v>0.84350912249779642</v>
      </c>
    </row>
    <row r="727" spans="1:7" ht="14.25" customHeight="1">
      <c r="A727" s="2">
        <f t="shared" ca="1" si="22"/>
        <v>0.36800371489823192</v>
      </c>
      <c r="C727" s="2">
        <f t="shared" ca="1" si="22"/>
        <v>0.58312042687560539</v>
      </c>
      <c r="E727" s="2">
        <f t="shared" ca="1" si="22"/>
        <v>0.79066530471350049</v>
      </c>
      <c r="G727" s="2">
        <f t="shared" ca="1" si="22"/>
        <v>0.45645720316746985</v>
      </c>
    </row>
    <row r="728" spans="1:7" ht="14.25" customHeight="1">
      <c r="A728" s="2">
        <f t="shared" ca="1" si="22"/>
        <v>0.22207601972568414</v>
      </c>
      <c r="C728" s="2">
        <f t="shared" ca="1" si="22"/>
        <v>0.25117298354788786</v>
      </c>
      <c r="E728" s="2">
        <f t="shared" ca="1" si="22"/>
        <v>5.9178067763330122E-2</v>
      </c>
      <c r="G728" s="2">
        <f t="shared" ca="1" si="22"/>
        <v>0.49767051235762672</v>
      </c>
    </row>
    <row r="729" spans="1:7" ht="14.25" customHeight="1">
      <c r="A729" s="2">
        <f t="shared" ca="1" si="22"/>
        <v>0.73055521522427891</v>
      </c>
      <c r="C729" s="2">
        <f t="shared" ca="1" si="22"/>
        <v>0.50844229617167902</v>
      </c>
      <c r="E729" s="2">
        <f t="shared" ca="1" si="22"/>
        <v>1.2142170819256615E-2</v>
      </c>
      <c r="G729" s="2">
        <f t="shared" ca="1" si="22"/>
        <v>0.64793742813821664</v>
      </c>
    </row>
    <row r="730" spans="1:7" ht="14.25" customHeight="1">
      <c r="A730" s="2">
        <f t="shared" ca="1" si="22"/>
        <v>0.59753805007576677</v>
      </c>
      <c r="C730" s="2">
        <f t="shared" ca="1" si="22"/>
        <v>8.5428844529007897E-2</v>
      </c>
      <c r="E730" s="2">
        <f t="shared" ca="1" si="22"/>
        <v>0.36489757532777234</v>
      </c>
      <c r="G730" s="2">
        <f t="shared" ca="1" si="22"/>
        <v>0.12487286300537714</v>
      </c>
    </row>
    <row r="731" spans="1:7" ht="14.25" customHeight="1">
      <c r="A731" s="2">
        <f t="shared" ca="1" si="22"/>
        <v>0.4876230224212027</v>
      </c>
      <c r="C731" s="2">
        <f t="shared" ca="1" si="22"/>
        <v>0.59022737439479178</v>
      </c>
      <c r="E731" s="2">
        <f t="shared" ca="1" si="22"/>
        <v>0.40362479623554592</v>
      </c>
      <c r="G731" s="2">
        <f t="shared" ca="1" si="22"/>
        <v>4.0479918373559354E-4</v>
      </c>
    </row>
    <row r="732" spans="1:7" ht="14.25" customHeight="1">
      <c r="A732" s="2">
        <f t="shared" ca="1" si="22"/>
        <v>0.85751949511053804</v>
      </c>
      <c r="C732" s="2">
        <f t="shared" ca="1" si="22"/>
        <v>0.74689034591893511</v>
      </c>
      <c r="E732" s="2">
        <f t="shared" ca="1" si="22"/>
        <v>0.33314548569790825</v>
      </c>
      <c r="G732" s="2">
        <f t="shared" ca="1" si="22"/>
        <v>0.60967646206712944</v>
      </c>
    </row>
    <row r="733" spans="1:7" ht="14.25" customHeight="1">
      <c r="A733" s="2">
        <f t="shared" ca="1" si="22"/>
        <v>0.2720231533185351</v>
      </c>
      <c r="C733" s="2">
        <f t="shared" ca="1" si="22"/>
        <v>0.47787903152950795</v>
      </c>
      <c r="E733" s="2">
        <f t="shared" ca="1" si="22"/>
        <v>0.81038405678675862</v>
      </c>
      <c r="G733" s="2">
        <f t="shared" ca="1" si="22"/>
        <v>0.76365446544131488</v>
      </c>
    </row>
    <row r="734" spans="1:7" ht="14.25" customHeight="1">
      <c r="A734" s="2">
        <f t="shared" ca="1" si="22"/>
        <v>0.74844277668330172</v>
      </c>
      <c r="C734" s="2">
        <f t="shared" ca="1" si="22"/>
        <v>0.95793658841357887</v>
      </c>
      <c r="E734" s="2">
        <f t="shared" ca="1" si="22"/>
        <v>0.82069518617351656</v>
      </c>
      <c r="G734" s="2">
        <f t="shared" ca="1" si="22"/>
        <v>0.45077668656472614</v>
      </c>
    </row>
    <row r="735" spans="1:7" ht="14.25" customHeight="1">
      <c r="A735" s="2">
        <f t="shared" ca="1" si="22"/>
        <v>0.52775923036294936</v>
      </c>
      <c r="C735" s="2">
        <f t="shared" ca="1" si="22"/>
        <v>0.42902415312676989</v>
      </c>
      <c r="E735" s="2">
        <f t="shared" ca="1" si="22"/>
        <v>9.5426174433842714E-2</v>
      </c>
      <c r="G735" s="2">
        <f t="shared" ca="1" si="22"/>
        <v>0.27694878317691263</v>
      </c>
    </row>
    <row r="736" spans="1:7" ht="14.25" customHeight="1">
      <c r="A736" s="2">
        <f t="shared" ca="1" si="22"/>
        <v>5.7312193003938527E-2</v>
      </c>
      <c r="C736" s="2">
        <f t="shared" ca="1" si="22"/>
        <v>0.95736801730161214</v>
      </c>
      <c r="E736" s="2">
        <f t="shared" ca="1" si="22"/>
        <v>0.22061771690117971</v>
      </c>
      <c r="G736" s="2">
        <f t="shared" ca="1" si="22"/>
        <v>0.81675697345293319</v>
      </c>
    </row>
    <row r="737" spans="1:7" ht="14.25" customHeight="1">
      <c r="A737" s="2">
        <f t="shared" ca="1" si="22"/>
        <v>0.37863612227977739</v>
      </c>
      <c r="C737" s="2">
        <f t="shared" ca="1" si="22"/>
        <v>0.92209480169207358</v>
      </c>
      <c r="E737" s="2">
        <f t="shared" ca="1" si="22"/>
        <v>0.98652077262940596</v>
      </c>
      <c r="G737" s="2">
        <f t="shared" ca="1" si="22"/>
        <v>0.96988708222368569</v>
      </c>
    </row>
    <row r="738" spans="1:7" ht="14.25" customHeight="1">
      <c r="A738" s="2">
        <f t="shared" ca="1" si="22"/>
        <v>0.14892240002681467</v>
      </c>
      <c r="C738" s="2">
        <f t="shared" ca="1" si="22"/>
        <v>0.3187055944385716</v>
      </c>
      <c r="E738" s="2">
        <f t="shared" ca="1" si="22"/>
        <v>0.17888908935106573</v>
      </c>
      <c r="G738" s="2">
        <f t="shared" ca="1" si="22"/>
        <v>0.51612418899403689</v>
      </c>
    </row>
    <row r="739" spans="1:7" ht="14.25" customHeight="1">
      <c r="A739" s="2">
        <f t="shared" ca="1" si="22"/>
        <v>0.2904481238642932</v>
      </c>
      <c r="C739" s="2">
        <f t="shared" ca="1" si="22"/>
        <v>0.86258392579323562</v>
      </c>
      <c r="E739" s="2">
        <f t="shared" ca="1" si="22"/>
        <v>0.40342467394342618</v>
      </c>
      <c r="G739" s="2">
        <f t="shared" ca="1" si="22"/>
        <v>0.39253668590622881</v>
      </c>
    </row>
    <row r="740" spans="1:7" ht="14.25" customHeight="1">
      <c r="A740" s="2">
        <f t="shared" ca="1" si="22"/>
        <v>0.61237919844702937</v>
      </c>
      <c r="C740" s="2">
        <f t="shared" ca="1" si="22"/>
        <v>9.9388624210057119E-2</v>
      </c>
      <c r="E740" s="2">
        <f t="shared" ca="1" si="22"/>
        <v>0.71006930215775821</v>
      </c>
      <c r="G740" s="2">
        <f t="shared" ca="1" si="22"/>
        <v>0.59678761761774823</v>
      </c>
    </row>
    <row r="741" spans="1:7" ht="14.25" customHeight="1">
      <c r="A741" s="2">
        <f t="shared" ca="1" si="22"/>
        <v>0.73580739176304566</v>
      </c>
      <c r="C741" s="2">
        <f t="shared" ca="1" si="22"/>
        <v>0.73593290062698213</v>
      </c>
      <c r="E741" s="2">
        <f t="shared" ca="1" si="22"/>
        <v>0.60881980174647599</v>
      </c>
      <c r="G741" s="2">
        <f t="shared" ca="1" si="22"/>
        <v>0.49961700259196906</v>
      </c>
    </row>
    <row r="742" spans="1:7" ht="14.25" customHeight="1">
      <c r="A742" s="2">
        <f t="shared" ca="1" si="22"/>
        <v>0.93378708544461353</v>
      </c>
      <c r="C742" s="2">
        <f t="shared" ca="1" si="22"/>
        <v>0.76355193051803039</v>
      </c>
      <c r="E742" s="2">
        <f t="shared" ca="1" si="22"/>
        <v>0.86119028648040796</v>
      </c>
      <c r="G742" s="2">
        <f t="shared" ca="1" si="22"/>
        <v>0.75386671534299821</v>
      </c>
    </row>
    <row r="743" spans="1:7" ht="14.25" customHeight="1">
      <c r="A743" s="2">
        <f t="shared" ca="1" si="22"/>
        <v>0.76098950779213947</v>
      </c>
      <c r="C743" s="2">
        <f t="shared" ca="1" si="22"/>
        <v>0.37071190735192261</v>
      </c>
      <c r="E743" s="2">
        <f t="shared" ca="1" si="22"/>
        <v>0.64789601868694058</v>
      </c>
      <c r="G743" s="2">
        <f t="shared" ca="1" si="22"/>
        <v>0.77021374402441378</v>
      </c>
    </row>
    <row r="744" spans="1:7" ht="14.25" customHeight="1">
      <c r="A744" s="2">
        <f t="shared" ca="1" si="22"/>
        <v>0.42980662628830912</v>
      </c>
      <c r="C744" s="2">
        <f t="shared" ca="1" si="22"/>
        <v>0.18502700328939159</v>
      </c>
      <c r="E744" s="2">
        <f t="shared" ca="1" si="22"/>
        <v>0.92759645646516009</v>
      </c>
      <c r="G744" s="2">
        <f t="shared" ca="1" si="22"/>
        <v>0.59466930864825662</v>
      </c>
    </row>
    <row r="745" spans="1:7" ht="14.25" customHeight="1">
      <c r="A745" s="2">
        <f t="shared" ca="1" si="22"/>
        <v>0.92801026170729939</v>
      </c>
      <c r="C745" s="2">
        <f t="shared" ca="1" si="22"/>
        <v>0.6478672656906217</v>
      </c>
      <c r="E745" s="2">
        <f t="shared" ca="1" si="22"/>
        <v>0.15101073574534218</v>
      </c>
      <c r="G745" s="2">
        <f t="shared" ca="1" si="22"/>
        <v>0.17366885755035266</v>
      </c>
    </row>
    <row r="746" spans="1:7" ht="14.25" customHeight="1">
      <c r="A746" s="2">
        <f t="shared" ca="1" si="22"/>
        <v>0.83498180886661033</v>
      </c>
      <c r="C746" s="2">
        <f t="shared" ca="1" si="22"/>
        <v>0.38708565778684911</v>
      </c>
      <c r="E746" s="2">
        <f t="shared" ca="1" si="22"/>
        <v>0.60141680283282828</v>
      </c>
      <c r="G746" s="2">
        <f t="shared" ca="1" si="22"/>
        <v>0.57567824514470911</v>
      </c>
    </row>
    <row r="747" spans="1:7" ht="14.25" customHeight="1">
      <c r="A747" s="2">
        <f t="shared" ca="1" si="22"/>
        <v>0.18286897505298272</v>
      </c>
      <c r="C747" s="2">
        <f t="shared" ca="1" si="22"/>
        <v>0.89243339632137686</v>
      </c>
      <c r="E747" s="2">
        <f t="shared" ca="1" si="22"/>
        <v>0.57462808148857836</v>
      </c>
      <c r="G747" s="2">
        <f t="shared" ca="1" si="22"/>
        <v>2.7709123461374552E-2</v>
      </c>
    </row>
    <row r="748" spans="1:7" ht="14.25" customHeight="1">
      <c r="A748" s="2">
        <f t="shared" ca="1" si="22"/>
        <v>0.65035780130216425</v>
      </c>
      <c r="C748" s="2">
        <f t="shared" ca="1" si="22"/>
        <v>0.36139587557607999</v>
      </c>
      <c r="E748" s="2">
        <f t="shared" ca="1" si="22"/>
        <v>0.28854638567278257</v>
      </c>
      <c r="G748" s="2">
        <f t="shared" ca="1" si="22"/>
        <v>0.75045775705087747</v>
      </c>
    </row>
    <row r="749" spans="1:7" ht="14.25" customHeight="1">
      <c r="A749" s="2">
        <f t="shared" ca="1" si="22"/>
        <v>5.1773623264007584E-3</v>
      </c>
      <c r="C749" s="2">
        <f t="shared" ca="1" si="22"/>
        <v>0.83327089844481483</v>
      </c>
      <c r="E749" s="2">
        <f t="shared" ca="1" si="22"/>
        <v>0.69841493591426373</v>
      </c>
      <c r="G749" s="2">
        <f t="shared" ca="1" si="22"/>
        <v>0.16206044810406695</v>
      </c>
    </row>
    <row r="750" spans="1:7" ht="14.25" customHeight="1">
      <c r="A750" s="2">
        <f t="shared" ca="1" si="22"/>
        <v>0.6886852407760109</v>
      </c>
      <c r="C750" s="2">
        <f t="shared" ca="1" si="22"/>
        <v>0.26024467968725384</v>
      </c>
      <c r="E750" s="2">
        <f t="shared" ca="1" si="22"/>
        <v>0.9550916110299168</v>
      </c>
      <c r="G750" s="2">
        <f t="shared" ca="1" si="22"/>
        <v>0.41311448410491858</v>
      </c>
    </row>
    <row r="751" spans="1:7" ht="14.25" customHeight="1">
      <c r="A751" s="2">
        <f t="shared" ca="1" si="22"/>
        <v>0.83741607428819897</v>
      </c>
      <c r="C751" s="2">
        <f t="shared" ca="1" si="22"/>
        <v>4.9064791768574145E-2</v>
      </c>
      <c r="E751" s="2">
        <f t="shared" ca="1" si="22"/>
        <v>0.91541216440290085</v>
      </c>
      <c r="G751" s="2">
        <f t="shared" ca="1" si="22"/>
        <v>0.70478139196745748</v>
      </c>
    </row>
    <row r="752" spans="1:7" ht="14.25" customHeight="1">
      <c r="A752" s="2">
        <f t="shared" ca="1" si="22"/>
        <v>0.92018236398856623</v>
      </c>
      <c r="C752" s="2">
        <f t="shared" ca="1" si="22"/>
        <v>0.25858175442896414</v>
      </c>
      <c r="E752" s="2">
        <f t="shared" ca="1" si="22"/>
        <v>0.99071146752864481</v>
      </c>
      <c r="G752" s="2">
        <f t="shared" ca="1" si="22"/>
        <v>0.91519252319913602</v>
      </c>
    </row>
    <row r="753" spans="1:7" ht="14.25" customHeight="1">
      <c r="A753" s="2">
        <f t="shared" ca="1" si="22"/>
        <v>0.54709874684834159</v>
      </c>
      <c r="C753" s="2">
        <f t="shared" ca="1" si="22"/>
        <v>0.94193648466207813</v>
      </c>
      <c r="E753" s="2">
        <f t="shared" ca="1" si="22"/>
        <v>0.34534070210309153</v>
      </c>
      <c r="G753" s="2">
        <f t="shared" ca="1" si="22"/>
        <v>0.81961249240414891</v>
      </c>
    </row>
    <row r="754" spans="1:7" ht="14.25" customHeight="1">
      <c r="A754" s="2">
        <f t="shared" ca="1" si="22"/>
        <v>0.7406128396204299</v>
      </c>
      <c r="C754" s="2">
        <f t="shared" ca="1" si="22"/>
        <v>0.96758762251897634</v>
      </c>
      <c r="E754" s="2">
        <f t="shared" ca="1" si="22"/>
        <v>0.23613948876886548</v>
      </c>
      <c r="G754" s="2">
        <f t="shared" ca="1" si="22"/>
        <v>0.70017712269156862</v>
      </c>
    </row>
    <row r="755" spans="1:7" ht="14.25" customHeight="1">
      <c r="A755" s="2">
        <f t="shared" ca="1" si="22"/>
        <v>0.24276144755529927</v>
      </c>
      <c r="C755" s="2">
        <f t="shared" ca="1" si="22"/>
        <v>0.48961153069459606</v>
      </c>
      <c r="E755" s="2">
        <f t="shared" ca="1" si="22"/>
        <v>0.59817270127307032</v>
      </c>
      <c r="G755" s="2">
        <f t="shared" ca="1" si="22"/>
        <v>0.57268512903844437</v>
      </c>
    </row>
    <row r="756" spans="1:7" ht="14.25" customHeight="1">
      <c r="A756" s="2">
        <f t="shared" ca="1" si="22"/>
        <v>0.17388191246552875</v>
      </c>
      <c r="C756" s="2">
        <f t="shared" ca="1" si="22"/>
        <v>0.33116186161666894</v>
      </c>
      <c r="E756" s="2">
        <f t="shared" ca="1" si="22"/>
        <v>0.87738472673892243</v>
      </c>
      <c r="G756" s="2">
        <f t="shared" ca="1" si="22"/>
        <v>0.9183199219426369</v>
      </c>
    </row>
    <row r="757" spans="1:7" ht="14.25" customHeight="1">
      <c r="A757" s="2">
        <f t="shared" ca="1" si="22"/>
        <v>0.3347580492910609</v>
      </c>
      <c r="C757" s="2">
        <f t="shared" ca="1" si="22"/>
        <v>0.2120082351538185</v>
      </c>
      <c r="E757" s="2">
        <f t="shared" ca="1" si="22"/>
        <v>0.71674305969484831</v>
      </c>
      <c r="G757" s="2">
        <f t="shared" ca="1" si="22"/>
        <v>0.22813456866546633</v>
      </c>
    </row>
    <row r="758" spans="1:7" ht="14.25" customHeight="1">
      <c r="A758" s="2">
        <f t="shared" ca="1" si="22"/>
        <v>0.94100689866680554</v>
      </c>
      <c r="C758" s="2">
        <f t="shared" ca="1" si="22"/>
        <v>0.29767039040789123</v>
      </c>
      <c r="E758" s="2">
        <f t="shared" ca="1" si="22"/>
        <v>0.23998505599891784</v>
      </c>
      <c r="G758" s="2">
        <f t="shared" ca="1" si="22"/>
        <v>0.35493452924291791</v>
      </c>
    </row>
    <row r="759" spans="1:7" ht="14.25" customHeight="1">
      <c r="A759" s="2">
        <f t="shared" ca="1" si="22"/>
        <v>0.59733048514982212</v>
      </c>
      <c r="C759" s="2">
        <f t="shared" ca="1" si="22"/>
        <v>0.6163142676788006</v>
      </c>
      <c r="E759" s="2">
        <f t="shared" ca="1" si="22"/>
        <v>0.37729898296407194</v>
      </c>
      <c r="G759" s="2">
        <f t="shared" ca="1" si="22"/>
        <v>0.48488322655846194</v>
      </c>
    </row>
    <row r="760" spans="1:7" ht="14.25" customHeight="1">
      <c r="A760" s="2">
        <f t="shared" ca="1" si="22"/>
        <v>0.19299582056428211</v>
      </c>
      <c r="C760" s="2">
        <f t="shared" ca="1" si="22"/>
        <v>0.93195859903055289</v>
      </c>
      <c r="E760" s="2">
        <f t="shared" ca="1" si="22"/>
        <v>0.91774595896680511</v>
      </c>
      <c r="G760" s="2">
        <f t="shared" ca="1" si="22"/>
        <v>0.91870039053690722</v>
      </c>
    </row>
    <row r="761" spans="1:7" ht="14.25" customHeight="1">
      <c r="A761" s="2">
        <f t="shared" ca="1" si="22"/>
        <v>0.52408061250833271</v>
      </c>
      <c r="C761" s="2">
        <f t="shared" ca="1" si="22"/>
        <v>0.64685361294610533</v>
      </c>
      <c r="E761" s="2">
        <f t="shared" ca="1" si="22"/>
        <v>0.60056724627869751</v>
      </c>
      <c r="G761" s="2">
        <f t="shared" ca="1" si="22"/>
        <v>0.21683253896137977</v>
      </c>
    </row>
    <row r="762" spans="1:7" ht="14.25" customHeight="1">
      <c r="A762" s="2">
        <f t="shared" ca="1" si="22"/>
        <v>0.67193663990967478</v>
      </c>
      <c r="C762" s="2">
        <f t="shared" ca="1" si="22"/>
        <v>0.94536403269970515</v>
      </c>
      <c r="E762" s="2">
        <f t="shared" ca="1" si="22"/>
        <v>0.81115866126551717</v>
      </c>
      <c r="G762" s="2">
        <f t="shared" ca="1" si="22"/>
        <v>0.52483026740192229</v>
      </c>
    </row>
    <row r="763" spans="1:7" ht="14.25" customHeight="1">
      <c r="A763" s="2">
        <f t="shared" ca="1" si="22"/>
        <v>0.40256058854659316</v>
      </c>
      <c r="C763" s="2">
        <f t="shared" ca="1" si="22"/>
        <v>4.0729978454076221E-2</v>
      </c>
      <c r="E763" s="2">
        <f t="shared" ca="1" si="22"/>
        <v>0.58894063197459656</v>
      </c>
      <c r="G763" s="2">
        <f t="shared" ca="1" si="22"/>
        <v>0.54103376196961972</v>
      </c>
    </row>
    <row r="764" spans="1:7" ht="14.25" customHeight="1">
      <c r="A764" s="2">
        <f t="shared" ca="1" si="22"/>
        <v>0.64033284582717775</v>
      </c>
      <c r="C764" s="2">
        <f t="shared" ca="1" si="22"/>
        <v>2.263201878555221E-3</v>
      </c>
      <c r="E764" s="2">
        <f t="shared" ca="1" si="22"/>
        <v>0.75595604182576626</v>
      </c>
      <c r="G764" s="2">
        <f t="shared" ca="1" si="22"/>
        <v>0.25871114296010134</v>
      </c>
    </row>
    <row r="765" spans="1:7" ht="14.25" customHeight="1">
      <c r="A765" s="2">
        <f t="shared" ca="1" si="22"/>
        <v>0.61590411823380731</v>
      </c>
      <c r="C765" s="2">
        <f t="shared" ca="1" si="22"/>
        <v>0.88855550715912646</v>
      </c>
      <c r="E765" s="2">
        <f t="shared" ca="1" si="22"/>
        <v>0.90987836197291228</v>
      </c>
      <c r="G765" s="2">
        <f t="shared" ca="1" si="22"/>
        <v>0.54147149324678845</v>
      </c>
    </row>
    <row r="766" spans="1:7" ht="14.25" customHeight="1">
      <c r="A766" s="2">
        <f t="shared" ca="1" si="22"/>
        <v>0.60368363742963993</v>
      </c>
      <c r="C766" s="2">
        <f t="shared" ca="1" si="22"/>
        <v>0.75581870732993262</v>
      </c>
      <c r="E766" s="2">
        <f t="shared" ca="1" si="22"/>
        <v>0.82972581759108288</v>
      </c>
      <c r="G766" s="2">
        <f t="shared" ca="1" si="22"/>
        <v>0.48353969305736566</v>
      </c>
    </row>
    <row r="767" spans="1:7" ht="14.25" customHeight="1">
      <c r="A767" s="2">
        <f t="shared" ca="1" si="22"/>
        <v>0.10488895552255006</v>
      </c>
      <c r="C767" s="2">
        <f t="shared" ca="1" si="22"/>
        <v>0.30783227700881288</v>
      </c>
      <c r="E767" s="2">
        <f t="shared" ca="1" si="22"/>
        <v>0.74403865671920344</v>
      </c>
      <c r="G767" s="2">
        <f t="shared" ca="1" si="22"/>
        <v>0.57974769384607072</v>
      </c>
    </row>
    <row r="768" spans="1:7" ht="14.25" customHeight="1">
      <c r="A768" s="2">
        <f t="shared" ca="1" si="22"/>
        <v>5.109997706913405E-2</v>
      </c>
      <c r="C768" s="2">
        <f t="shared" ca="1" si="22"/>
        <v>0.30869044931211498</v>
      </c>
      <c r="E768" s="2">
        <f t="shared" ca="1" si="22"/>
        <v>0.52211840995275582</v>
      </c>
      <c r="G768" s="2">
        <f t="shared" ref="G768" ca="1" si="23">RAND()</f>
        <v>0.21225107609778526</v>
      </c>
    </row>
    <row r="769" spans="1:7" ht="14.25" customHeight="1">
      <c r="A769" s="2">
        <f t="shared" ref="A769:G832" ca="1" si="24">RAND()</f>
        <v>0.44398133592951383</v>
      </c>
      <c r="C769" s="2">
        <f t="shared" ca="1" si="24"/>
        <v>0.80057500298471351</v>
      </c>
      <c r="E769" s="2">
        <f t="shared" ca="1" si="24"/>
        <v>0.99241107038472731</v>
      </c>
      <c r="G769" s="2">
        <f t="shared" ca="1" si="24"/>
        <v>0.11946802718500893</v>
      </c>
    </row>
    <row r="770" spans="1:7" ht="14.25" customHeight="1">
      <c r="A770" s="2">
        <f t="shared" ca="1" si="24"/>
        <v>0.26030439603693345</v>
      </c>
      <c r="C770" s="2">
        <f t="shared" ca="1" si="24"/>
        <v>4.07425683378283E-2</v>
      </c>
      <c r="E770" s="2">
        <f t="shared" ca="1" si="24"/>
        <v>0.12333460018920084</v>
      </c>
      <c r="G770" s="2">
        <f t="shared" ca="1" si="24"/>
        <v>0.81856311946547777</v>
      </c>
    </row>
    <row r="771" spans="1:7" ht="14.25" customHeight="1">
      <c r="A771" s="2">
        <f t="shared" ca="1" si="24"/>
        <v>0.79642846578828108</v>
      </c>
      <c r="C771" s="2">
        <f t="shared" ca="1" si="24"/>
        <v>0.60741817065261117</v>
      </c>
      <c r="E771" s="2">
        <f t="shared" ca="1" si="24"/>
        <v>0.65964808730368418</v>
      </c>
      <c r="G771" s="2">
        <f t="shared" ca="1" si="24"/>
        <v>0.36218163710021389</v>
      </c>
    </row>
    <row r="772" spans="1:7" ht="14.25" customHeight="1">
      <c r="A772" s="2">
        <f t="shared" ca="1" si="24"/>
        <v>0.63083177876219942</v>
      </c>
      <c r="C772" s="2">
        <f t="shared" ca="1" si="24"/>
        <v>3.0157240954070574E-2</v>
      </c>
      <c r="E772" s="2">
        <f t="shared" ca="1" si="24"/>
        <v>0.61362994210597788</v>
      </c>
      <c r="G772" s="2">
        <f t="shared" ca="1" si="24"/>
        <v>0.65902189724221749</v>
      </c>
    </row>
    <row r="773" spans="1:7" ht="14.25" customHeight="1">
      <c r="A773" s="2">
        <f t="shared" ca="1" si="24"/>
        <v>0.31154113235199388</v>
      </c>
      <c r="C773" s="2">
        <f t="shared" ca="1" si="24"/>
        <v>2.7093004685312727E-2</v>
      </c>
      <c r="E773" s="2">
        <f t="shared" ca="1" si="24"/>
        <v>0.3663700931114896</v>
      </c>
      <c r="G773" s="2">
        <f t="shared" ca="1" si="24"/>
        <v>0.51850833557859488</v>
      </c>
    </row>
    <row r="774" spans="1:7" ht="14.25" customHeight="1">
      <c r="A774" s="2">
        <f t="shared" ca="1" si="24"/>
        <v>0.35840372713143953</v>
      </c>
      <c r="C774" s="2">
        <f t="shared" ca="1" si="24"/>
        <v>0.54553504754620563</v>
      </c>
      <c r="E774" s="2">
        <f t="shared" ca="1" si="24"/>
        <v>0.73161911300440274</v>
      </c>
      <c r="G774" s="2">
        <f t="shared" ca="1" si="24"/>
        <v>0.76192594645472012</v>
      </c>
    </row>
    <row r="775" spans="1:7" ht="14.25" customHeight="1">
      <c r="A775" s="2">
        <f t="shared" ca="1" si="24"/>
        <v>0.85193366481924893</v>
      </c>
      <c r="C775" s="2">
        <f t="shared" ca="1" si="24"/>
        <v>0.8951790078308689</v>
      </c>
      <c r="E775" s="2">
        <f t="shared" ca="1" si="24"/>
        <v>0.6144744062660924</v>
      </c>
      <c r="G775" s="2">
        <f t="shared" ca="1" si="24"/>
        <v>0.73646516222644698</v>
      </c>
    </row>
    <row r="776" spans="1:7" ht="14.25" customHeight="1">
      <c r="A776" s="2">
        <f t="shared" ca="1" si="24"/>
        <v>0.55814172745235568</v>
      </c>
      <c r="C776" s="2">
        <f t="shared" ca="1" si="24"/>
        <v>0.8576063965665438</v>
      </c>
      <c r="E776" s="2">
        <f t="shared" ca="1" si="24"/>
        <v>0.58883320517000703</v>
      </c>
      <c r="G776" s="2">
        <f t="shared" ca="1" si="24"/>
        <v>0.46157163609743435</v>
      </c>
    </row>
    <row r="777" spans="1:7" ht="14.25" customHeight="1">
      <c r="A777" s="2">
        <f t="shared" ca="1" si="24"/>
        <v>0.86885991703671517</v>
      </c>
      <c r="C777" s="2">
        <f t="shared" ca="1" si="24"/>
        <v>5.3936714214558368E-2</v>
      </c>
      <c r="E777" s="2">
        <f t="shared" ca="1" si="24"/>
        <v>0.59304201380176857</v>
      </c>
      <c r="G777" s="2">
        <f t="shared" ca="1" si="24"/>
        <v>0.29183452247359698</v>
      </c>
    </row>
    <row r="778" spans="1:7" ht="14.25" customHeight="1">
      <c r="A778" s="2">
        <f t="shared" ca="1" si="24"/>
        <v>0.10603845515559673</v>
      </c>
      <c r="C778" s="2">
        <f t="shared" ca="1" si="24"/>
        <v>4.0138773939896177E-3</v>
      </c>
      <c r="E778" s="2">
        <f t="shared" ca="1" si="24"/>
        <v>0.70768834578049578</v>
      </c>
      <c r="G778" s="2">
        <f t="shared" ca="1" si="24"/>
        <v>0.53017363976194731</v>
      </c>
    </row>
    <row r="779" spans="1:7" ht="14.25" customHeight="1">
      <c r="A779" s="2">
        <f t="shared" ca="1" si="24"/>
        <v>0.8864960940260489</v>
      </c>
      <c r="C779" s="2">
        <f t="shared" ca="1" si="24"/>
        <v>0.6863415888182729</v>
      </c>
      <c r="E779" s="2">
        <f t="shared" ca="1" si="24"/>
        <v>0.64617101525795773</v>
      </c>
      <c r="G779" s="2">
        <f t="shared" ca="1" si="24"/>
        <v>0.98348294632697708</v>
      </c>
    </row>
    <row r="780" spans="1:7" ht="14.25" customHeight="1">
      <c r="A780" s="2">
        <f t="shared" ca="1" si="24"/>
        <v>0.8731879946006208</v>
      </c>
      <c r="C780" s="2">
        <f t="shared" ca="1" si="24"/>
        <v>0.40998918041397092</v>
      </c>
      <c r="E780" s="2">
        <f t="shared" ca="1" si="24"/>
        <v>0.17013094176793053</v>
      </c>
      <c r="G780" s="2">
        <f t="shared" ca="1" si="24"/>
        <v>0.61357581720510768</v>
      </c>
    </row>
    <row r="781" spans="1:7" ht="14.25" customHeight="1">
      <c r="A781" s="2">
        <f t="shared" ca="1" si="24"/>
        <v>0.86507769726208195</v>
      </c>
      <c r="C781" s="2">
        <f t="shared" ca="1" si="24"/>
        <v>0.1817119260889738</v>
      </c>
      <c r="E781" s="2">
        <f t="shared" ca="1" si="24"/>
        <v>0.93299315758010137</v>
      </c>
      <c r="G781" s="2">
        <f t="shared" ca="1" si="24"/>
        <v>0.58652509355245463</v>
      </c>
    </row>
    <row r="782" spans="1:7" ht="14.25" customHeight="1">
      <c r="A782" s="2">
        <f t="shared" ca="1" si="24"/>
        <v>0.68106592931901977</v>
      </c>
      <c r="C782" s="2">
        <f t="shared" ca="1" si="24"/>
        <v>0.6259594900596015</v>
      </c>
      <c r="E782" s="2">
        <f t="shared" ca="1" si="24"/>
        <v>0.92549226050727718</v>
      </c>
      <c r="G782" s="2">
        <f t="shared" ca="1" si="24"/>
        <v>0.13362567981326634</v>
      </c>
    </row>
    <row r="783" spans="1:7" ht="14.25" customHeight="1">
      <c r="A783" s="2">
        <f t="shared" ca="1" si="24"/>
        <v>0.86892396846570541</v>
      </c>
      <c r="C783" s="2">
        <f t="shared" ca="1" si="24"/>
        <v>0.59691515545524787</v>
      </c>
      <c r="E783" s="2">
        <f t="shared" ca="1" si="24"/>
        <v>0.78292611431756909</v>
      </c>
      <c r="G783" s="2">
        <f t="shared" ca="1" si="24"/>
        <v>0.43685092238490653</v>
      </c>
    </row>
    <row r="784" spans="1:7" ht="14.25" customHeight="1">
      <c r="A784" s="2">
        <f t="shared" ca="1" si="24"/>
        <v>0.29701399117024296</v>
      </c>
      <c r="C784" s="2">
        <f t="shared" ca="1" si="24"/>
        <v>0.77621298677014594</v>
      </c>
      <c r="E784" s="2">
        <f t="shared" ca="1" si="24"/>
        <v>0.55305279362743254</v>
      </c>
      <c r="G784" s="2">
        <f t="shared" ca="1" si="24"/>
        <v>0.74938641857218102</v>
      </c>
    </row>
    <row r="785" spans="1:7" ht="14.25" customHeight="1">
      <c r="A785" s="2">
        <f t="shared" ca="1" si="24"/>
        <v>0.88776462824115532</v>
      </c>
      <c r="C785" s="2">
        <f t="shared" ca="1" si="24"/>
        <v>0.86027432465128162</v>
      </c>
      <c r="E785" s="2">
        <f t="shared" ca="1" si="24"/>
        <v>0.17372558005995331</v>
      </c>
      <c r="G785" s="2">
        <f t="shared" ca="1" si="24"/>
        <v>3.2470386533901996E-2</v>
      </c>
    </row>
    <row r="786" spans="1:7" ht="14.25" customHeight="1">
      <c r="A786" s="2">
        <f t="shared" ca="1" si="24"/>
        <v>2.0744971255582834E-2</v>
      </c>
      <c r="C786" s="2">
        <f t="shared" ca="1" si="24"/>
        <v>0.91956775684643055</v>
      </c>
      <c r="E786" s="2">
        <f t="shared" ca="1" si="24"/>
        <v>0.20765212135384681</v>
      </c>
      <c r="G786" s="2">
        <f t="shared" ca="1" si="24"/>
        <v>0.60169122235187888</v>
      </c>
    </row>
    <row r="787" spans="1:7" ht="14.25" customHeight="1">
      <c r="A787" s="2">
        <f t="shared" ca="1" si="24"/>
        <v>0.66265468324554389</v>
      </c>
      <c r="C787" s="2">
        <f t="shared" ca="1" si="24"/>
        <v>0.77172513654257391</v>
      </c>
      <c r="E787" s="2">
        <f t="shared" ca="1" si="24"/>
        <v>0.7711959949910876</v>
      </c>
      <c r="G787" s="2">
        <f t="shared" ca="1" si="24"/>
        <v>0.70370928564324486</v>
      </c>
    </row>
    <row r="788" spans="1:7" ht="14.25" customHeight="1">
      <c r="A788" s="2">
        <f t="shared" ca="1" si="24"/>
        <v>0.96119227168373567</v>
      </c>
      <c r="C788" s="2">
        <f t="shared" ca="1" si="24"/>
        <v>0.7207360885721622</v>
      </c>
      <c r="E788" s="2">
        <f t="shared" ca="1" si="24"/>
        <v>0.72350993530695185</v>
      </c>
      <c r="G788" s="2">
        <f t="shared" ca="1" si="24"/>
        <v>0.7138130409537029</v>
      </c>
    </row>
    <row r="789" spans="1:7" ht="14.25" customHeight="1">
      <c r="A789" s="2">
        <f t="shared" ca="1" si="24"/>
        <v>0.74525605974125786</v>
      </c>
      <c r="C789" s="2">
        <f t="shared" ca="1" si="24"/>
        <v>0.37713448958812579</v>
      </c>
      <c r="E789" s="2">
        <f t="shared" ca="1" si="24"/>
        <v>0.81957724577286473</v>
      </c>
      <c r="G789" s="2">
        <f t="shared" ca="1" si="24"/>
        <v>0.37251977066097053</v>
      </c>
    </row>
    <row r="790" spans="1:7" ht="14.25" customHeight="1">
      <c r="A790" s="2">
        <f t="shared" ca="1" si="24"/>
        <v>0.70871712887730209</v>
      </c>
      <c r="C790" s="2">
        <f t="shared" ca="1" si="24"/>
        <v>3.6682827739489499E-2</v>
      </c>
      <c r="E790" s="2">
        <f t="shared" ca="1" si="24"/>
        <v>9.2425338775049548E-3</v>
      </c>
      <c r="G790" s="2">
        <f t="shared" ca="1" si="24"/>
        <v>0.21665974780183195</v>
      </c>
    </row>
    <row r="791" spans="1:7" ht="14.25" customHeight="1">
      <c r="A791" s="2">
        <f t="shared" ca="1" si="24"/>
        <v>0.92491022483970509</v>
      </c>
      <c r="C791" s="2">
        <f t="shared" ca="1" si="24"/>
        <v>0.3011870819902317</v>
      </c>
      <c r="E791" s="2">
        <f t="shared" ca="1" si="24"/>
        <v>2.4264387826600342E-2</v>
      </c>
      <c r="G791" s="2">
        <f t="shared" ca="1" si="24"/>
        <v>0.53917979935560434</v>
      </c>
    </row>
    <row r="792" spans="1:7" ht="14.25" customHeight="1">
      <c r="A792" s="2">
        <f t="shared" ca="1" si="24"/>
        <v>0.27967179677628595</v>
      </c>
      <c r="C792" s="2">
        <f t="shared" ca="1" si="24"/>
        <v>0.62737168421895095</v>
      </c>
      <c r="E792" s="2">
        <f t="shared" ca="1" si="24"/>
        <v>9.1097413124449189E-2</v>
      </c>
      <c r="G792" s="2">
        <f t="shared" ca="1" si="24"/>
        <v>0.73040895515709836</v>
      </c>
    </row>
    <row r="793" spans="1:7" ht="14.25" customHeight="1">
      <c r="A793" s="2">
        <f t="shared" ca="1" si="24"/>
        <v>0.27691279626397725</v>
      </c>
      <c r="C793" s="2">
        <f t="shared" ca="1" si="24"/>
        <v>0.73102721665589265</v>
      </c>
      <c r="E793" s="2">
        <f t="shared" ca="1" si="24"/>
        <v>0.30442600111836116</v>
      </c>
      <c r="G793" s="2">
        <f t="shared" ca="1" si="24"/>
        <v>0.4619134957530141</v>
      </c>
    </row>
    <row r="794" spans="1:7" ht="14.25" customHeight="1">
      <c r="A794" s="2">
        <f t="shared" ca="1" si="24"/>
        <v>0.25410362574023848</v>
      </c>
      <c r="C794" s="2">
        <f t="shared" ca="1" si="24"/>
        <v>0.53452797991850498</v>
      </c>
      <c r="E794" s="2">
        <f t="shared" ca="1" si="24"/>
        <v>0.24023311868390551</v>
      </c>
      <c r="G794" s="2">
        <f t="shared" ca="1" si="24"/>
        <v>0.48618874519535116</v>
      </c>
    </row>
    <row r="795" spans="1:7" ht="14.25" customHeight="1">
      <c r="A795" s="2">
        <f t="shared" ca="1" si="24"/>
        <v>4.8549112324105637E-2</v>
      </c>
      <c r="C795" s="2">
        <f t="shared" ca="1" si="24"/>
        <v>0.78421297700958648</v>
      </c>
      <c r="E795" s="2">
        <f t="shared" ca="1" si="24"/>
        <v>5.2798569515805194E-2</v>
      </c>
      <c r="G795" s="2">
        <f t="shared" ca="1" si="24"/>
        <v>0.69633362518589026</v>
      </c>
    </row>
    <row r="796" spans="1:7" ht="14.25" customHeight="1">
      <c r="A796" s="2">
        <f t="shared" ca="1" si="24"/>
        <v>0.88964550535418463</v>
      </c>
      <c r="C796" s="2">
        <f t="shared" ca="1" si="24"/>
        <v>0.78111179188621738</v>
      </c>
      <c r="E796" s="2">
        <f t="shared" ca="1" si="24"/>
        <v>0.1932547447983366</v>
      </c>
      <c r="G796" s="2">
        <f t="shared" ca="1" si="24"/>
        <v>0.10538066921856148</v>
      </c>
    </row>
    <row r="797" spans="1:7" ht="14.25" customHeight="1">
      <c r="A797" s="2">
        <f t="shared" ca="1" si="24"/>
        <v>0.46611532504599962</v>
      </c>
      <c r="C797" s="2">
        <f t="shared" ca="1" si="24"/>
        <v>0.85544716305349899</v>
      </c>
      <c r="E797" s="2">
        <f t="shared" ca="1" si="24"/>
        <v>0.95474543027012015</v>
      </c>
      <c r="G797" s="2">
        <f t="shared" ca="1" si="24"/>
        <v>0.48644872897013436</v>
      </c>
    </row>
    <row r="798" spans="1:7" ht="14.25" customHeight="1">
      <c r="A798" s="2">
        <f t="shared" ca="1" si="24"/>
        <v>0.86264783563302327</v>
      </c>
      <c r="C798" s="2">
        <f t="shared" ca="1" si="24"/>
        <v>0.17925469422859441</v>
      </c>
      <c r="E798" s="2">
        <f t="shared" ca="1" si="24"/>
        <v>0.29909425118330213</v>
      </c>
      <c r="G798" s="2">
        <f t="shared" ca="1" si="24"/>
        <v>3.011197699547763E-2</v>
      </c>
    </row>
    <row r="799" spans="1:7" ht="14.25" customHeight="1">
      <c r="A799" s="2">
        <f t="shared" ca="1" si="24"/>
        <v>0.4545408524196568</v>
      </c>
      <c r="C799" s="2">
        <f t="shared" ca="1" si="24"/>
        <v>0.23989031366970348</v>
      </c>
      <c r="E799" s="2">
        <f t="shared" ca="1" si="24"/>
        <v>0.83728497712061745</v>
      </c>
      <c r="G799" s="2">
        <f t="shared" ca="1" si="24"/>
        <v>0.58414594686660215</v>
      </c>
    </row>
    <row r="800" spans="1:7" ht="14.25" customHeight="1">
      <c r="A800" s="2">
        <f t="shared" ca="1" si="24"/>
        <v>1.8595723843187084E-2</v>
      </c>
      <c r="C800" s="2">
        <f t="shared" ca="1" si="24"/>
        <v>0.15465929779542464</v>
      </c>
      <c r="E800" s="2">
        <f t="shared" ca="1" si="24"/>
        <v>0.41007042527197968</v>
      </c>
      <c r="G800" s="2">
        <f t="shared" ca="1" si="24"/>
        <v>0.97763740234740293</v>
      </c>
    </row>
    <row r="801" spans="1:7" ht="14.25" customHeight="1">
      <c r="A801" s="2">
        <f t="shared" ca="1" si="24"/>
        <v>0.65139825472760604</v>
      </c>
      <c r="C801" s="2">
        <f t="shared" ca="1" si="24"/>
        <v>0.65726199328789103</v>
      </c>
      <c r="E801" s="2">
        <f t="shared" ca="1" si="24"/>
        <v>0.55655367176223369</v>
      </c>
      <c r="G801" s="2">
        <f t="shared" ca="1" si="24"/>
        <v>0.4202675904347285</v>
      </c>
    </row>
    <row r="802" spans="1:7" ht="14.25" customHeight="1">
      <c r="A802" s="2">
        <f t="shared" ca="1" si="24"/>
        <v>0.58961325322396296</v>
      </c>
      <c r="C802" s="2">
        <f t="shared" ca="1" si="24"/>
        <v>0.6689971439533865</v>
      </c>
      <c r="E802" s="2">
        <f t="shared" ca="1" si="24"/>
        <v>0.3159728343095658</v>
      </c>
      <c r="G802" s="2">
        <f t="shared" ca="1" si="24"/>
        <v>0.73427097813228193</v>
      </c>
    </row>
    <row r="803" spans="1:7" ht="14.25" customHeight="1">
      <c r="A803" s="2">
        <f t="shared" ca="1" si="24"/>
        <v>0.75905858280078897</v>
      </c>
      <c r="C803" s="2">
        <f t="shared" ca="1" si="24"/>
        <v>5.4944069892293168E-4</v>
      </c>
      <c r="E803" s="2">
        <f t="shared" ca="1" si="24"/>
        <v>0.5618490589255879</v>
      </c>
      <c r="G803" s="2">
        <f t="shared" ca="1" si="24"/>
        <v>0.89649516063535772</v>
      </c>
    </row>
    <row r="804" spans="1:7" ht="14.25" customHeight="1">
      <c r="A804" s="2">
        <f t="shared" ca="1" si="24"/>
        <v>0.66235314213859042</v>
      </c>
      <c r="C804" s="2">
        <f t="shared" ca="1" si="24"/>
        <v>0.71331301754802778</v>
      </c>
      <c r="E804" s="2">
        <f t="shared" ca="1" si="24"/>
        <v>0.66762701966710736</v>
      </c>
      <c r="G804" s="2">
        <f t="shared" ca="1" si="24"/>
        <v>0.36177501868524631</v>
      </c>
    </row>
    <row r="805" spans="1:7" ht="14.25" customHeight="1">
      <c r="A805" s="2">
        <f t="shared" ca="1" si="24"/>
        <v>0.46452255127463593</v>
      </c>
      <c r="C805" s="2">
        <f t="shared" ca="1" si="24"/>
        <v>0.37985440527990488</v>
      </c>
      <c r="E805" s="2">
        <f t="shared" ca="1" si="24"/>
        <v>0.57545718114313549</v>
      </c>
      <c r="G805" s="2">
        <f t="shared" ca="1" si="24"/>
        <v>0.16224608861691125</v>
      </c>
    </row>
    <row r="806" spans="1:7" ht="14.25" customHeight="1">
      <c r="A806" s="2">
        <f t="shared" ca="1" si="24"/>
        <v>0.45790913390321308</v>
      </c>
      <c r="C806" s="2">
        <f t="shared" ca="1" si="24"/>
        <v>5.0924499049831096E-2</v>
      </c>
      <c r="E806" s="2">
        <f t="shared" ca="1" si="24"/>
        <v>0.19616785962602779</v>
      </c>
      <c r="G806" s="2">
        <f t="shared" ca="1" si="24"/>
        <v>0.88227048446531808</v>
      </c>
    </row>
    <row r="807" spans="1:7" ht="14.25" customHeight="1">
      <c r="A807" s="2">
        <f t="shared" ca="1" si="24"/>
        <v>0.89339940089171943</v>
      </c>
      <c r="C807" s="2">
        <f t="shared" ca="1" si="24"/>
        <v>0.46782431869646479</v>
      </c>
      <c r="E807" s="2">
        <f t="shared" ca="1" si="24"/>
        <v>0.61089282031283099</v>
      </c>
      <c r="G807" s="2">
        <f t="shared" ca="1" si="24"/>
        <v>0.2288061913368844</v>
      </c>
    </row>
    <row r="808" spans="1:7" ht="14.25" customHeight="1">
      <c r="A808" s="2">
        <f t="shared" ca="1" si="24"/>
        <v>0.20828914464609283</v>
      </c>
      <c r="C808" s="2">
        <f t="shared" ca="1" si="24"/>
        <v>0.50142427453161942</v>
      </c>
      <c r="E808" s="2">
        <f t="shared" ca="1" si="24"/>
        <v>0.35671669796537064</v>
      </c>
      <c r="G808" s="2">
        <f t="shared" ca="1" si="24"/>
        <v>0.64947333913250016</v>
      </c>
    </row>
    <row r="809" spans="1:7" ht="14.25" customHeight="1">
      <c r="A809" s="2">
        <f t="shared" ca="1" si="24"/>
        <v>0.73417360500332374</v>
      </c>
      <c r="C809" s="2">
        <f t="shared" ca="1" si="24"/>
        <v>0.83852877689302885</v>
      </c>
      <c r="E809" s="2">
        <f t="shared" ca="1" si="24"/>
        <v>0.23674124156598986</v>
      </c>
      <c r="G809" s="2">
        <f t="shared" ca="1" si="24"/>
        <v>0.82350226021163353</v>
      </c>
    </row>
    <row r="810" spans="1:7" ht="14.25" customHeight="1">
      <c r="A810" s="2">
        <f t="shared" ca="1" si="24"/>
        <v>0.14417297713361044</v>
      </c>
      <c r="C810" s="2">
        <f t="shared" ca="1" si="24"/>
        <v>0.65978472854448256</v>
      </c>
      <c r="E810" s="2">
        <f t="shared" ca="1" si="24"/>
        <v>0.10443712326003063</v>
      </c>
      <c r="G810" s="2">
        <f t="shared" ca="1" si="24"/>
        <v>0.26612084389400015</v>
      </c>
    </row>
    <row r="811" spans="1:7" ht="14.25" customHeight="1">
      <c r="A811" s="2">
        <f t="shared" ca="1" si="24"/>
        <v>0.52841357354148621</v>
      </c>
      <c r="C811" s="2">
        <f t="shared" ca="1" si="24"/>
        <v>0.92287976897289659</v>
      </c>
      <c r="E811" s="2">
        <f t="shared" ca="1" si="24"/>
        <v>0.46449353379994662</v>
      </c>
      <c r="G811" s="2">
        <f t="shared" ca="1" si="24"/>
        <v>0.69835028629942331</v>
      </c>
    </row>
    <row r="812" spans="1:7" ht="14.25" customHeight="1">
      <c r="A812" s="2">
        <f t="shared" ca="1" si="24"/>
        <v>0.46049538918828525</v>
      </c>
      <c r="C812" s="2">
        <f t="shared" ca="1" si="24"/>
        <v>0.55230066981376646</v>
      </c>
      <c r="E812" s="2">
        <f t="shared" ca="1" si="24"/>
        <v>0.15282266049587101</v>
      </c>
      <c r="G812" s="2">
        <f t="shared" ca="1" si="24"/>
        <v>0.30076902755620605</v>
      </c>
    </row>
    <row r="813" spans="1:7" ht="14.25" customHeight="1">
      <c r="A813" s="2">
        <f t="shared" ca="1" si="24"/>
        <v>0.69988563569173989</v>
      </c>
      <c r="C813" s="2">
        <f t="shared" ca="1" si="24"/>
        <v>8.3958160799362691E-2</v>
      </c>
      <c r="E813" s="2">
        <f t="shared" ca="1" si="24"/>
        <v>0.15822414257399997</v>
      </c>
      <c r="G813" s="2">
        <f t="shared" ca="1" si="24"/>
        <v>0.40220080043371231</v>
      </c>
    </row>
    <row r="814" spans="1:7" ht="14.25" customHeight="1">
      <c r="A814" s="2">
        <f t="shared" ca="1" si="24"/>
        <v>0.43433525048864263</v>
      </c>
      <c r="C814" s="2">
        <f t="shared" ca="1" si="24"/>
        <v>0.4885243674795019</v>
      </c>
      <c r="E814" s="2">
        <f t="shared" ca="1" si="24"/>
        <v>0.55795832848889926</v>
      </c>
      <c r="G814" s="2">
        <f t="shared" ca="1" si="24"/>
        <v>0.12780520637421533</v>
      </c>
    </row>
    <row r="815" spans="1:7" ht="14.25" customHeight="1">
      <c r="A815" s="2">
        <f t="shared" ca="1" si="24"/>
        <v>0.66929856030029278</v>
      </c>
      <c r="C815" s="2">
        <f t="shared" ca="1" si="24"/>
        <v>1.0446581492339457E-2</v>
      </c>
      <c r="E815" s="2">
        <f t="shared" ca="1" si="24"/>
        <v>0.96768895905776076</v>
      </c>
      <c r="G815" s="2">
        <f t="shared" ca="1" si="24"/>
        <v>0.98579780738714373</v>
      </c>
    </row>
    <row r="816" spans="1:7" ht="14.25" customHeight="1">
      <c r="A816" s="2">
        <f t="shared" ca="1" si="24"/>
        <v>0.77456381076528191</v>
      </c>
      <c r="C816" s="2">
        <f t="shared" ca="1" si="24"/>
        <v>0.95952815139712666</v>
      </c>
      <c r="E816" s="2">
        <f t="shared" ca="1" si="24"/>
        <v>0.35919348927246064</v>
      </c>
      <c r="G816" s="2">
        <f t="shared" ca="1" si="24"/>
        <v>0.28769043631787261</v>
      </c>
    </row>
    <row r="817" spans="1:7" ht="14.25" customHeight="1">
      <c r="A817" s="2">
        <f t="shared" ca="1" si="24"/>
        <v>0.97794202314401257</v>
      </c>
      <c r="C817" s="2">
        <f t="shared" ca="1" si="24"/>
        <v>0.37174611338921293</v>
      </c>
      <c r="E817" s="2">
        <f t="shared" ca="1" si="24"/>
        <v>0.88553561222646027</v>
      </c>
      <c r="G817" s="2">
        <f t="shared" ca="1" si="24"/>
        <v>0.29757781738196099</v>
      </c>
    </row>
    <row r="818" spans="1:7" ht="14.25" customHeight="1">
      <c r="A818" s="2">
        <f t="shared" ca="1" si="24"/>
        <v>0.95532966438421618</v>
      </c>
      <c r="C818" s="2">
        <f t="shared" ca="1" si="24"/>
        <v>0.99627138263090376</v>
      </c>
      <c r="E818" s="2">
        <f t="shared" ca="1" si="24"/>
        <v>6.8546431263567298E-2</v>
      </c>
      <c r="G818" s="2">
        <f t="shared" ca="1" si="24"/>
        <v>0.47217669065181123</v>
      </c>
    </row>
    <row r="819" spans="1:7" ht="14.25" customHeight="1">
      <c r="A819" s="2">
        <f t="shared" ca="1" si="24"/>
        <v>0.35620065966568015</v>
      </c>
      <c r="C819" s="2">
        <f t="shared" ca="1" si="24"/>
        <v>0.68201491776871925</v>
      </c>
      <c r="E819" s="2">
        <f t="shared" ca="1" si="24"/>
        <v>0.48819945517696783</v>
      </c>
      <c r="G819" s="2">
        <f t="shared" ca="1" si="24"/>
        <v>0.84792459369075224</v>
      </c>
    </row>
    <row r="820" spans="1:7" ht="14.25" customHeight="1">
      <c r="A820" s="2">
        <f t="shared" ca="1" si="24"/>
        <v>0.26144958411856201</v>
      </c>
      <c r="C820" s="2">
        <f t="shared" ca="1" si="24"/>
        <v>0.44382565401276075</v>
      </c>
      <c r="E820" s="2">
        <f t="shared" ca="1" si="24"/>
        <v>0.70525852449719229</v>
      </c>
      <c r="G820" s="2">
        <f t="shared" ca="1" si="24"/>
        <v>0.49521790877743577</v>
      </c>
    </row>
    <row r="821" spans="1:7" ht="14.25" customHeight="1">
      <c r="A821" s="2">
        <f t="shared" ca="1" si="24"/>
        <v>0.59870179004236868</v>
      </c>
      <c r="C821" s="2">
        <f t="shared" ca="1" si="24"/>
        <v>0.84984822465088539</v>
      </c>
      <c r="E821" s="2">
        <f t="shared" ca="1" si="24"/>
        <v>0.44423379003211039</v>
      </c>
      <c r="G821" s="2">
        <f t="shared" ca="1" si="24"/>
        <v>0.97289818893878088</v>
      </c>
    </row>
    <row r="822" spans="1:7" ht="14.25" customHeight="1">
      <c r="A822" s="2">
        <f t="shared" ca="1" si="24"/>
        <v>0.5716751024030986</v>
      </c>
      <c r="C822" s="2">
        <f t="shared" ca="1" si="24"/>
        <v>0.32949003258072718</v>
      </c>
      <c r="E822" s="2">
        <f t="shared" ca="1" si="24"/>
        <v>0.34720574044408947</v>
      </c>
      <c r="G822" s="2">
        <f t="shared" ca="1" si="24"/>
        <v>0.76781130366237926</v>
      </c>
    </row>
    <row r="823" spans="1:7" ht="14.25" customHeight="1">
      <c r="A823" s="2">
        <f t="shared" ca="1" si="24"/>
        <v>0.51054936376587912</v>
      </c>
      <c r="C823" s="2">
        <f t="shared" ca="1" si="24"/>
        <v>0.70520454668640498</v>
      </c>
      <c r="E823" s="2">
        <f t="shared" ca="1" si="24"/>
        <v>0.30273874522946087</v>
      </c>
      <c r="G823" s="2">
        <f t="shared" ca="1" si="24"/>
        <v>9.2508108713082682E-2</v>
      </c>
    </row>
    <row r="824" spans="1:7" ht="14.25" customHeight="1">
      <c r="A824" s="2">
        <f t="shared" ca="1" si="24"/>
        <v>0.19358625596106527</v>
      </c>
      <c r="C824" s="2">
        <f t="shared" ca="1" si="24"/>
        <v>0.42671770730181291</v>
      </c>
      <c r="E824" s="2">
        <f t="shared" ca="1" si="24"/>
        <v>0.1174492517304967</v>
      </c>
      <c r="G824" s="2">
        <f t="shared" ca="1" si="24"/>
        <v>0.60365110796194732</v>
      </c>
    </row>
    <row r="825" spans="1:7" ht="14.25" customHeight="1">
      <c r="A825" s="2">
        <f t="shared" ca="1" si="24"/>
        <v>8.8153167683000966E-2</v>
      </c>
      <c r="C825" s="2">
        <f t="shared" ca="1" si="24"/>
        <v>0.2798561643944637</v>
      </c>
      <c r="E825" s="2">
        <f t="shared" ca="1" si="24"/>
        <v>5.6353437680365936E-2</v>
      </c>
      <c r="G825" s="2">
        <f t="shared" ca="1" si="24"/>
        <v>0.18631780657787722</v>
      </c>
    </row>
    <row r="826" spans="1:7" ht="14.25" customHeight="1">
      <c r="A826" s="2">
        <f t="shared" ca="1" si="24"/>
        <v>0.27351435781317779</v>
      </c>
      <c r="C826" s="2">
        <f t="shared" ca="1" si="24"/>
        <v>0.50200341282795802</v>
      </c>
      <c r="E826" s="2">
        <f t="shared" ca="1" si="24"/>
        <v>0.91086396677571047</v>
      </c>
      <c r="G826" s="2">
        <f t="shared" ca="1" si="24"/>
        <v>8.8908181449321222E-2</v>
      </c>
    </row>
    <row r="827" spans="1:7" ht="14.25" customHeight="1">
      <c r="A827" s="2">
        <f t="shared" ca="1" si="24"/>
        <v>0.16849077022452352</v>
      </c>
      <c r="C827" s="2">
        <f t="shared" ca="1" si="24"/>
        <v>0.36190257565020201</v>
      </c>
      <c r="E827" s="2">
        <f t="shared" ca="1" si="24"/>
        <v>0.81126451663935373</v>
      </c>
      <c r="G827" s="2">
        <f t="shared" ca="1" si="24"/>
        <v>0.1610878220523303</v>
      </c>
    </row>
    <row r="828" spans="1:7" ht="14.25" customHeight="1">
      <c r="A828" s="2">
        <f t="shared" ca="1" si="24"/>
        <v>0.23116131542241136</v>
      </c>
      <c r="C828" s="2">
        <f t="shared" ca="1" si="24"/>
        <v>0.65034708113830209</v>
      </c>
      <c r="E828" s="2">
        <f t="shared" ca="1" si="24"/>
        <v>0.47688280559659091</v>
      </c>
      <c r="G828" s="2">
        <f t="shared" ca="1" si="24"/>
        <v>0.88312960706471577</v>
      </c>
    </row>
    <row r="829" spans="1:7" ht="14.25" customHeight="1">
      <c r="A829" s="2">
        <f t="shared" ca="1" si="24"/>
        <v>0.7881000781218741</v>
      </c>
      <c r="C829" s="2">
        <f t="shared" ca="1" si="24"/>
        <v>0.93524529016272839</v>
      </c>
      <c r="E829" s="2">
        <f t="shared" ca="1" si="24"/>
        <v>0.82942747230350022</v>
      </c>
      <c r="G829" s="2">
        <f t="shared" ca="1" si="24"/>
        <v>0.94608096151263588</v>
      </c>
    </row>
    <row r="830" spans="1:7" ht="14.25" customHeight="1">
      <c r="A830" s="2">
        <f t="shared" ca="1" si="24"/>
        <v>0.75163354880623778</v>
      </c>
      <c r="C830" s="2">
        <f t="shared" ca="1" si="24"/>
        <v>5.7724578109480507E-2</v>
      </c>
      <c r="E830" s="2">
        <f t="shared" ca="1" si="24"/>
        <v>0.78921368595895747</v>
      </c>
      <c r="G830" s="2">
        <f t="shared" ca="1" si="24"/>
        <v>0.29205578393436982</v>
      </c>
    </row>
    <row r="831" spans="1:7" ht="14.25" customHeight="1">
      <c r="A831" s="2">
        <f t="shared" ca="1" si="24"/>
        <v>0.32090503950464566</v>
      </c>
      <c r="C831" s="2">
        <f t="shared" ca="1" si="24"/>
        <v>0.86265643853513974</v>
      </c>
      <c r="E831" s="2">
        <f t="shared" ca="1" si="24"/>
        <v>0.75477846380095781</v>
      </c>
      <c r="G831" s="2">
        <f t="shared" ca="1" si="24"/>
        <v>0.40568767641291392</v>
      </c>
    </row>
    <row r="832" spans="1:7" ht="14.25" customHeight="1">
      <c r="A832" s="2">
        <f t="shared" ca="1" si="24"/>
        <v>0.58926357335294022</v>
      </c>
      <c r="C832" s="2">
        <f t="shared" ca="1" si="24"/>
        <v>0.97267855134510695</v>
      </c>
      <c r="E832" s="2">
        <f t="shared" ca="1" si="24"/>
        <v>0.69962222913405447</v>
      </c>
      <c r="G832" s="2">
        <f t="shared" ref="G832" ca="1" si="25">RAND()</f>
        <v>0.66246805096782324</v>
      </c>
    </row>
    <row r="833" spans="1:7" ht="14.25" customHeight="1">
      <c r="A833" s="2">
        <f t="shared" ref="A833:G896" ca="1" si="26">RAND()</f>
        <v>0.20633243576433546</v>
      </c>
      <c r="C833" s="2">
        <f t="shared" ca="1" si="26"/>
        <v>0.20832963562382101</v>
      </c>
      <c r="E833" s="2">
        <f t="shared" ca="1" si="26"/>
        <v>0.70509438058580165</v>
      </c>
      <c r="G833" s="2">
        <f t="shared" ca="1" si="26"/>
        <v>0.61386640006951831</v>
      </c>
    </row>
    <row r="834" spans="1:7" ht="14.25" customHeight="1">
      <c r="A834" s="2">
        <f t="shared" ca="1" si="26"/>
        <v>0.26308517514500429</v>
      </c>
      <c r="C834" s="2">
        <f t="shared" ca="1" si="26"/>
        <v>0.33116587315977142</v>
      </c>
      <c r="E834" s="2">
        <f t="shared" ca="1" si="26"/>
        <v>6.7956736316374222E-2</v>
      </c>
      <c r="G834" s="2">
        <f t="shared" ca="1" si="26"/>
        <v>0.40111003857606875</v>
      </c>
    </row>
    <row r="835" spans="1:7" ht="14.25" customHeight="1">
      <c r="A835" s="2">
        <f t="shared" ca="1" si="26"/>
        <v>0.7838883911956952</v>
      </c>
      <c r="C835" s="2">
        <f t="shared" ca="1" si="26"/>
        <v>0.7469884737841811</v>
      </c>
      <c r="E835" s="2">
        <f t="shared" ca="1" si="26"/>
        <v>0.74444167033663444</v>
      </c>
      <c r="G835" s="2">
        <f t="shared" ca="1" si="26"/>
        <v>0.83845298025878612</v>
      </c>
    </row>
    <row r="836" spans="1:7" ht="14.25" customHeight="1">
      <c r="A836" s="2">
        <f t="shared" ca="1" si="26"/>
        <v>0.28686587365149163</v>
      </c>
      <c r="C836" s="2">
        <f t="shared" ca="1" si="26"/>
        <v>6.0715222654190049E-2</v>
      </c>
      <c r="E836" s="2">
        <f t="shared" ca="1" si="26"/>
        <v>0.61608851858728841</v>
      </c>
      <c r="G836" s="2">
        <f t="shared" ca="1" si="26"/>
        <v>0.52119908124598258</v>
      </c>
    </row>
    <row r="837" spans="1:7" ht="14.25" customHeight="1">
      <c r="A837" s="2">
        <f t="shared" ca="1" si="26"/>
        <v>0.25977364458959518</v>
      </c>
      <c r="C837" s="2">
        <f t="shared" ca="1" si="26"/>
        <v>0.73885853918848188</v>
      </c>
      <c r="E837" s="2">
        <f t="shared" ca="1" si="26"/>
        <v>0.3734966763604145</v>
      </c>
      <c r="G837" s="2">
        <f t="shared" ca="1" si="26"/>
        <v>0.56126166545171385</v>
      </c>
    </row>
    <row r="838" spans="1:7" ht="14.25" customHeight="1">
      <c r="A838" s="2">
        <f t="shared" ca="1" si="26"/>
        <v>2.3969735221035071E-2</v>
      </c>
      <c r="C838" s="2">
        <f t="shared" ca="1" si="26"/>
        <v>0.49376814157815629</v>
      </c>
      <c r="E838" s="2">
        <f t="shared" ca="1" si="26"/>
        <v>0.74904975062896861</v>
      </c>
      <c r="G838" s="2">
        <f t="shared" ca="1" si="26"/>
        <v>0.6595877356432841</v>
      </c>
    </row>
    <row r="839" spans="1:7" ht="14.25" customHeight="1">
      <c r="A839" s="2">
        <f t="shared" ca="1" si="26"/>
        <v>0.30332425703211552</v>
      </c>
      <c r="C839" s="2">
        <f t="shared" ca="1" si="26"/>
        <v>0.60663682105584138</v>
      </c>
      <c r="E839" s="2">
        <f t="shared" ca="1" si="26"/>
        <v>0.37744627419024401</v>
      </c>
      <c r="G839" s="2">
        <f t="shared" ca="1" si="26"/>
        <v>0.95965940999939914</v>
      </c>
    </row>
    <row r="840" spans="1:7" ht="14.25" customHeight="1">
      <c r="A840" s="2">
        <f t="shared" ca="1" si="26"/>
        <v>0.4882996121540768</v>
      </c>
      <c r="C840" s="2">
        <f t="shared" ca="1" si="26"/>
        <v>0.33509414960709072</v>
      </c>
      <c r="E840" s="2">
        <f t="shared" ca="1" si="26"/>
        <v>0.78290933760343695</v>
      </c>
      <c r="G840" s="2">
        <f t="shared" ca="1" si="26"/>
        <v>0.38494742228014367</v>
      </c>
    </row>
    <row r="841" spans="1:7" ht="14.25" customHeight="1">
      <c r="A841" s="2">
        <f t="shared" ca="1" si="26"/>
        <v>0.95888084053192013</v>
      </c>
      <c r="C841" s="2">
        <f t="shared" ca="1" si="26"/>
        <v>0.93896388229862893</v>
      </c>
      <c r="E841" s="2">
        <f t="shared" ca="1" si="26"/>
        <v>0.5784141330904331</v>
      </c>
      <c r="G841" s="2">
        <f t="shared" ca="1" si="26"/>
        <v>0.4887260352195113</v>
      </c>
    </row>
    <row r="842" spans="1:7" ht="14.25" customHeight="1">
      <c r="A842" s="2">
        <f t="shared" ca="1" si="26"/>
        <v>6.1450055089744549E-3</v>
      </c>
      <c r="C842" s="2">
        <f t="shared" ca="1" si="26"/>
        <v>0.43078195688491561</v>
      </c>
      <c r="E842" s="2">
        <f t="shared" ca="1" si="26"/>
        <v>1.8961991413293244E-2</v>
      </c>
      <c r="G842" s="2">
        <f t="shared" ca="1" si="26"/>
        <v>0.22605304593101783</v>
      </c>
    </row>
    <row r="843" spans="1:7" ht="14.25" customHeight="1">
      <c r="A843" s="2">
        <f t="shared" ca="1" si="26"/>
        <v>0.40088044723247207</v>
      </c>
      <c r="C843" s="2">
        <f t="shared" ca="1" si="26"/>
        <v>0.77831528742598488</v>
      </c>
      <c r="E843" s="2">
        <f t="shared" ca="1" si="26"/>
        <v>0.19237568072356692</v>
      </c>
      <c r="G843" s="2">
        <f t="shared" ca="1" si="26"/>
        <v>0.88489533575503232</v>
      </c>
    </row>
    <row r="844" spans="1:7" ht="14.25" customHeight="1">
      <c r="A844" s="2">
        <f t="shared" ca="1" si="26"/>
        <v>0.34143078085954359</v>
      </c>
      <c r="C844" s="2">
        <f t="shared" ca="1" si="26"/>
        <v>0.71621600857065881</v>
      </c>
      <c r="E844" s="2">
        <f t="shared" ca="1" si="26"/>
        <v>0.63632109445821905</v>
      </c>
      <c r="G844" s="2">
        <f t="shared" ca="1" si="26"/>
        <v>5.3117892132829136E-2</v>
      </c>
    </row>
    <row r="845" spans="1:7" ht="14.25" customHeight="1">
      <c r="A845" s="2">
        <f t="shared" ca="1" si="26"/>
        <v>0.44400560715420978</v>
      </c>
      <c r="C845" s="2">
        <f t="shared" ca="1" si="26"/>
        <v>0.74597798619541977</v>
      </c>
      <c r="E845" s="2">
        <f t="shared" ca="1" si="26"/>
        <v>0.45974707073882859</v>
      </c>
      <c r="G845" s="2">
        <f t="shared" ca="1" si="26"/>
        <v>0.80812413445238307</v>
      </c>
    </row>
    <row r="846" spans="1:7" ht="14.25" customHeight="1">
      <c r="A846" s="2">
        <f t="shared" ca="1" si="26"/>
        <v>0.17010080527420046</v>
      </c>
      <c r="C846" s="2">
        <f t="shared" ca="1" si="26"/>
        <v>0.63750738976038723</v>
      </c>
      <c r="E846" s="2">
        <f t="shared" ca="1" si="26"/>
        <v>0.45075800820754797</v>
      </c>
      <c r="G846" s="2">
        <f t="shared" ca="1" si="26"/>
        <v>0.80201495502366438</v>
      </c>
    </row>
    <row r="847" spans="1:7" ht="14.25" customHeight="1">
      <c r="A847" s="2">
        <f t="shared" ca="1" si="26"/>
        <v>0.20398927540724576</v>
      </c>
      <c r="C847" s="2">
        <f t="shared" ca="1" si="26"/>
        <v>0.27055714030102418</v>
      </c>
      <c r="E847" s="2">
        <f t="shared" ca="1" si="26"/>
        <v>0.4835468673423311</v>
      </c>
      <c r="G847" s="2">
        <f t="shared" ca="1" si="26"/>
        <v>0.99135490501255552</v>
      </c>
    </row>
    <row r="848" spans="1:7" ht="14.25" customHeight="1">
      <c r="A848" s="2">
        <f t="shared" ca="1" si="26"/>
        <v>0.81611738951023649</v>
      </c>
      <c r="C848" s="2">
        <f t="shared" ca="1" si="26"/>
        <v>0.19409408461122368</v>
      </c>
      <c r="E848" s="2">
        <f t="shared" ca="1" si="26"/>
        <v>0.34991256564289064</v>
      </c>
      <c r="G848" s="2">
        <f t="shared" ca="1" si="26"/>
        <v>0.30244921969842642</v>
      </c>
    </row>
    <row r="849" spans="1:7" ht="14.25" customHeight="1">
      <c r="A849" s="2">
        <f t="shared" ca="1" si="26"/>
        <v>0.22668591073978051</v>
      </c>
      <c r="C849" s="2">
        <f t="shared" ca="1" si="26"/>
        <v>0.34896114126431355</v>
      </c>
      <c r="E849" s="2">
        <f t="shared" ca="1" si="26"/>
        <v>0.38404417308614325</v>
      </c>
      <c r="G849" s="2">
        <f t="shared" ca="1" si="26"/>
        <v>1.6129772423448374E-2</v>
      </c>
    </row>
    <row r="850" spans="1:7" ht="14.25" customHeight="1">
      <c r="A850" s="2">
        <f t="shared" ca="1" si="26"/>
        <v>0.20647573428244592</v>
      </c>
      <c r="C850" s="2">
        <f t="shared" ca="1" si="26"/>
        <v>0.63085320420256863</v>
      </c>
      <c r="E850" s="2">
        <f t="shared" ca="1" si="26"/>
        <v>0.35399933699313291</v>
      </c>
      <c r="G850" s="2">
        <f t="shared" ca="1" si="26"/>
        <v>0.9811096731034934</v>
      </c>
    </row>
    <row r="851" spans="1:7" ht="14.25" customHeight="1">
      <c r="A851" s="2">
        <f t="shared" ca="1" si="26"/>
        <v>0.84009402275437595</v>
      </c>
      <c r="C851" s="2">
        <f t="shared" ca="1" si="26"/>
        <v>0.37062969715888183</v>
      </c>
      <c r="E851" s="2">
        <f t="shared" ca="1" si="26"/>
        <v>0.39907715727960436</v>
      </c>
      <c r="G851" s="2">
        <f t="shared" ca="1" si="26"/>
        <v>0.39894629984333418</v>
      </c>
    </row>
    <row r="852" spans="1:7" ht="14.25" customHeight="1">
      <c r="A852" s="2">
        <f t="shared" ca="1" si="26"/>
        <v>0.92706732840257522</v>
      </c>
      <c r="C852" s="2">
        <f t="shared" ca="1" si="26"/>
        <v>0.4261394254590114</v>
      </c>
      <c r="E852" s="2">
        <f t="shared" ca="1" si="26"/>
        <v>0.27737747149777958</v>
      </c>
      <c r="G852" s="2">
        <f t="shared" ca="1" si="26"/>
        <v>0.73934891506915545</v>
      </c>
    </row>
    <row r="853" spans="1:7" ht="14.25" customHeight="1">
      <c r="A853" s="2">
        <f t="shared" ca="1" si="26"/>
        <v>4.8981299419743829E-2</v>
      </c>
      <c r="C853" s="2">
        <f t="shared" ca="1" si="26"/>
        <v>0.56185858500559571</v>
      </c>
      <c r="E853" s="2">
        <f t="shared" ca="1" si="26"/>
        <v>0.64798357025586228</v>
      </c>
      <c r="G853" s="2">
        <f t="shared" ca="1" si="26"/>
        <v>0.30160615978137539</v>
      </c>
    </row>
    <row r="854" spans="1:7" ht="14.25" customHeight="1">
      <c r="A854" s="2">
        <f t="shared" ca="1" si="26"/>
        <v>0.4399393689731651</v>
      </c>
      <c r="C854" s="2">
        <f t="shared" ca="1" si="26"/>
        <v>0.44632574328973629</v>
      </c>
      <c r="E854" s="2">
        <f t="shared" ca="1" si="26"/>
        <v>0.81804167563367236</v>
      </c>
      <c r="G854" s="2">
        <f t="shared" ca="1" si="26"/>
        <v>0.45402958045956521</v>
      </c>
    </row>
    <row r="855" spans="1:7" ht="14.25" customHeight="1">
      <c r="A855" s="2">
        <f t="shared" ca="1" si="26"/>
        <v>0.70549876304575954</v>
      </c>
      <c r="C855" s="2">
        <f t="shared" ca="1" si="26"/>
        <v>0.98450302409559076</v>
      </c>
      <c r="E855" s="2">
        <f t="shared" ca="1" si="26"/>
        <v>0.59720549334006656</v>
      </c>
      <c r="G855" s="2">
        <f t="shared" ca="1" si="26"/>
        <v>0.40264730200046528</v>
      </c>
    </row>
    <row r="856" spans="1:7" ht="14.25" customHeight="1">
      <c r="A856" s="2">
        <f t="shared" ca="1" si="26"/>
        <v>0.38860629970658001</v>
      </c>
      <c r="C856" s="2">
        <f t="shared" ca="1" si="26"/>
        <v>0.42366127756234184</v>
      </c>
      <c r="E856" s="2">
        <f t="shared" ca="1" si="26"/>
        <v>0.75820774881936526</v>
      </c>
      <c r="G856" s="2">
        <f t="shared" ca="1" si="26"/>
        <v>0.12817822005298141</v>
      </c>
    </row>
    <row r="857" spans="1:7" ht="14.25" customHeight="1">
      <c r="A857" s="2">
        <f t="shared" ca="1" si="26"/>
        <v>0.18062119598797954</v>
      </c>
      <c r="C857" s="2">
        <f t="shared" ca="1" si="26"/>
        <v>0.75163231542238784</v>
      </c>
      <c r="E857" s="2">
        <f t="shared" ca="1" si="26"/>
        <v>0.57465717242608905</v>
      </c>
      <c r="G857" s="2">
        <f t="shared" ca="1" si="26"/>
        <v>0.40416614735407785</v>
      </c>
    </row>
    <row r="858" spans="1:7" ht="14.25" customHeight="1">
      <c r="A858" s="2">
        <f t="shared" ca="1" si="26"/>
        <v>0.63620096440680896</v>
      </c>
      <c r="C858" s="2">
        <f t="shared" ca="1" si="26"/>
        <v>0.10146741668397885</v>
      </c>
      <c r="E858" s="2">
        <f t="shared" ca="1" si="26"/>
        <v>0.82649797580044704</v>
      </c>
      <c r="G858" s="2">
        <f t="shared" ca="1" si="26"/>
        <v>0.37492844312284124</v>
      </c>
    </row>
    <row r="859" spans="1:7" ht="14.25" customHeight="1">
      <c r="A859" s="2">
        <f t="shared" ca="1" si="26"/>
        <v>0.88519684465891413</v>
      </c>
      <c r="C859" s="2">
        <f t="shared" ca="1" si="26"/>
        <v>0.20195337497098254</v>
      </c>
      <c r="E859" s="2">
        <f t="shared" ca="1" si="26"/>
        <v>6.3743203930576198E-2</v>
      </c>
      <c r="G859" s="2">
        <f t="shared" ca="1" si="26"/>
        <v>0.83338952252962983</v>
      </c>
    </row>
    <row r="860" spans="1:7" ht="14.25" customHeight="1">
      <c r="A860" s="2">
        <f t="shared" ca="1" si="26"/>
        <v>0.38340241776019479</v>
      </c>
      <c r="C860" s="2">
        <f t="shared" ca="1" si="26"/>
        <v>0.53483010835840039</v>
      </c>
      <c r="E860" s="2">
        <f t="shared" ca="1" si="26"/>
        <v>0.4040104333825455</v>
      </c>
      <c r="G860" s="2">
        <f t="shared" ca="1" si="26"/>
        <v>0.29032934243672215</v>
      </c>
    </row>
    <row r="861" spans="1:7" ht="14.25" customHeight="1">
      <c r="A861" s="2">
        <f t="shared" ca="1" si="26"/>
        <v>0.94967519993444138</v>
      </c>
      <c r="C861" s="2">
        <f t="shared" ca="1" si="26"/>
        <v>2.4376847339463326E-2</v>
      </c>
      <c r="E861" s="2">
        <f t="shared" ca="1" si="26"/>
        <v>0.33780513384323896</v>
      </c>
      <c r="G861" s="2">
        <f t="shared" ca="1" si="26"/>
        <v>8.2275858243510358E-2</v>
      </c>
    </row>
    <row r="862" spans="1:7" ht="14.25" customHeight="1">
      <c r="A862" s="2">
        <f t="shared" ca="1" si="26"/>
        <v>0.8730012229200077</v>
      </c>
      <c r="C862" s="2">
        <f t="shared" ca="1" si="26"/>
        <v>7.1001568861087216E-2</v>
      </c>
      <c r="E862" s="2">
        <f t="shared" ca="1" si="26"/>
        <v>1.3022132140271481E-2</v>
      </c>
      <c r="G862" s="2">
        <f t="shared" ca="1" si="26"/>
        <v>8.83910865364399E-2</v>
      </c>
    </row>
    <row r="863" spans="1:7" ht="14.25" customHeight="1">
      <c r="A863" s="2">
        <f t="shared" ca="1" si="26"/>
        <v>0.11608757419531313</v>
      </c>
      <c r="C863" s="2">
        <f t="shared" ca="1" si="26"/>
        <v>0.72269093900349279</v>
      </c>
      <c r="E863" s="2">
        <f t="shared" ca="1" si="26"/>
        <v>0.92656497819308759</v>
      </c>
      <c r="G863" s="2">
        <f t="shared" ca="1" si="26"/>
        <v>4.3403678185263139E-3</v>
      </c>
    </row>
    <row r="864" spans="1:7" ht="14.25" customHeight="1">
      <c r="A864" s="2">
        <f t="shared" ca="1" si="26"/>
        <v>0.54479162868357889</v>
      </c>
      <c r="C864" s="2">
        <f t="shared" ca="1" si="26"/>
        <v>0.95845030355425198</v>
      </c>
      <c r="E864" s="2">
        <f t="shared" ca="1" si="26"/>
        <v>0.66506488476774828</v>
      </c>
      <c r="G864" s="2">
        <f t="shared" ca="1" si="26"/>
        <v>0.80880730594225447</v>
      </c>
    </row>
    <row r="865" spans="1:7" ht="14.25" customHeight="1">
      <c r="A865" s="2">
        <f t="shared" ca="1" si="26"/>
        <v>0.31853235540379521</v>
      </c>
      <c r="C865" s="2">
        <f t="shared" ca="1" si="26"/>
        <v>0.9418907543579067</v>
      </c>
      <c r="E865" s="2">
        <f t="shared" ca="1" si="26"/>
        <v>4.9611363516948059E-2</v>
      </c>
      <c r="G865" s="2">
        <f t="shared" ca="1" si="26"/>
        <v>0.21104582075251443</v>
      </c>
    </row>
    <row r="866" spans="1:7" ht="14.25" customHeight="1">
      <c r="A866" s="2">
        <f t="shared" ca="1" si="26"/>
        <v>5.1016084237698989E-2</v>
      </c>
      <c r="C866" s="2">
        <f t="shared" ca="1" si="26"/>
        <v>6.6985264716613924E-2</v>
      </c>
      <c r="E866" s="2">
        <f t="shared" ca="1" si="26"/>
        <v>0.14268727249377466</v>
      </c>
      <c r="G866" s="2">
        <f t="shared" ca="1" si="26"/>
        <v>1.4717023574945975E-2</v>
      </c>
    </row>
    <row r="867" spans="1:7" ht="14.25" customHeight="1">
      <c r="A867" s="2">
        <f t="shared" ca="1" si="26"/>
        <v>0.31388742230742694</v>
      </c>
      <c r="C867" s="2">
        <f t="shared" ca="1" si="26"/>
        <v>0.10909840654115843</v>
      </c>
      <c r="E867" s="2">
        <f t="shared" ca="1" si="26"/>
        <v>0.57816268801171533</v>
      </c>
      <c r="G867" s="2">
        <f t="shared" ca="1" si="26"/>
        <v>0.48442814177618976</v>
      </c>
    </row>
    <row r="868" spans="1:7" ht="14.25" customHeight="1">
      <c r="A868" s="2">
        <f t="shared" ca="1" si="26"/>
        <v>0.65534592562220073</v>
      </c>
      <c r="C868" s="2">
        <f t="shared" ca="1" si="26"/>
        <v>0.24288942705789063</v>
      </c>
      <c r="E868" s="2">
        <f t="shared" ca="1" si="26"/>
        <v>0.1783592446692398</v>
      </c>
      <c r="G868" s="2">
        <f t="shared" ca="1" si="26"/>
        <v>0.16116250321266168</v>
      </c>
    </row>
    <row r="869" spans="1:7" ht="14.25" customHeight="1">
      <c r="A869" s="2">
        <f t="shared" ca="1" si="26"/>
        <v>0.29686134929544672</v>
      </c>
      <c r="C869" s="2">
        <f t="shared" ca="1" si="26"/>
        <v>0.75446223465133622</v>
      </c>
      <c r="E869" s="2">
        <f t="shared" ca="1" si="26"/>
        <v>0.80728931539725624</v>
      </c>
      <c r="G869" s="2">
        <f t="shared" ca="1" si="26"/>
        <v>0.73538049251432436</v>
      </c>
    </row>
    <row r="870" spans="1:7" ht="14.25" customHeight="1">
      <c r="A870" s="2">
        <f t="shared" ca="1" si="26"/>
        <v>0.57633302054042346</v>
      </c>
      <c r="C870" s="2">
        <f t="shared" ca="1" si="26"/>
        <v>0.82384588679981796</v>
      </c>
      <c r="E870" s="2">
        <f t="shared" ca="1" si="26"/>
        <v>0.70948011271359379</v>
      </c>
      <c r="G870" s="2">
        <f t="shared" ca="1" si="26"/>
        <v>0.404831556270835</v>
      </c>
    </row>
    <row r="871" spans="1:7" ht="14.25" customHeight="1">
      <c r="A871" s="2">
        <f t="shared" ca="1" si="26"/>
        <v>0.10239131714669081</v>
      </c>
      <c r="C871" s="2">
        <f t="shared" ca="1" si="26"/>
        <v>0.86814121869209404</v>
      </c>
      <c r="E871" s="2">
        <f t="shared" ca="1" si="26"/>
        <v>0.95451617803816724</v>
      </c>
      <c r="G871" s="2">
        <f t="shared" ca="1" si="26"/>
        <v>0.57056997473452076</v>
      </c>
    </row>
    <row r="872" spans="1:7" ht="14.25" customHeight="1">
      <c r="A872" s="2">
        <f t="shared" ca="1" si="26"/>
        <v>0.93859729520467072</v>
      </c>
      <c r="C872" s="2">
        <f t="shared" ca="1" si="26"/>
        <v>0.69597103769733648</v>
      </c>
      <c r="E872" s="2">
        <f t="shared" ca="1" si="26"/>
        <v>0.15893996866889415</v>
      </c>
      <c r="G872" s="2">
        <f t="shared" ca="1" si="26"/>
        <v>0.51456483317470092</v>
      </c>
    </row>
    <row r="873" spans="1:7" ht="14.25" customHeight="1">
      <c r="A873" s="2">
        <f t="shared" ca="1" si="26"/>
        <v>0.14510479005875732</v>
      </c>
      <c r="C873" s="2">
        <f t="shared" ca="1" si="26"/>
        <v>0.27419123145332869</v>
      </c>
      <c r="E873" s="2">
        <f t="shared" ca="1" si="26"/>
        <v>0.81004716572835467</v>
      </c>
      <c r="G873" s="2">
        <f t="shared" ca="1" si="26"/>
        <v>0.69686210011724348</v>
      </c>
    </row>
    <row r="874" spans="1:7" ht="14.25" customHeight="1">
      <c r="A874" s="2">
        <f t="shared" ca="1" si="26"/>
        <v>0.91430911023408123</v>
      </c>
      <c r="C874" s="2">
        <f t="shared" ca="1" si="26"/>
        <v>0.53945678212905701</v>
      </c>
      <c r="E874" s="2">
        <f t="shared" ca="1" si="26"/>
        <v>0.71976675356691988</v>
      </c>
      <c r="G874" s="2">
        <f t="shared" ca="1" si="26"/>
        <v>0.57559208348250823</v>
      </c>
    </row>
    <row r="875" spans="1:7" ht="14.25" customHeight="1">
      <c r="A875" s="2">
        <f t="shared" ca="1" si="26"/>
        <v>0.84451860138989465</v>
      </c>
      <c r="C875" s="2">
        <f t="shared" ca="1" si="26"/>
        <v>0.13117696977622872</v>
      </c>
      <c r="E875" s="2">
        <f t="shared" ca="1" si="26"/>
        <v>0.35538532378981158</v>
      </c>
      <c r="G875" s="2">
        <f t="shared" ca="1" si="26"/>
        <v>1.1231989310690471E-2</v>
      </c>
    </row>
    <row r="876" spans="1:7" ht="14.25" customHeight="1">
      <c r="A876" s="2">
        <f t="shared" ca="1" si="26"/>
        <v>0.75416592686161699</v>
      </c>
      <c r="C876" s="2">
        <f t="shared" ca="1" si="26"/>
        <v>0.17243454715247131</v>
      </c>
      <c r="E876" s="2">
        <f t="shared" ca="1" si="26"/>
        <v>0.23830890242635483</v>
      </c>
      <c r="G876" s="2">
        <f t="shared" ca="1" si="26"/>
        <v>0.14947004418546606</v>
      </c>
    </row>
    <row r="877" spans="1:7" ht="14.25" customHeight="1">
      <c r="A877" s="2">
        <f t="shared" ca="1" si="26"/>
        <v>0.69823890935727628</v>
      </c>
      <c r="C877" s="2">
        <f t="shared" ca="1" si="26"/>
        <v>0.24784164247563856</v>
      </c>
      <c r="E877" s="2">
        <f t="shared" ca="1" si="26"/>
        <v>0.24925532330916012</v>
      </c>
      <c r="G877" s="2">
        <f t="shared" ca="1" si="26"/>
        <v>0.69583782081084999</v>
      </c>
    </row>
    <row r="878" spans="1:7" ht="14.25" customHeight="1">
      <c r="A878" s="2">
        <f t="shared" ca="1" si="26"/>
        <v>6.0680325018537262E-3</v>
      </c>
      <c r="C878" s="2">
        <f t="shared" ca="1" si="26"/>
        <v>1.8260910444841794E-2</v>
      </c>
      <c r="E878" s="2">
        <f t="shared" ca="1" si="26"/>
        <v>0.83545897800198388</v>
      </c>
      <c r="G878" s="2">
        <f t="shared" ca="1" si="26"/>
        <v>0.74640033965101404</v>
      </c>
    </row>
    <row r="879" spans="1:7" ht="14.25" customHeight="1">
      <c r="A879" s="2">
        <f t="shared" ca="1" si="26"/>
        <v>0.45261377087369548</v>
      </c>
      <c r="C879" s="2">
        <f t="shared" ca="1" si="26"/>
        <v>0.47017136196784448</v>
      </c>
      <c r="E879" s="2">
        <f t="shared" ca="1" si="26"/>
        <v>0.81319824063753221</v>
      </c>
      <c r="G879" s="2">
        <f t="shared" ca="1" si="26"/>
        <v>0.78254534538302711</v>
      </c>
    </row>
    <row r="880" spans="1:7" ht="14.25" customHeight="1">
      <c r="A880" s="2">
        <f t="shared" ca="1" si="26"/>
        <v>0.18426062026847445</v>
      </c>
      <c r="C880" s="2">
        <f t="shared" ca="1" si="26"/>
        <v>0.68169818570626861</v>
      </c>
      <c r="E880" s="2">
        <f t="shared" ca="1" si="26"/>
        <v>1.2408453424117449E-2</v>
      </c>
      <c r="G880" s="2">
        <f t="shared" ca="1" si="26"/>
        <v>0.77070083245579102</v>
      </c>
    </row>
    <row r="881" spans="1:7" ht="14.25" customHeight="1">
      <c r="A881" s="2">
        <f t="shared" ca="1" si="26"/>
        <v>0.63626916508983677</v>
      </c>
      <c r="C881" s="2">
        <f t="shared" ca="1" si="26"/>
        <v>0.61866512097724347</v>
      </c>
      <c r="E881" s="2">
        <f t="shared" ca="1" si="26"/>
        <v>0.48650879076066256</v>
      </c>
      <c r="G881" s="2">
        <f t="shared" ca="1" si="26"/>
        <v>0.22200672663413468</v>
      </c>
    </row>
    <row r="882" spans="1:7" ht="14.25" customHeight="1">
      <c r="A882" s="2">
        <f t="shared" ca="1" si="26"/>
        <v>2.5470039977148029E-2</v>
      </c>
      <c r="C882" s="2">
        <f t="shared" ca="1" si="26"/>
        <v>0.61958377924881169</v>
      </c>
      <c r="E882" s="2">
        <f t="shared" ca="1" si="26"/>
        <v>0.76521721160182843</v>
      </c>
      <c r="G882" s="2">
        <f t="shared" ca="1" si="26"/>
        <v>6.431612930515973E-2</v>
      </c>
    </row>
    <row r="883" spans="1:7" ht="14.25" customHeight="1">
      <c r="A883" s="2">
        <f t="shared" ca="1" si="26"/>
        <v>0.6799277615427255</v>
      </c>
      <c r="C883" s="2">
        <f t="shared" ca="1" si="26"/>
        <v>0.9565103923998135</v>
      </c>
      <c r="E883" s="2">
        <f t="shared" ca="1" si="26"/>
        <v>0.2363431328871074</v>
      </c>
      <c r="G883" s="2">
        <f t="shared" ca="1" si="26"/>
        <v>0.95845139958637837</v>
      </c>
    </row>
    <row r="884" spans="1:7" ht="14.25" customHeight="1">
      <c r="A884" s="2">
        <f t="shared" ca="1" si="26"/>
        <v>0.95461536990358031</v>
      </c>
      <c r="C884" s="2">
        <f t="shared" ca="1" si="26"/>
        <v>0.3865930693389954</v>
      </c>
      <c r="E884" s="2">
        <f t="shared" ca="1" si="26"/>
        <v>0.70840932444447169</v>
      </c>
      <c r="G884" s="2">
        <f t="shared" ca="1" si="26"/>
        <v>0.70626055157180634</v>
      </c>
    </row>
    <row r="885" spans="1:7" ht="14.25" customHeight="1">
      <c r="A885" s="2">
        <f t="shared" ca="1" si="26"/>
        <v>0.67030001706996778</v>
      </c>
      <c r="C885" s="2">
        <f t="shared" ca="1" si="26"/>
        <v>0.60171135611899407</v>
      </c>
      <c r="E885" s="2">
        <f t="shared" ca="1" si="26"/>
        <v>4.6452013724582408E-2</v>
      </c>
      <c r="G885" s="2">
        <f t="shared" ca="1" si="26"/>
        <v>0.36165463841223389</v>
      </c>
    </row>
    <row r="886" spans="1:7" ht="14.25" customHeight="1">
      <c r="A886" s="2">
        <f t="shared" ca="1" si="26"/>
        <v>0.65910469334234301</v>
      </c>
      <c r="C886" s="2">
        <f t="shared" ca="1" si="26"/>
        <v>0.99067167344048757</v>
      </c>
      <c r="E886" s="2">
        <f t="shared" ca="1" si="26"/>
        <v>0.20555477898129648</v>
      </c>
      <c r="G886" s="2">
        <f t="shared" ca="1" si="26"/>
        <v>0.37027612233098339</v>
      </c>
    </row>
    <row r="887" spans="1:7" ht="14.25" customHeight="1">
      <c r="A887" s="2">
        <f t="shared" ca="1" si="26"/>
        <v>0.54753359805703095</v>
      </c>
      <c r="C887" s="2">
        <f t="shared" ca="1" si="26"/>
        <v>0.34285461178398591</v>
      </c>
      <c r="E887" s="2">
        <f t="shared" ca="1" si="26"/>
        <v>0.45345584745592671</v>
      </c>
      <c r="G887" s="2">
        <f t="shared" ca="1" si="26"/>
        <v>0.75954861731782053</v>
      </c>
    </row>
    <row r="888" spans="1:7" ht="14.25" customHeight="1">
      <c r="A888" s="2">
        <f t="shared" ca="1" si="26"/>
        <v>0.25759609802010552</v>
      </c>
      <c r="C888" s="2">
        <f t="shared" ca="1" si="26"/>
        <v>0.70077369977050141</v>
      </c>
      <c r="E888" s="2">
        <f t="shared" ca="1" si="26"/>
        <v>0.54398378401657588</v>
      </c>
      <c r="G888" s="2">
        <f t="shared" ca="1" si="26"/>
        <v>0.6392022602755012</v>
      </c>
    </row>
    <row r="889" spans="1:7" ht="14.25" customHeight="1">
      <c r="A889" s="2">
        <f t="shared" ca="1" si="26"/>
        <v>0.6089199227477865</v>
      </c>
      <c r="C889" s="2">
        <f t="shared" ca="1" si="26"/>
        <v>0.3408444946940824</v>
      </c>
      <c r="E889" s="2">
        <f t="shared" ca="1" si="26"/>
        <v>5.2669393957255339E-3</v>
      </c>
      <c r="G889" s="2">
        <f t="shared" ca="1" si="26"/>
        <v>0.32992669621799098</v>
      </c>
    </row>
    <row r="890" spans="1:7" ht="14.25" customHeight="1">
      <c r="A890" s="2">
        <f t="shared" ca="1" si="26"/>
        <v>0.11297933949747085</v>
      </c>
      <c r="C890" s="2">
        <f t="shared" ca="1" si="26"/>
        <v>0.97623102395281236</v>
      </c>
      <c r="E890" s="2">
        <f t="shared" ca="1" si="26"/>
        <v>3.0852529975141874E-2</v>
      </c>
      <c r="G890" s="2">
        <f t="shared" ca="1" si="26"/>
        <v>0.99145870106011791</v>
      </c>
    </row>
    <row r="891" spans="1:7" ht="14.25" customHeight="1">
      <c r="A891" s="2">
        <f t="shared" ca="1" si="26"/>
        <v>0.71884293509615627</v>
      </c>
      <c r="C891" s="2">
        <f t="shared" ca="1" si="26"/>
        <v>0.611449491403806</v>
      </c>
      <c r="E891" s="2">
        <f t="shared" ca="1" si="26"/>
        <v>0.55208019009285181</v>
      </c>
      <c r="G891" s="2">
        <f t="shared" ca="1" si="26"/>
        <v>8.1216507179066144E-2</v>
      </c>
    </row>
    <row r="892" spans="1:7" ht="14.25" customHeight="1">
      <c r="A892" s="2">
        <f t="shared" ca="1" si="26"/>
        <v>0.14515395440197554</v>
      </c>
      <c r="C892" s="2">
        <f t="shared" ca="1" si="26"/>
        <v>0.49606692736453206</v>
      </c>
      <c r="E892" s="2">
        <f t="shared" ca="1" si="26"/>
        <v>0.15708546843788507</v>
      </c>
      <c r="G892" s="2">
        <f t="shared" ca="1" si="26"/>
        <v>0.53351289769169985</v>
      </c>
    </row>
    <row r="893" spans="1:7" ht="14.25" customHeight="1">
      <c r="A893" s="2">
        <f t="shared" ca="1" si="26"/>
        <v>0.20549464812610618</v>
      </c>
      <c r="C893" s="2">
        <f t="shared" ca="1" si="26"/>
        <v>0.79054542982354103</v>
      </c>
      <c r="E893" s="2">
        <f t="shared" ca="1" si="26"/>
        <v>0.36044691256100791</v>
      </c>
      <c r="G893" s="2">
        <f t="shared" ca="1" si="26"/>
        <v>6.3470581814538796E-2</v>
      </c>
    </row>
    <row r="894" spans="1:7" ht="14.25" customHeight="1">
      <c r="A894" s="2">
        <f t="shared" ca="1" si="26"/>
        <v>0.97656650753789676</v>
      </c>
      <c r="C894" s="2">
        <f t="shared" ca="1" si="26"/>
        <v>0.42266499597411966</v>
      </c>
      <c r="E894" s="2">
        <f t="shared" ca="1" si="26"/>
        <v>0.12769810152773076</v>
      </c>
      <c r="G894" s="2">
        <f t="shared" ca="1" si="26"/>
        <v>0.67565972461201551</v>
      </c>
    </row>
    <row r="895" spans="1:7" ht="14.25" customHeight="1">
      <c r="A895" s="2">
        <f t="shared" ca="1" si="26"/>
        <v>0.70282879105721352</v>
      </c>
      <c r="C895" s="2">
        <f t="shared" ca="1" si="26"/>
        <v>0.155371274051057</v>
      </c>
      <c r="E895" s="2">
        <f t="shared" ca="1" si="26"/>
        <v>0.12526390853171698</v>
      </c>
      <c r="G895" s="2">
        <f t="shared" ca="1" si="26"/>
        <v>0.3190739277626744</v>
      </c>
    </row>
    <row r="896" spans="1:7" ht="14.25" customHeight="1">
      <c r="A896" s="2">
        <f t="shared" ca="1" si="26"/>
        <v>0.11833363182519252</v>
      </c>
      <c r="C896" s="2">
        <f t="shared" ca="1" si="26"/>
        <v>0.47491683414837871</v>
      </c>
      <c r="E896" s="2">
        <f t="shared" ca="1" si="26"/>
        <v>0.16258584334506265</v>
      </c>
      <c r="G896" s="2">
        <f t="shared" ref="G896" ca="1" si="27">RAND()</f>
        <v>0.84297579275198498</v>
      </c>
    </row>
    <row r="897" spans="1:7" ht="14.25" customHeight="1">
      <c r="A897" s="2">
        <f t="shared" ref="A897:G960" ca="1" si="28">RAND()</f>
        <v>0.80535357840560085</v>
      </c>
      <c r="C897" s="2">
        <f t="shared" ca="1" si="28"/>
        <v>0.6878316573447929</v>
      </c>
      <c r="E897" s="2">
        <f t="shared" ca="1" si="28"/>
        <v>0.35440940446905833</v>
      </c>
      <c r="G897" s="2">
        <f t="shared" ca="1" si="28"/>
        <v>0.16774379578951104</v>
      </c>
    </row>
    <row r="898" spans="1:7" ht="14.25" customHeight="1">
      <c r="A898" s="2">
        <f t="shared" ca="1" si="28"/>
        <v>0.34234372076248165</v>
      </c>
      <c r="C898" s="2">
        <f t="shared" ca="1" si="28"/>
        <v>0.69484679001868654</v>
      </c>
      <c r="E898" s="2">
        <f t="shared" ca="1" si="28"/>
        <v>0.4331751093211792</v>
      </c>
      <c r="G898" s="2">
        <f t="shared" ca="1" si="28"/>
        <v>0.95493740265035654</v>
      </c>
    </row>
    <row r="899" spans="1:7" ht="14.25" customHeight="1">
      <c r="A899" s="2">
        <f t="shared" ca="1" si="28"/>
        <v>0.19101101511654561</v>
      </c>
      <c r="C899" s="2">
        <f t="shared" ca="1" si="28"/>
        <v>6.0553405003844762E-2</v>
      </c>
      <c r="E899" s="2">
        <f t="shared" ca="1" si="28"/>
        <v>0.25084479214190836</v>
      </c>
      <c r="G899" s="2">
        <f t="shared" ca="1" si="28"/>
        <v>0.64103002212782056</v>
      </c>
    </row>
    <row r="900" spans="1:7" ht="14.25" customHeight="1">
      <c r="A900" s="2">
        <f t="shared" ca="1" si="28"/>
        <v>0.45321721623663702</v>
      </c>
      <c r="C900" s="2">
        <f t="shared" ca="1" si="28"/>
        <v>0.26414997997139189</v>
      </c>
      <c r="E900" s="2">
        <f t="shared" ca="1" si="28"/>
        <v>0.48215180463658747</v>
      </c>
      <c r="G900" s="2">
        <f t="shared" ca="1" si="28"/>
        <v>0.95137561537913296</v>
      </c>
    </row>
    <row r="901" spans="1:7" ht="14.25" customHeight="1">
      <c r="A901" s="2">
        <f t="shared" ca="1" si="28"/>
        <v>0.75770901365190091</v>
      </c>
      <c r="C901" s="2">
        <f t="shared" ca="1" si="28"/>
        <v>0.98848116103863393</v>
      </c>
      <c r="E901" s="2">
        <f t="shared" ca="1" si="28"/>
        <v>0.91024234643660551</v>
      </c>
      <c r="G901" s="2">
        <f t="shared" ca="1" si="28"/>
        <v>0.56879201321112327</v>
      </c>
    </row>
    <row r="902" spans="1:7" ht="14.25" customHeight="1">
      <c r="A902" s="2">
        <f t="shared" ca="1" si="28"/>
        <v>0.61683663254869492</v>
      </c>
      <c r="C902" s="2">
        <f t="shared" ca="1" si="28"/>
        <v>0.95858268016182613</v>
      </c>
      <c r="E902" s="2">
        <f t="shared" ca="1" si="28"/>
        <v>0.31587657089880605</v>
      </c>
      <c r="G902" s="2">
        <f t="shared" ca="1" si="28"/>
        <v>0.36624218399627595</v>
      </c>
    </row>
    <row r="903" spans="1:7" ht="14.25" customHeight="1">
      <c r="A903" s="2">
        <f t="shared" ca="1" si="28"/>
        <v>0.82854099080901022</v>
      </c>
      <c r="C903" s="2">
        <f t="shared" ca="1" si="28"/>
        <v>0.60171189440743245</v>
      </c>
      <c r="E903" s="2">
        <f t="shared" ca="1" si="28"/>
        <v>0.50515806307048328</v>
      </c>
      <c r="G903" s="2">
        <f t="shared" ca="1" si="28"/>
        <v>0.71122168442616185</v>
      </c>
    </row>
    <row r="904" spans="1:7" ht="14.25" customHeight="1">
      <c r="A904" s="2">
        <f t="shared" ca="1" si="28"/>
        <v>0.38038056812050036</v>
      </c>
      <c r="C904" s="2">
        <f t="shared" ca="1" si="28"/>
        <v>0.63889318839388753</v>
      </c>
      <c r="E904" s="2">
        <f t="shared" ca="1" si="28"/>
        <v>0.14814344884244024</v>
      </c>
      <c r="G904" s="2">
        <f t="shared" ca="1" si="28"/>
        <v>2.5980914979353287E-2</v>
      </c>
    </row>
    <row r="905" spans="1:7" ht="14.25" customHeight="1">
      <c r="A905" s="2">
        <f t="shared" ca="1" si="28"/>
        <v>0.73947752246531995</v>
      </c>
      <c r="C905" s="2">
        <f t="shared" ca="1" si="28"/>
        <v>0.15583877472460228</v>
      </c>
      <c r="E905" s="2">
        <f t="shared" ca="1" si="28"/>
        <v>0.50625607428909936</v>
      </c>
      <c r="G905" s="2">
        <f t="shared" ca="1" si="28"/>
        <v>0.12575374552036789</v>
      </c>
    </row>
    <row r="906" spans="1:7" ht="14.25" customHeight="1">
      <c r="A906" s="2">
        <f t="shared" ca="1" si="28"/>
        <v>5.6100178267826317E-2</v>
      </c>
      <c r="C906" s="2">
        <f t="shared" ca="1" si="28"/>
        <v>0.36398500991575078</v>
      </c>
      <c r="E906" s="2">
        <f t="shared" ca="1" si="28"/>
        <v>0.2053090584981575</v>
      </c>
      <c r="G906" s="2">
        <f t="shared" ca="1" si="28"/>
        <v>0.15732307817907787</v>
      </c>
    </row>
    <row r="907" spans="1:7" ht="14.25" customHeight="1">
      <c r="A907" s="2">
        <f t="shared" ca="1" si="28"/>
        <v>0.41996876978685005</v>
      </c>
      <c r="C907" s="2">
        <f t="shared" ca="1" si="28"/>
        <v>7.9565538222239329E-2</v>
      </c>
      <c r="E907" s="2">
        <f t="shared" ca="1" si="28"/>
        <v>2.3306237658321627E-2</v>
      </c>
      <c r="G907" s="2">
        <f t="shared" ca="1" si="28"/>
        <v>1.784557768947137E-2</v>
      </c>
    </row>
    <row r="908" spans="1:7" ht="14.25" customHeight="1">
      <c r="A908" s="2">
        <f t="shared" ca="1" si="28"/>
        <v>0.69938308213569</v>
      </c>
      <c r="C908" s="2">
        <f t="shared" ca="1" si="28"/>
        <v>0.87216240658533273</v>
      </c>
      <c r="E908" s="2">
        <f t="shared" ca="1" si="28"/>
        <v>0.70309847540059023</v>
      </c>
      <c r="G908" s="2">
        <f t="shared" ca="1" si="28"/>
        <v>0.61697276190981487</v>
      </c>
    </row>
    <row r="909" spans="1:7" ht="14.25" customHeight="1">
      <c r="A909" s="2">
        <f t="shared" ca="1" si="28"/>
        <v>0.10305867645787081</v>
      </c>
      <c r="C909" s="2">
        <f t="shared" ca="1" si="28"/>
        <v>0.27258561746552412</v>
      </c>
      <c r="E909" s="2">
        <f t="shared" ca="1" si="28"/>
        <v>0.17927799417590828</v>
      </c>
      <c r="G909" s="2">
        <f t="shared" ca="1" si="28"/>
        <v>0.535061216468534</v>
      </c>
    </row>
    <row r="910" spans="1:7" ht="14.25" customHeight="1">
      <c r="A910" s="2">
        <f t="shared" ca="1" si="28"/>
        <v>0.12328332600026048</v>
      </c>
      <c r="C910" s="2">
        <f t="shared" ca="1" si="28"/>
        <v>0.26154046832552724</v>
      </c>
      <c r="E910" s="2">
        <f t="shared" ca="1" si="28"/>
        <v>0.60773030241679604</v>
      </c>
      <c r="G910" s="2">
        <f t="shared" ca="1" si="28"/>
        <v>0.14968827296893028</v>
      </c>
    </row>
    <row r="911" spans="1:7" ht="14.25" customHeight="1">
      <c r="A911" s="2">
        <f t="shared" ca="1" si="28"/>
        <v>0.84152869226604254</v>
      </c>
      <c r="C911" s="2">
        <f t="shared" ca="1" si="28"/>
        <v>0.22159187692698967</v>
      </c>
      <c r="E911" s="2">
        <f t="shared" ca="1" si="28"/>
        <v>0.1155876656125614</v>
      </c>
      <c r="G911" s="2">
        <f t="shared" ca="1" si="28"/>
        <v>0.98131536263426544</v>
      </c>
    </row>
    <row r="912" spans="1:7" ht="14.25" customHeight="1">
      <c r="A912" s="2">
        <f t="shared" ca="1" si="28"/>
        <v>0.83500286811983182</v>
      </c>
      <c r="C912" s="2">
        <f t="shared" ca="1" si="28"/>
        <v>0.35599968115389835</v>
      </c>
      <c r="E912" s="2">
        <f t="shared" ca="1" si="28"/>
        <v>0.44196347895709842</v>
      </c>
      <c r="G912" s="2">
        <f t="shared" ca="1" si="28"/>
        <v>0.84155549533068386</v>
      </c>
    </row>
    <row r="913" spans="1:7" ht="14.25" customHeight="1">
      <c r="A913" s="2">
        <f t="shared" ca="1" si="28"/>
        <v>0.5599739068136238</v>
      </c>
      <c r="C913" s="2">
        <f t="shared" ca="1" si="28"/>
        <v>0.8418231169909981</v>
      </c>
      <c r="E913" s="2">
        <f t="shared" ca="1" si="28"/>
        <v>0.71079886259326908</v>
      </c>
      <c r="G913" s="2">
        <f t="shared" ca="1" si="28"/>
        <v>0.81881550969628503</v>
      </c>
    </row>
    <row r="914" spans="1:7" ht="14.25" customHeight="1">
      <c r="A914" s="2">
        <f t="shared" ca="1" si="28"/>
        <v>4.235458802690717E-2</v>
      </c>
      <c r="C914" s="2">
        <f t="shared" ca="1" si="28"/>
        <v>0.8502364178861237</v>
      </c>
      <c r="E914" s="2">
        <f t="shared" ca="1" si="28"/>
        <v>0.68338904108606213</v>
      </c>
      <c r="G914" s="2">
        <f t="shared" ca="1" si="28"/>
        <v>0.45575028614282898</v>
      </c>
    </row>
    <row r="915" spans="1:7" ht="14.25" customHeight="1">
      <c r="A915" s="2">
        <f t="shared" ca="1" si="28"/>
        <v>0.48178322539464968</v>
      </c>
      <c r="C915" s="2">
        <f t="shared" ca="1" si="28"/>
        <v>0.25856689240609365</v>
      </c>
      <c r="E915" s="2">
        <f t="shared" ca="1" si="28"/>
        <v>0.1122155207765726</v>
      </c>
      <c r="G915" s="2">
        <f t="shared" ca="1" si="28"/>
        <v>0.13152028535607829</v>
      </c>
    </row>
    <row r="916" spans="1:7" ht="14.25" customHeight="1">
      <c r="A916" s="2">
        <f t="shared" ca="1" si="28"/>
        <v>0.6500628222270729</v>
      </c>
      <c r="C916" s="2">
        <f t="shared" ca="1" si="28"/>
        <v>0.34753008870527979</v>
      </c>
      <c r="E916" s="2">
        <f t="shared" ca="1" si="28"/>
        <v>0.11140325481215962</v>
      </c>
      <c r="G916" s="2">
        <f t="shared" ca="1" si="28"/>
        <v>0.72973707854561864</v>
      </c>
    </row>
    <row r="917" spans="1:7" ht="14.25" customHeight="1">
      <c r="A917" s="2">
        <f t="shared" ca="1" si="28"/>
        <v>0.72986225059581322</v>
      </c>
      <c r="C917" s="2">
        <f t="shared" ca="1" si="28"/>
        <v>0.34326570220269481</v>
      </c>
      <c r="E917" s="2">
        <f t="shared" ca="1" si="28"/>
        <v>0.24942188474811555</v>
      </c>
      <c r="G917" s="2">
        <f t="shared" ca="1" si="28"/>
        <v>0.93590734904543005</v>
      </c>
    </row>
    <row r="918" spans="1:7" ht="14.25" customHeight="1">
      <c r="A918" s="2">
        <f t="shared" ca="1" si="28"/>
        <v>0.97617950432739042</v>
      </c>
      <c r="C918" s="2">
        <f t="shared" ca="1" si="28"/>
        <v>0.50670317805040865</v>
      </c>
      <c r="E918" s="2">
        <f t="shared" ca="1" si="28"/>
        <v>0.49562689876028354</v>
      </c>
      <c r="G918" s="2">
        <f t="shared" ca="1" si="28"/>
        <v>0.91759197806140003</v>
      </c>
    </row>
    <row r="919" spans="1:7" ht="14.25" customHeight="1">
      <c r="A919" s="2">
        <f t="shared" ca="1" si="28"/>
        <v>0.4908246520599433</v>
      </c>
      <c r="C919" s="2">
        <f t="shared" ca="1" si="28"/>
        <v>0.76094528710171416</v>
      </c>
      <c r="E919" s="2">
        <f t="shared" ca="1" si="28"/>
        <v>0.81691452660128361</v>
      </c>
      <c r="G919" s="2">
        <f t="shared" ca="1" si="28"/>
        <v>0.68719437779450887</v>
      </c>
    </row>
    <row r="920" spans="1:7" ht="14.25" customHeight="1">
      <c r="A920" s="2">
        <f t="shared" ca="1" si="28"/>
        <v>0.54664199799671398</v>
      </c>
      <c r="C920" s="2">
        <f t="shared" ca="1" si="28"/>
        <v>0.10447324679545744</v>
      </c>
      <c r="E920" s="2">
        <f t="shared" ca="1" si="28"/>
        <v>0.63315000868083926</v>
      </c>
      <c r="G920" s="2">
        <f t="shared" ca="1" si="28"/>
        <v>3.493054425917852E-3</v>
      </c>
    </row>
    <row r="921" spans="1:7" ht="14.25" customHeight="1">
      <c r="A921" s="2">
        <f t="shared" ca="1" si="28"/>
        <v>0.61268746843248223</v>
      </c>
      <c r="C921" s="2">
        <f t="shared" ca="1" si="28"/>
        <v>4.7796482536177631E-2</v>
      </c>
      <c r="E921" s="2">
        <f t="shared" ca="1" si="28"/>
        <v>0.96631484899606634</v>
      </c>
      <c r="G921" s="2">
        <f t="shared" ca="1" si="28"/>
        <v>0.69547622605163384</v>
      </c>
    </row>
    <row r="922" spans="1:7" ht="14.25" customHeight="1">
      <c r="A922" s="2">
        <f t="shared" ca="1" si="28"/>
        <v>0.46287256068125304</v>
      </c>
      <c r="C922" s="2">
        <f t="shared" ca="1" si="28"/>
        <v>0.59893356780982998</v>
      </c>
      <c r="E922" s="2">
        <f t="shared" ca="1" si="28"/>
        <v>0.56318576381525831</v>
      </c>
      <c r="G922" s="2">
        <f t="shared" ca="1" si="28"/>
        <v>0.65364248743985165</v>
      </c>
    </row>
    <row r="923" spans="1:7" ht="14.25" customHeight="1">
      <c r="A923" s="2">
        <f t="shared" ca="1" si="28"/>
        <v>3.7091483289748428E-3</v>
      </c>
      <c r="C923" s="2">
        <f t="shared" ca="1" si="28"/>
        <v>0.10006721187652123</v>
      </c>
      <c r="E923" s="2">
        <f t="shared" ca="1" si="28"/>
        <v>0.79896159769330066</v>
      </c>
      <c r="G923" s="2">
        <f t="shared" ca="1" si="28"/>
        <v>0.93246159758627423</v>
      </c>
    </row>
    <row r="924" spans="1:7" ht="14.25" customHeight="1">
      <c r="A924" s="2">
        <f t="shared" ca="1" si="28"/>
        <v>0.36550978210613483</v>
      </c>
      <c r="C924" s="2">
        <f t="shared" ca="1" si="28"/>
        <v>1.3901834277775804E-2</v>
      </c>
      <c r="E924" s="2">
        <f t="shared" ca="1" si="28"/>
        <v>0.17476319085297343</v>
      </c>
      <c r="G924" s="2">
        <f t="shared" ca="1" si="28"/>
        <v>6.0342448387478154E-2</v>
      </c>
    </row>
    <row r="925" spans="1:7" ht="14.25" customHeight="1">
      <c r="A925" s="2">
        <f t="shared" ca="1" si="28"/>
        <v>5.8347919229424061E-2</v>
      </c>
      <c r="C925" s="2">
        <f t="shared" ca="1" si="28"/>
        <v>0.828580580792322</v>
      </c>
      <c r="E925" s="2">
        <f t="shared" ca="1" si="28"/>
        <v>0.84839020924496844</v>
      </c>
      <c r="G925" s="2">
        <f t="shared" ca="1" si="28"/>
        <v>0.93658708275168712</v>
      </c>
    </row>
    <row r="926" spans="1:7" ht="14.25" customHeight="1">
      <c r="A926" s="2">
        <f t="shared" ca="1" si="28"/>
        <v>7.9473595943073572E-2</v>
      </c>
      <c r="C926" s="2">
        <f t="shared" ca="1" si="28"/>
        <v>0.13173529504116999</v>
      </c>
      <c r="E926" s="2">
        <f t="shared" ca="1" si="28"/>
        <v>0.50948819000593648</v>
      </c>
      <c r="G926" s="2">
        <f t="shared" ca="1" si="28"/>
        <v>0.17339094219856044</v>
      </c>
    </row>
    <row r="927" spans="1:7" ht="14.25" customHeight="1">
      <c r="A927" s="2">
        <f t="shared" ca="1" si="28"/>
        <v>0.7912048791914188</v>
      </c>
      <c r="C927" s="2">
        <f t="shared" ca="1" si="28"/>
        <v>0.86982785674569962</v>
      </c>
      <c r="E927" s="2">
        <f t="shared" ca="1" si="28"/>
        <v>0.48106498785033958</v>
      </c>
      <c r="G927" s="2">
        <f t="shared" ca="1" si="28"/>
        <v>0.54096723853261686</v>
      </c>
    </row>
    <row r="928" spans="1:7" ht="14.25" customHeight="1">
      <c r="A928" s="2">
        <f t="shared" ca="1" si="28"/>
        <v>0.76982767761541204</v>
      </c>
      <c r="C928" s="2">
        <f t="shared" ca="1" si="28"/>
        <v>0.53890055420811644</v>
      </c>
      <c r="E928" s="2">
        <f t="shared" ca="1" si="28"/>
        <v>0.6737031760087322</v>
      </c>
      <c r="G928" s="2">
        <f t="shared" ca="1" si="28"/>
        <v>0.90366548950459069</v>
      </c>
    </row>
    <row r="929" spans="1:7" ht="14.25" customHeight="1">
      <c r="A929" s="2">
        <f t="shared" ca="1" si="28"/>
        <v>0.54087412686873004</v>
      </c>
      <c r="C929" s="2">
        <f t="shared" ca="1" si="28"/>
        <v>0.27534147148921084</v>
      </c>
      <c r="E929" s="2">
        <f t="shared" ca="1" si="28"/>
        <v>0.49506472675106405</v>
      </c>
      <c r="G929" s="2">
        <f t="shared" ca="1" si="28"/>
        <v>0.41075105385994026</v>
      </c>
    </row>
    <row r="930" spans="1:7" ht="14.25" customHeight="1">
      <c r="A930" s="2">
        <f t="shared" ca="1" si="28"/>
        <v>0.92838637461394868</v>
      </c>
      <c r="C930" s="2">
        <f t="shared" ca="1" si="28"/>
        <v>0.23275176863589075</v>
      </c>
      <c r="E930" s="2">
        <f t="shared" ca="1" si="28"/>
        <v>0.69413976369571206</v>
      </c>
      <c r="G930" s="2">
        <f t="shared" ca="1" si="28"/>
        <v>0.56196342967747459</v>
      </c>
    </row>
    <row r="931" spans="1:7" ht="14.25" customHeight="1">
      <c r="A931" s="2">
        <f t="shared" ca="1" si="28"/>
        <v>0.47071160162206205</v>
      </c>
      <c r="C931" s="2">
        <f t="shared" ca="1" si="28"/>
        <v>0.56771049256857453</v>
      </c>
      <c r="E931" s="2">
        <f t="shared" ca="1" si="28"/>
        <v>0.74126636159045489</v>
      </c>
      <c r="G931" s="2">
        <f t="shared" ca="1" si="28"/>
        <v>0.33081409398794936</v>
      </c>
    </row>
    <row r="932" spans="1:7" ht="14.25" customHeight="1">
      <c r="A932" s="2">
        <f t="shared" ca="1" si="28"/>
        <v>0.53181028179293666</v>
      </c>
      <c r="C932" s="2">
        <f t="shared" ca="1" si="28"/>
        <v>0.56227659223970616</v>
      </c>
      <c r="E932" s="2">
        <f t="shared" ca="1" si="28"/>
        <v>0.99467649897797283</v>
      </c>
      <c r="G932" s="2">
        <f t="shared" ca="1" si="28"/>
        <v>0.10525605178922326</v>
      </c>
    </row>
    <row r="933" spans="1:7" ht="14.25" customHeight="1">
      <c r="A933" s="2">
        <f t="shared" ca="1" si="28"/>
        <v>0.54323696295596857</v>
      </c>
      <c r="C933" s="2">
        <f t="shared" ca="1" si="28"/>
        <v>0.97480508767901841</v>
      </c>
      <c r="E933" s="2">
        <f t="shared" ca="1" si="28"/>
        <v>0.71226294321171801</v>
      </c>
      <c r="G933" s="2">
        <f t="shared" ca="1" si="28"/>
        <v>0.24825471493263607</v>
      </c>
    </row>
    <row r="934" spans="1:7" ht="14.25" customHeight="1">
      <c r="A934" s="2">
        <f t="shared" ca="1" si="28"/>
        <v>0.30858994594888101</v>
      </c>
      <c r="C934" s="2">
        <f t="shared" ca="1" si="28"/>
        <v>0.5250334917160745</v>
      </c>
      <c r="E934" s="2">
        <f t="shared" ca="1" si="28"/>
        <v>0.21059935884220571</v>
      </c>
      <c r="G934" s="2">
        <f t="shared" ca="1" si="28"/>
        <v>0.23140915817453322</v>
      </c>
    </row>
    <row r="935" spans="1:7" ht="14.25" customHeight="1">
      <c r="A935" s="2">
        <f t="shared" ca="1" si="28"/>
        <v>0.94533709791611742</v>
      </c>
      <c r="C935" s="2">
        <f t="shared" ca="1" si="28"/>
        <v>0.35887924647994285</v>
      </c>
      <c r="E935" s="2">
        <f t="shared" ca="1" si="28"/>
        <v>1.9097873404045895E-3</v>
      </c>
      <c r="G935" s="2">
        <f t="shared" ca="1" si="28"/>
        <v>0.3821109660504618</v>
      </c>
    </row>
    <row r="936" spans="1:7" ht="14.25" customHeight="1">
      <c r="A936" s="2">
        <f t="shared" ca="1" si="28"/>
        <v>0.36320696672850428</v>
      </c>
      <c r="C936" s="2">
        <f t="shared" ca="1" si="28"/>
        <v>0.36825231672554093</v>
      </c>
      <c r="E936" s="2">
        <f t="shared" ca="1" si="28"/>
        <v>0.64714874339384698</v>
      </c>
      <c r="G936" s="2">
        <f t="shared" ca="1" si="28"/>
        <v>0.91196211431138607</v>
      </c>
    </row>
    <row r="937" spans="1:7" ht="14.25" customHeight="1">
      <c r="A937" s="2">
        <f t="shared" ca="1" si="28"/>
        <v>0.50317173975971652</v>
      </c>
      <c r="C937" s="2">
        <f t="shared" ca="1" si="28"/>
        <v>0.13770666380874474</v>
      </c>
      <c r="E937" s="2">
        <f t="shared" ca="1" si="28"/>
        <v>0.52211704152884819</v>
      </c>
      <c r="G937" s="2">
        <f t="shared" ca="1" si="28"/>
        <v>0.21134221674855846</v>
      </c>
    </row>
    <row r="938" spans="1:7" ht="14.25" customHeight="1">
      <c r="A938" s="2">
        <f t="shared" ca="1" si="28"/>
        <v>0.54058003121520914</v>
      </c>
      <c r="C938" s="2">
        <f t="shared" ca="1" si="28"/>
        <v>0.8405647983675838</v>
      </c>
      <c r="E938" s="2">
        <f t="shared" ca="1" si="28"/>
        <v>0.59531648066176079</v>
      </c>
      <c r="G938" s="2">
        <f t="shared" ca="1" si="28"/>
        <v>0.6753008964154722</v>
      </c>
    </row>
    <row r="939" spans="1:7" ht="14.25" customHeight="1">
      <c r="A939" s="2">
        <f t="shared" ca="1" si="28"/>
        <v>0.94420876503609397</v>
      </c>
      <c r="C939" s="2">
        <f t="shared" ca="1" si="28"/>
        <v>3.8233937468435841E-2</v>
      </c>
      <c r="E939" s="2">
        <f t="shared" ca="1" si="28"/>
        <v>0.24973017376749285</v>
      </c>
      <c r="G939" s="2">
        <f t="shared" ca="1" si="28"/>
        <v>0.38144102329776441</v>
      </c>
    </row>
    <row r="940" spans="1:7" ht="14.25" customHeight="1">
      <c r="A940" s="2">
        <f t="shared" ca="1" si="28"/>
        <v>0.56632133661785955</v>
      </c>
      <c r="C940" s="2">
        <f t="shared" ca="1" si="28"/>
        <v>0.98164441087339926</v>
      </c>
      <c r="E940" s="2">
        <f t="shared" ca="1" si="28"/>
        <v>0.39524516046241498</v>
      </c>
      <c r="G940" s="2">
        <f t="shared" ca="1" si="28"/>
        <v>0.28310453817144721</v>
      </c>
    </row>
    <row r="941" spans="1:7" ht="14.25" customHeight="1">
      <c r="A941" s="2">
        <f t="shared" ca="1" si="28"/>
        <v>0.55120041237166884</v>
      </c>
      <c r="C941" s="2">
        <f t="shared" ca="1" si="28"/>
        <v>3.0881410793687669E-2</v>
      </c>
      <c r="E941" s="2">
        <f t="shared" ca="1" si="28"/>
        <v>0.46071849977298562</v>
      </c>
      <c r="G941" s="2">
        <f t="shared" ca="1" si="28"/>
        <v>0.70794472236631123</v>
      </c>
    </row>
    <row r="942" spans="1:7" ht="14.25" customHeight="1">
      <c r="A942" s="2">
        <f t="shared" ca="1" si="28"/>
        <v>0.19424488852438215</v>
      </c>
      <c r="C942" s="2">
        <f t="shared" ca="1" si="28"/>
        <v>0.87158783779845261</v>
      </c>
      <c r="E942" s="2">
        <f t="shared" ca="1" si="28"/>
        <v>0.42672888184849267</v>
      </c>
      <c r="G942" s="2">
        <f t="shared" ca="1" si="28"/>
        <v>8.7925810422286421E-2</v>
      </c>
    </row>
    <row r="943" spans="1:7" ht="14.25" customHeight="1">
      <c r="A943" s="2">
        <f t="shared" ca="1" si="28"/>
        <v>0.40395678412062197</v>
      </c>
      <c r="C943" s="2">
        <f t="shared" ca="1" si="28"/>
        <v>0.2624198578103879</v>
      </c>
      <c r="E943" s="2">
        <f t="shared" ca="1" si="28"/>
        <v>0.9720887932302289</v>
      </c>
      <c r="G943" s="2">
        <f t="shared" ca="1" si="28"/>
        <v>0.79131095299615384</v>
      </c>
    </row>
    <row r="944" spans="1:7" ht="14.25" customHeight="1">
      <c r="A944" s="2">
        <f t="shared" ca="1" si="28"/>
        <v>0.55715280152202218</v>
      </c>
      <c r="C944" s="2">
        <f t="shared" ca="1" si="28"/>
        <v>0.65930220556817232</v>
      </c>
      <c r="E944" s="2">
        <f t="shared" ca="1" si="28"/>
        <v>0.20341143617493662</v>
      </c>
      <c r="G944" s="2">
        <f t="shared" ca="1" si="28"/>
        <v>0.48861864997091653</v>
      </c>
    </row>
    <row r="945" spans="1:7" ht="14.25" customHeight="1">
      <c r="A945" s="2">
        <f t="shared" ca="1" si="28"/>
        <v>0.45964232393777205</v>
      </c>
      <c r="C945" s="2">
        <f t="shared" ca="1" si="28"/>
        <v>0.11756063911996928</v>
      </c>
      <c r="E945" s="2">
        <f t="shared" ca="1" si="28"/>
        <v>0.56225506986377349</v>
      </c>
      <c r="G945" s="2">
        <f t="shared" ca="1" si="28"/>
        <v>0.40010763283581607</v>
      </c>
    </row>
    <row r="946" spans="1:7" ht="14.25" customHeight="1">
      <c r="A946" s="2">
        <f t="shared" ca="1" si="28"/>
        <v>0.36579742759516221</v>
      </c>
      <c r="C946" s="2">
        <f t="shared" ca="1" si="28"/>
        <v>9.1149831661311298E-2</v>
      </c>
      <c r="E946" s="2">
        <f t="shared" ca="1" si="28"/>
        <v>0.49021887104569861</v>
      </c>
      <c r="G946" s="2">
        <f t="shared" ca="1" si="28"/>
        <v>0.1253758908468412</v>
      </c>
    </row>
    <row r="947" spans="1:7" ht="14.25" customHeight="1">
      <c r="A947" s="2">
        <f t="shared" ca="1" si="28"/>
        <v>0.10672908308589113</v>
      </c>
      <c r="C947" s="2">
        <f t="shared" ca="1" si="28"/>
        <v>0.15682556902795119</v>
      </c>
      <c r="E947" s="2">
        <f t="shared" ca="1" si="28"/>
        <v>0.22634336553608103</v>
      </c>
      <c r="G947" s="2">
        <f t="shared" ca="1" si="28"/>
        <v>0.30375233112306776</v>
      </c>
    </row>
    <row r="948" spans="1:7" ht="14.25" customHeight="1">
      <c r="A948" s="2">
        <f t="shared" ca="1" si="28"/>
        <v>0.90550811539898035</v>
      </c>
      <c r="C948" s="2">
        <f t="shared" ca="1" si="28"/>
        <v>0.95537385467881042</v>
      </c>
      <c r="E948" s="2">
        <f t="shared" ca="1" si="28"/>
        <v>0.28916517237645523</v>
      </c>
      <c r="G948" s="2">
        <f t="shared" ca="1" si="28"/>
        <v>0.43018283887752484</v>
      </c>
    </row>
    <row r="949" spans="1:7" ht="14.25" customHeight="1">
      <c r="A949" s="2">
        <f t="shared" ca="1" si="28"/>
        <v>5.1561454049762756E-2</v>
      </c>
      <c r="C949" s="2">
        <f t="shared" ca="1" si="28"/>
        <v>0.74828047591731972</v>
      </c>
      <c r="E949" s="2">
        <f t="shared" ca="1" si="28"/>
        <v>0.81122919498328483</v>
      </c>
      <c r="G949" s="2">
        <f t="shared" ca="1" si="28"/>
        <v>0.78067822019704813</v>
      </c>
    </row>
    <row r="950" spans="1:7" ht="14.25" customHeight="1">
      <c r="A950" s="2">
        <f t="shared" ca="1" si="28"/>
        <v>0.59809755436167211</v>
      </c>
      <c r="C950" s="2">
        <f t="shared" ca="1" si="28"/>
        <v>0.56175713086932688</v>
      </c>
      <c r="E950" s="2">
        <f t="shared" ca="1" si="28"/>
        <v>0.43296377327076274</v>
      </c>
      <c r="G950" s="2">
        <f t="shared" ca="1" si="28"/>
        <v>0.16720529965404851</v>
      </c>
    </row>
    <row r="951" spans="1:7" ht="14.25" customHeight="1">
      <c r="A951" s="2">
        <f t="shared" ca="1" si="28"/>
        <v>0.53332438936762006</v>
      </c>
      <c r="C951" s="2">
        <f t="shared" ca="1" si="28"/>
        <v>0.47804319678467366</v>
      </c>
      <c r="E951" s="2">
        <f t="shared" ca="1" si="28"/>
        <v>0.74916085157848233</v>
      </c>
      <c r="G951" s="2">
        <f t="shared" ca="1" si="28"/>
        <v>0.63160847601645054</v>
      </c>
    </row>
    <row r="952" spans="1:7" ht="14.25" customHeight="1">
      <c r="A952" s="2">
        <f t="shared" ca="1" si="28"/>
        <v>0.16783790314202329</v>
      </c>
      <c r="C952" s="2">
        <f t="shared" ca="1" si="28"/>
        <v>3.0611639326742379E-2</v>
      </c>
      <c r="E952" s="2">
        <f t="shared" ca="1" si="28"/>
        <v>0.62852230487821081</v>
      </c>
      <c r="G952" s="2">
        <f t="shared" ca="1" si="28"/>
        <v>0.14435991655702218</v>
      </c>
    </row>
    <row r="953" spans="1:7" ht="14.25" customHeight="1">
      <c r="A953" s="2">
        <f t="shared" ca="1" si="28"/>
        <v>0.79636742314554199</v>
      </c>
      <c r="C953" s="2">
        <f t="shared" ca="1" si="28"/>
        <v>0.19254003990394886</v>
      </c>
      <c r="E953" s="2">
        <f t="shared" ca="1" si="28"/>
        <v>0.51172757125008173</v>
      </c>
      <c r="G953" s="2">
        <f t="shared" ca="1" si="28"/>
        <v>0.50177878619814864</v>
      </c>
    </row>
    <row r="954" spans="1:7" ht="14.25" customHeight="1">
      <c r="A954" s="2">
        <f t="shared" ca="1" si="28"/>
        <v>0.98418285580419118</v>
      </c>
      <c r="C954" s="2">
        <f t="shared" ca="1" si="28"/>
        <v>0.27992971952193613</v>
      </c>
      <c r="E954" s="2">
        <f t="shared" ca="1" si="28"/>
        <v>0.35754408632455614</v>
      </c>
      <c r="G954" s="2">
        <f t="shared" ca="1" si="28"/>
        <v>0.79592038195724391</v>
      </c>
    </row>
    <row r="955" spans="1:7" ht="14.25" customHeight="1">
      <c r="A955" s="2">
        <f t="shared" ca="1" si="28"/>
        <v>0.21882645889256347</v>
      </c>
      <c r="C955" s="2">
        <f t="shared" ca="1" si="28"/>
        <v>6.6260755543063876E-3</v>
      </c>
      <c r="E955" s="2">
        <f t="shared" ca="1" si="28"/>
        <v>0.90887475947943508</v>
      </c>
      <c r="G955" s="2">
        <f t="shared" ca="1" si="28"/>
        <v>2.4055904534141748E-2</v>
      </c>
    </row>
    <row r="956" spans="1:7" ht="14.25" customHeight="1">
      <c r="A956" s="2">
        <f t="shared" ca="1" si="28"/>
        <v>0.39408065072600207</v>
      </c>
      <c r="C956" s="2">
        <f t="shared" ca="1" si="28"/>
        <v>0.9086864673133459</v>
      </c>
      <c r="E956" s="2">
        <f t="shared" ca="1" si="28"/>
        <v>0.89173627376999998</v>
      </c>
      <c r="G956" s="2">
        <f t="shared" ca="1" si="28"/>
        <v>8.0271416136834861E-2</v>
      </c>
    </row>
    <row r="957" spans="1:7" ht="14.25" customHeight="1">
      <c r="A957" s="2">
        <f t="shared" ca="1" si="28"/>
        <v>0.87583225872072301</v>
      </c>
      <c r="C957" s="2">
        <f t="shared" ca="1" si="28"/>
        <v>0.62166331499433203</v>
      </c>
      <c r="E957" s="2">
        <f t="shared" ca="1" si="28"/>
        <v>0.32258340461901125</v>
      </c>
      <c r="G957" s="2">
        <f t="shared" ca="1" si="28"/>
        <v>0.22847069189237013</v>
      </c>
    </row>
    <row r="958" spans="1:7" ht="14.25" customHeight="1">
      <c r="A958" s="2">
        <f t="shared" ca="1" si="28"/>
        <v>0.30998610128282489</v>
      </c>
      <c r="C958" s="2">
        <f t="shared" ca="1" si="28"/>
        <v>0.66426191351550024</v>
      </c>
      <c r="E958" s="2">
        <f t="shared" ca="1" si="28"/>
        <v>0.87420326028680173</v>
      </c>
      <c r="G958" s="2">
        <f t="shared" ca="1" si="28"/>
        <v>0.17026574747268397</v>
      </c>
    </row>
    <row r="959" spans="1:7" ht="14.25" customHeight="1">
      <c r="A959" s="2">
        <f t="shared" ca="1" si="28"/>
        <v>0.37012371571018932</v>
      </c>
      <c r="C959" s="2">
        <f t="shared" ca="1" si="28"/>
        <v>0.21845355756928797</v>
      </c>
      <c r="E959" s="2">
        <f t="shared" ca="1" si="28"/>
        <v>0.75238837962125771</v>
      </c>
      <c r="G959" s="2">
        <f t="shared" ca="1" si="28"/>
        <v>0.78037785855155695</v>
      </c>
    </row>
    <row r="960" spans="1:7" ht="14.25" customHeight="1">
      <c r="A960" s="2">
        <f t="shared" ca="1" si="28"/>
        <v>0.93591523608731786</v>
      </c>
      <c r="C960" s="2">
        <f t="shared" ca="1" si="28"/>
        <v>0.17511965926924589</v>
      </c>
      <c r="E960" s="2">
        <f t="shared" ca="1" si="28"/>
        <v>0.59919109106364754</v>
      </c>
      <c r="G960" s="2">
        <f t="shared" ref="G960" ca="1" si="29">RAND()</f>
        <v>3.0878651102279497E-2</v>
      </c>
    </row>
    <row r="961" spans="1:7" ht="14.25" customHeight="1">
      <c r="A961" s="2">
        <f t="shared" ref="A961:G1024" ca="1" si="30">RAND()</f>
        <v>0.36525041059155217</v>
      </c>
      <c r="C961" s="2">
        <f t="shared" ca="1" si="30"/>
        <v>0.94405014571616286</v>
      </c>
      <c r="E961" s="2">
        <f t="shared" ca="1" si="30"/>
        <v>0.64307338060049746</v>
      </c>
      <c r="G961" s="2">
        <f t="shared" ca="1" si="30"/>
        <v>0.89107059081907036</v>
      </c>
    </row>
    <row r="962" spans="1:7" ht="14.25" customHeight="1">
      <c r="A962" s="2">
        <f t="shared" ca="1" si="30"/>
        <v>0.17275634557046704</v>
      </c>
      <c r="C962" s="2">
        <f t="shared" ca="1" si="30"/>
        <v>0.90920004032727153</v>
      </c>
      <c r="E962" s="2">
        <f t="shared" ca="1" si="30"/>
        <v>0.66186566033545635</v>
      </c>
      <c r="G962" s="2">
        <f t="shared" ca="1" si="30"/>
        <v>0.9984480646181233</v>
      </c>
    </row>
    <row r="963" spans="1:7" ht="14.25" customHeight="1">
      <c r="A963" s="2">
        <f t="shared" ca="1" si="30"/>
        <v>0.73047692443527978</v>
      </c>
      <c r="C963" s="2">
        <f t="shared" ca="1" si="30"/>
        <v>0.52884975039979676</v>
      </c>
      <c r="E963" s="2">
        <f t="shared" ca="1" si="30"/>
        <v>0.43554424036045647</v>
      </c>
      <c r="G963" s="2">
        <f t="shared" ca="1" si="30"/>
        <v>7.320306394735443E-2</v>
      </c>
    </row>
    <row r="964" spans="1:7" ht="14.25" customHeight="1">
      <c r="A964" s="2">
        <f t="shared" ca="1" si="30"/>
        <v>0.73814296468760388</v>
      </c>
      <c r="C964" s="2">
        <f t="shared" ca="1" si="30"/>
        <v>0.59346490821223763</v>
      </c>
      <c r="E964" s="2">
        <f t="shared" ca="1" si="30"/>
        <v>0.81011005818507897</v>
      </c>
      <c r="G964" s="2">
        <f t="shared" ca="1" si="30"/>
        <v>0.13367859163051454</v>
      </c>
    </row>
    <row r="965" spans="1:7" ht="14.25" customHeight="1">
      <c r="A965" s="2">
        <f t="shared" ca="1" si="30"/>
        <v>0.24947440483572436</v>
      </c>
      <c r="C965" s="2">
        <f t="shared" ca="1" si="30"/>
        <v>0.46710672966062938</v>
      </c>
      <c r="E965" s="2">
        <f t="shared" ca="1" si="30"/>
        <v>0.39719162807409814</v>
      </c>
      <c r="G965" s="2">
        <f t="shared" ca="1" si="30"/>
        <v>0.36358734119954339</v>
      </c>
    </row>
    <row r="966" spans="1:7" ht="14.25" customHeight="1">
      <c r="A966" s="2">
        <f t="shared" ca="1" si="30"/>
        <v>8.3717562004964496E-2</v>
      </c>
      <c r="C966" s="2">
        <f t="shared" ca="1" si="30"/>
        <v>0.69790198558822392</v>
      </c>
      <c r="E966" s="2">
        <f t="shared" ca="1" si="30"/>
        <v>0.3351717853821925</v>
      </c>
      <c r="G966" s="2">
        <f t="shared" ca="1" si="30"/>
        <v>0.6579294685713386</v>
      </c>
    </row>
    <row r="967" spans="1:7" ht="14.25" customHeight="1">
      <c r="A967" s="2">
        <f t="shared" ca="1" si="30"/>
        <v>0.3828062865460754</v>
      </c>
      <c r="C967" s="2">
        <f t="shared" ca="1" si="30"/>
        <v>0.88257909103077259</v>
      </c>
      <c r="E967" s="2">
        <f t="shared" ca="1" si="30"/>
        <v>0.2797214118168867</v>
      </c>
      <c r="G967" s="2">
        <f t="shared" ca="1" si="30"/>
        <v>0.99434260824498932</v>
      </c>
    </row>
    <row r="968" spans="1:7" ht="14.25" customHeight="1">
      <c r="A968" s="2">
        <f t="shared" ca="1" si="30"/>
        <v>0.41355907056834673</v>
      </c>
      <c r="C968" s="2">
        <f t="shared" ca="1" si="30"/>
        <v>0.12405779967116015</v>
      </c>
      <c r="E968" s="2">
        <f t="shared" ca="1" si="30"/>
        <v>0.91590019431892222</v>
      </c>
      <c r="G968" s="2">
        <f t="shared" ca="1" si="30"/>
        <v>0.88214299882433655</v>
      </c>
    </row>
    <row r="969" spans="1:7" ht="14.25" customHeight="1">
      <c r="A969" s="2">
        <f t="shared" ca="1" si="30"/>
        <v>0.14979445700752714</v>
      </c>
      <c r="C969" s="2">
        <f t="shared" ca="1" si="30"/>
        <v>0.71353827631648248</v>
      </c>
      <c r="E969" s="2">
        <f t="shared" ca="1" si="30"/>
        <v>0.7552704754720474</v>
      </c>
      <c r="G969" s="2">
        <f t="shared" ca="1" si="30"/>
        <v>0.74125867042836824</v>
      </c>
    </row>
    <row r="970" spans="1:7" ht="14.25" customHeight="1">
      <c r="A970" s="2">
        <f t="shared" ca="1" si="30"/>
        <v>0.61426178921616137</v>
      </c>
      <c r="C970" s="2">
        <f t="shared" ca="1" si="30"/>
        <v>0.63514198407098255</v>
      </c>
      <c r="E970" s="2">
        <f t="shared" ca="1" si="30"/>
        <v>0.87011361469818849</v>
      </c>
      <c r="G970" s="2">
        <f t="shared" ca="1" si="30"/>
        <v>0.78654460590373854</v>
      </c>
    </row>
    <row r="971" spans="1:7" ht="14.25" customHeight="1">
      <c r="A971" s="2">
        <f t="shared" ca="1" si="30"/>
        <v>0.13066734628999843</v>
      </c>
      <c r="C971" s="2">
        <f t="shared" ca="1" si="30"/>
        <v>6.8592199636895779E-2</v>
      </c>
      <c r="E971" s="2">
        <f t="shared" ca="1" si="30"/>
        <v>0.95862799690009892</v>
      </c>
      <c r="G971" s="2">
        <f t="shared" ca="1" si="30"/>
        <v>0.21628398611429334</v>
      </c>
    </row>
    <row r="972" spans="1:7" ht="14.25" customHeight="1">
      <c r="A972" s="2">
        <f t="shared" ca="1" si="30"/>
        <v>0.82857262559015665</v>
      </c>
      <c r="C972" s="2">
        <f t="shared" ca="1" si="30"/>
        <v>0.10802590021114</v>
      </c>
      <c r="E972" s="2">
        <f t="shared" ca="1" si="30"/>
        <v>0.27449831697697757</v>
      </c>
      <c r="G972" s="2">
        <f t="shared" ca="1" si="30"/>
        <v>0.43011993730315312</v>
      </c>
    </row>
    <row r="973" spans="1:7" ht="14.25" customHeight="1">
      <c r="A973" s="2">
        <f t="shared" ca="1" si="30"/>
        <v>0.98174757876467378</v>
      </c>
      <c r="C973" s="2">
        <f t="shared" ca="1" si="30"/>
        <v>0.44599370115351078</v>
      </c>
      <c r="E973" s="2">
        <f t="shared" ca="1" si="30"/>
        <v>0.22489920469236824</v>
      </c>
      <c r="G973" s="2">
        <f t="shared" ca="1" si="30"/>
        <v>0.62380101757782802</v>
      </c>
    </row>
    <row r="974" spans="1:7" ht="14.25" customHeight="1">
      <c r="A974" s="2">
        <f t="shared" ca="1" si="30"/>
        <v>0.71825331914701007</v>
      </c>
      <c r="C974" s="2">
        <f t="shared" ca="1" si="30"/>
        <v>0.39174247630258829</v>
      </c>
      <c r="E974" s="2">
        <f t="shared" ca="1" si="30"/>
        <v>5.0540045561882185E-2</v>
      </c>
      <c r="G974" s="2">
        <f t="shared" ca="1" si="30"/>
        <v>3.6253676993810546E-2</v>
      </c>
    </row>
    <row r="975" spans="1:7" ht="14.25" customHeight="1">
      <c r="A975" s="2">
        <f t="shared" ca="1" si="30"/>
        <v>0.75093907958629968</v>
      </c>
      <c r="C975" s="2">
        <f t="shared" ca="1" si="30"/>
        <v>0.99825724339027722</v>
      </c>
      <c r="E975" s="2">
        <f t="shared" ca="1" si="30"/>
        <v>0.89787027829818467</v>
      </c>
      <c r="G975" s="2">
        <f t="shared" ca="1" si="30"/>
        <v>9.9531453861194663E-2</v>
      </c>
    </row>
    <row r="976" spans="1:7" ht="14.25" customHeight="1">
      <c r="A976" s="2">
        <f t="shared" ca="1" si="30"/>
        <v>0.56503348502376716</v>
      </c>
      <c r="C976" s="2">
        <f t="shared" ca="1" si="30"/>
        <v>0.57879744846282488</v>
      </c>
      <c r="E976" s="2">
        <f t="shared" ca="1" si="30"/>
        <v>0.63938756720104406</v>
      </c>
      <c r="G976" s="2">
        <f t="shared" ca="1" si="30"/>
        <v>0.77813194526730844</v>
      </c>
    </row>
    <row r="977" spans="1:7" ht="14.25" customHeight="1">
      <c r="A977" s="2">
        <f t="shared" ca="1" si="30"/>
        <v>0.64181401862276177</v>
      </c>
      <c r="C977" s="2">
        <f t="shared" ca="1" si="30"/>
        <v>0.73296800409139617</v>
      </c>
      <c r="E977" s="2">
        <f t="shared" ca="1" si="30"/>
        <v>1.3620714510711007E-2</v>
      </c>
      <c r="G977" s="2">
        <f t="shared" ca="1" si="30"/>
        <v>0.42995445818739197</v>
      </c>
    </row>
    <row r="978" spans="1:7" ht="14.25" customHeight="1">
      <c r="A978" s="2">
        <f t="shared" ca="1" si="30"/>
        <v>0.44611145355225623</v>
      </c>
      <c r="C978" s="2">
        <f t="shared" ca="1" si="30"/>
        <v>0.12251003762982515</v>
      </c>
      <c r="E978" s="2">
        <f t="shared" ca="1" si="30"/>
        <v>0.69385640450335195</v>
      </c>
      <c r="G978" s="2">
        <f t="shared" ca="1" si="30"/>
        <v>0.67110201182270057</v>
      </c>
    </row>
    <row r="979" spans="1:7" ht="14.25" customHeight="1">
      <c r="A979" s="2">
        <f t="shared" ca="1" si="30"/>
        <v>0.37259652957607792</v>
      </c>
      <c r="C979" s="2">
        <f t="shared" ca="1" si="30"/>
        <v>0.15183829730875642</v>
      </c>
      <c r="E979" s="2">
        <f t="shared" ca="1" si="30"/>
        <v>0.7369765596531126</v>
      </c>
      <c r="G979" s="2">
        <f t="shared" ca="1" si="30"/>
        <v>0.47972834126671893</v>
      </c>
    </row>
    <row r="980" spans="1:7" ht="14.25" customHeight="1">
      <c r="A980" s="2">
        <f t="shared" ca="1" si="30"/>
        <v>0.93941558048587837</v>
      </c>
      <c r="C980" s="2">
        <f t="shared" ca="1" si="30"/>
        <v>0.82699203464862947</v>
      </c>
      <c r="E980" s="2">
        <f t="shared" ca="1" si="30"/>
        <v>0.23873744158853261</v>
      </c>
      <c r="G980" s="2">
        <f t="shared" ca="1" si="30"/>
        <v>9.4460050338860735E-2</v>
      </c>
    </row>
    <row r="981" spans="1:7" ht="14.25" customHeight="1">
      <c r="A981" s="2">
        <f t="shared" ca="1" si="30"/>
        <v>0.27080156277941814</v>
      </c>
      <c r="C981" s="2">
        <f t="shared" ca="1" si="30"/>
        <v>6.4562115102682061E-3</v>
      </c>
      <c r="E981" s="2">
        <f t="shared" ca="1" si="30"/>
        <v>0.50869087824024495</v>
      </c>
      <c r="G981" s="2">
        <f t="shared" ca="1" si="30"/>
        <v>0.31539350032692248</v>
      </c>
    </row>
    <row r="982" spans="1:7" ht="14.25" customHeight="1">
      <c r="A982" s="2">
        <f t="shared" ca="1" si="30"/>
        <v>0.24386317855740847</v>
      </c>
      <c r="C982" s="2">
        <f t="shared" ca="1" si="30"/>
        <v>0.54431150858289423</v>
      </c>
      <c r="E982" s="2">
        <f t="shared" ca="1" si="30"/>
        <v>0.61227806744633373</v>
      </c>
      <c r="G982" s="2">
        <f t="shared" ca="1" si="30"/>
        <v>0.23568434158278195</v>
      </c>
    </row>
    <row r="983" spans="1:7" ht="14.25" customHeight="1">
      <c r="A983" s="2">
        <f t="shared" ca="1" si="30"/>
        <v>9.7002638925395068E-2</v>
      </c>
      <c r="C983" s="2">
        <f t="shared" ca="1" si="30"/>
        <v>7.9328002213848836E-2</v>
      </c>
      <c r="E983" s="2">
        <f t="shared" ca="1" si="30"/>
        <v>0.16035422181944747</v>
      </c>
      <c r="G983" s="2">
        <f t="shared" ca="1" si="30"/>
        <v>0.33447134061390627</v>
      </c>
    </row>
    <row r="984" spans="1:7" ht="14.25" customHeight="1">
      <c r="A984" s="2">
        <f t="shared" ca="1" si="30"/>
        <v>0.72606703439621312</v>
      </c>
      <c r="C984" s="2">
        <f t="shared" ca="1" si="30"/>
        <v>0.69300397525817259</v>
      </c>
      <c r="E984" s="2">
        <f t="shared" ca="1" si="30"/>
        <v>0.30072861112280036</v>
      </c>
      <c r="G984" s="2">
        <f t="shared" ca="1" si="30"/>
        <v>0.51789950375416205</v>
      </c>
    </row>
    <row r="985" spans="1:7" ht="14.25" customHeight="1">
      <c r="A985" s="2">
        <f t="shared" ca="1" si="30"/>
        <v>0.62651163213468364</v>
      </c>
      <c r="C985" s="2">
        <f t="shared" ca="1" si="30"/>
        <v>8.2809118609709298E-2</v>
      </c>
      <c r="E985" s="2">
        <f t="shared" ca="1" si="30"/>
        <v>0.73766725618984175</v>
      </c>
      <c r="G985" s="2">
        <f t="shared" ca="1" si="30"/>
        <v>0.60251375741281288</v>
      </c>
    </row>
    <row r="986" spans="1:7" ht="14.25" customHeight="1">
      <c r="A986" s="2">
        <f t="shared" ca="1" si="30"/>
        <v>0.83441685547982203</v>
      </c>
      <c r="C986" s="2">
        <f t="shared" ca="1" si="30"/>
        <v>5.5418295502384529E-2</v>
      </c>
      <c r="E986" s="2">
        <f t="shared" ca="1" si="30"/>
        <v>0.17918223007797252</v>
      </c>
      <c r="G986" s="2">
        <f t="shared" ca="1" si="30"/>
        <v>0.74482655440830159</v>
      </c>
    </row>
    <row r="987" spans="1:7" ht="14.25" customHeight="1">
      <c r="A987" s="2">
        <f t="shared" ca="1" si="30"/>
        <v>0.38571867069724608</v>
      </c>
      <c r="C987" s="2">
        <f t="shared" ca="1" si="30"/>
        <v>0.13313928732595459</v>
      </c>
      <c r="E987" s="2">
        <f t="shared" ca="1" si="30"/>
        <v>0.57850596857161796</v>
      </c>
      <c r="G987" s="2">
        <f t="shared" ca="1" si="30"/>
        <v>0.32087338760317607</v>
      </c>
    </row>
    <row r="988" spans="1:7" ht="14.25" customHeight="1">
      <c r="A988" s="2">
        <f t="shared" ca="1" si="30"/>
        <v>0.7373730251568047</v>
      </c>
      <c r="C988" s="2">
        <f t="shared" ca="1" si="30"/>
        <v>0.22931464550465153</v>
      </c>
      <c r="E988" s="2">
        <f t="shared" ca="1" si="30"/>
        <v>0.56575245661487716</v>
      </c>
      <c r="G988" s="2">
        <f t="shared" ca="1" si="30"/>
        <v>3.8691167975049012E-2</v>
      </c>
    </row>
    <row r="989" spans="1:7" ht="14.25" customHeight="1">
      <c r="A989" s="2">
        <f t="shared" ca="1" si="30"/>
        <v>0.45027321265189324</v>
      </c>
      <c r="C989" s="2">
        <f t="shared" ca="1" si="30"/>
        <v>0.53556791295619388</v>
      </c>
      <c r="E989" s="2">
        <f t="shared" ca="1" si="30"/>
        <v>1.320760638762819E-2</v>
      </c>
      <c r="G989" s="2">
        <f t="shared" ca="1" si="30"/>
        <v>0.25636753600544637</v>
      </c>
    </row>
    <row r="990" spans="1:7" ht="14.25" customHeight="1">
      <c r="A990" s="2">
        <f t="shared" ca="1" si="30"/>
        <v>0.90357218555619645</v>
      </c>
      <c r="C990" s="2">
        <f t="shared" ca="1" si="30"/>
        <v>0.67732203143938008</v>
      </c>
      <c r="E990" s="2">
        <f t="shared" ca="1" si="30"/>
        <v>0.86170494767972705</v>
      </c>
      <c r="G990" s="2">
        <f t="shared" ca="1" si="30"/>
        <v>1.955543516664815E-2</v>
      </c>
    </row>
    <row r="991" spans="1:7" ht="14.25" customHeight="1">
      <c r="A991" s="2">
        <f t="shared" ca="1" si="30"/>
        <v>6.8567774922776548E-2</v>
      </c>
      <c r="C991" s="2">
        <f t="shared" ca="1" si="30"/>
        <v>0.85544418053950722</v>
      </c>
      <c r="E991" s="2">
        <f t="shared" ca="1" si="30"/>
        <v>0.21011809294264217</v>
      </c>
      <c r="G991" s="2">
        <f t="shared" ca="1" si="30"/>
        <v>0.95699057261075049</v>
      </c>
    </row>
    <row r="992" spans="1:7" ht="14.25" customHeight="1">
      <c r="A992" s="2">
        <f t="shared" ca="1" si="30"/>
        <v>0.12936385734413069</v>
      </c>
      <c r="C992" s="2">
        <f t="shared" ca="1" si="30"/>
        <v>0.78610276678716295</v>
      </c>
      <c r="E992" s="2">
        <f t="shared" ca="1" si="30"/>
        <v>7.1093986597958847E-2</v>
      </c>
      <c r="G992" s="2">
        <f t="shared" ca="1" si="30"/>
        <v>8.4084327084955057E-2</v>
      </c>
    </row>
    <row r="993" spans="1:7" ht="14.25" customHeight="1">
      <c r="A993" s="2">
        <f t="shared" ca="1" si="30"/>
        <v>0.36994180485651029</v>
      </c>
      <c r="C993" s="2">
        <f t="shared" ca="1" si="30"/>
        <v>0.93543415757017112</v>
      </c>
      <c r="E993" s="2">
        <f t="shared" ca="1" si="30"/>
        <v>0.38337449696464965</v>
      </c>
      <c r="G993" s="2">
        <f t="shared" ca="1" si="30"/>
        <v>0.52588950989732641</v>
      </c>
    </row>
    <row r="994" spans="1:7" ht="14.25" customHeight="1">
      <c r="A994" s="2">
        <f t="shared" ca="1" si="30"/>
        <v>0.76489513600546466</v>
      </c>
      <c r="C994" s="2">
        <f t="shared" ca="1" si="30"/>
        <v>0.89750131909985142</v>
      </c>
      <c r="E994" s="2">
        <f t="shared" ca="1" si="30"/>
        <v>8.0307292061717384E-2</v>
      </c>
      <c r="G994" s="2">
        <f t="shared" ca="1" si="30"/>
        <v>0.94197014207945784</v>
      </c>
    </row>
    <row r="995" spans="1:7" ht="14.25" customHeight="1">
      <c r="A995" s="2">
        <f t="shared" ca="1" si="30"/>
        <v>0.71039986581120984</v>
      </c>
      <c r="C995" s="2">
        <f t="shared" ca="1" si="30"/>
        <v>0.4866255997422958</v>
      </c>
      <c r="E995" s="2">
        <f t="shared" ca="1" si="30"/>
        <v>0.91117493585432174</v>
      </c>
      <c r="G995" s="2">
        <f t="shared" ca="1" si="30"/>
        <v>0.90014875393801486</v>
      </c>
    </row>
    <row r="996" spans="1:7" ht="14.25" customHeight="1">
      <c r="A996" s="2">
        <f t="shared" ca="1" si="30"/>
        <v>0.67961057556384707</v>
      </c>
      <c r="C996" s="2">
        <f t="shared" ca="1" si="30"/>
        <v>0.40938247842350162</v>
      </c>
      <c r="E996" s="2">
        <f t="shared" ca="1" si="30"/>
        <v>0.95406017219580752</v>
      </c>
      <c r="G996" s="2">
        <f t="shared" ca="1" si="30"/>
        <v>0.64868121047219418</v>
      </c>
    </row>
    <row r="997" spans="1:7" ht="14.25" customHeight="1">
      <c r="A997" s="2">
        <f t="shared" ca="1" si="30"/>
        <v>0.54853566290001576</v>
      </c>
      <c r="C997" s="2">
        <f t="shared" ca="1" si="30"/>
        <v>0.11786316418411258</v>
      </c>
      <c r="E997" s="2">
        <f t="shared" ca="1" si="30"/>
        <v>0.26333905964505555</v>
      </c>
      <c r="G997" s="2">
        <f t="shared" ca="1" si="30"/>
        <v>1.081852211399037E-2</v>
      </c>
    </row>
    <row r="998" spans="1:7" ht="14.25" customHeight="1">
      <c r="A998" s="2">
        <f t="shared" ca="1" si="30"/>
        <v>0.59827422743899283</v>
      </c>
      <c r="C998" s="2">
        <f t="shared" ca="1" si="30"/>
        <v>0.33054851703317234</v>
      </c>
      <c r="E998" s="2">
        <f t="shared" ca="1" si="30"/>
        <v>0.31159249314786841</v>
      </c>
      <c r="G998" s="2">
        <f t="shared" ca="1" si="30"/>
        <v>3.7675876286310084E-2</v>
      </c>
    </row>
    <row r="999" spans="1:7" ht="14.25" customHeight="1">
      <c r="A999" s="2">
        <f t="shared" ca="1" si="30"/>
        <v>0.99189932569894113</v>
      </c>
      <c r="C999" s="2">
        <f t="shared" ca="1" si="30"/>
        <v>0.46323843482613669</v>
      </c>
      <c r="E999" s="2">
        <f t="shared" ca="1" si="30"/>
        <v>1.5720682400489849E-2</v>
      </c>
      <c r="G999" s="2">
        <f t="shared" ca="1" si="30"/>
        <v>0.56876083635265562</v>
      </c>
    </row>
    <row r="1000" spans="1:7" ht="14.25" customHeight="1">
      <c r="A1000" s="2">
        <f t="shared" ca="1" si="30"/>
        <v>0.8515100059434223</v>
      </c>
      <c r="C1000" s="2">
        <f t="shared" ca="1" si="30"/>
        <v>0.65846612249949443</v>
      </c>
      <c r="E1000" s="2">
        <f t="shared" ca="1" si="30"/>
        <v>0.26861520450822762</v>
      </c>
      <c r="G1000" s="2">
        <f t="shared" ca="1" si="30"/>
        <v>0.73009754879295685</v>
      </c>
    </row>
    <row r="1001" spans="1:7" ht="14.25" customHeight="1">
      <c r="A1001" s="2">
        <f t="shared" ca="1" si="30"/>
        <v>0.62701121436096707</v>
      </c>
      <c r="C1001" s="2">
        <f t="shared" ca="1" si="30"/>
        <v>0.68016847252088619</v>
      </c>
      <c r="E1001" s="2">
        <f t="shared" ca="1" si="30"/>
        <v>0.81999034012323213</v>
      </c>
      <c r="G1001" s="2">
        <f t="shared" ca="1" si="30"/>
        <v>0.62537602515502255</v>
      </c>
    </row>
    <row r="1002" spans="1:7" ht="14.25" customHeight="1">
      <c r="A1002" s="2">
        <f t="shared" ca="1" si="30"/>
        <v>0.54325063553952258</v>
      </c>
      <c r="C1002" s="2">
        <f t="shared" ca="1" si="30"/>
        <v>0.32072392256440574</v>
      </c>
      <c r="E1002" s="2">
        <f t="shared" ca="1" si="30"/>
        <v>0.65143755557390326</v>
      </c>
      <c r="G1002" s="2">
        <f t="shared" ca="1" si="30"/>
        <v>0.86122561202340864</v>
      </c>
    </row>
    <row r="1003" spans="1:7" ht="14.25" customHeight="1">
      <c r="A1003" s="2">
        <f t="shared" ca="1" si="30"/>
        <v>0.12945766476678033</v>
      </c>
      <c r="C1003" s="2">
        <f t="shared" ca="1" si="30"/>
        <v>0.66967138451251917</v>
      </c>
      <c r="E1003" s="2">
        <f t="shared" ca="1" si="30"/>
        <v>0.42363047583652946</v>
      </c>
      <c r="G1003" s="2">
        <f t="shared" ca="1" si="30"/>
        <v>0.16793530537938794</v>
      </c>
    </row>
    <row r="1004" spans="1:7" ht="14.25" customHeight="1">
      <c r="A1004" s="2">
        <f t="shared" ca="1" si="30"/>
        <v>0.60137092118375746</v>
      </c>
      <c r="C1004" s="2">
        <f t="shared" ca="1" si="30"/>
        <v>0.69860729782450359</v>
      </c>
      <c r="E1004" s="2">
        <f t="shared" ca="1" si="30"/>
        <v>0.72780720022899736</v>
      </c>
      <c r="G1004" s="2">
        <f t="shared" ca="1" si="30"/>
        <v>0.62634264151935193</v>
      </c>
    </row>
    <row r="1005" spans="1:7" ht="14.25" customHeight="1">
      <c r="A1005" s="2">
        <f t="shared" ca="1" si="30"/>
        <v>0.80644259784729133</v>
      </c>
      <c r="C1005" s="2">
        <f t="shared" ca="1" si="30"/>
        <v>0.571096288793145</v>
      </c>
      <c r="E1005" s="2">
        <f t="shared" ca="1" si="30"/>
        <v>0.24230788059810038</v>
      </c>
      <c r="G1005" s="2">
        <f t="shared" ca="1" si="30"/>
        <v>0.78529772954164101</v>
      </c>
    </row>
    <row r="1006" spans="1:7" ht="14.25" customHeight="1">
      <c r="A1006" s="2">
        <f t="shared" ca="1" si="30"/>
        <v>0.50869457090564429</v>
      </c>
      <c r="C1006" s="2">
        <f t="shared" ca="1" si="30"/>
        <v>0.69153466337142777</v>
      </c>
      <c r="E1006" s="2">
        <f t="shared" ca="1" si="30"/>
        <v>0.3584626422014745</v>
      </c>
      <c r="G1006" s="2">
        <f t="shared" ca="1" si="30"/>
        <v>6.6624484058471878E-2</v>
      </c>
    </row>
    <row r="1007" spans="1:7" ht="14.25" customHeight="1">
      <c r="A1007" s="2">
        <f t="shared" ca="1" si="30"/>
        <v>0.98078713927832351</v>
      </c>
      <c r="C1007" s="2">
        <f t="shared" ca="1" si="30"/>
        <v>0.850111847445568</v>
      </c>
      <c r="E1007" s="2">
        <f t="shared" ca="1" si="30"/>
        <v>0.24537147789646474</v>
      </c>
      <c r="G1007" s="2">
        <f t="shared" ca="1" si="30"/>
        <v>0.21938961324083073</v>
      </c>
    </row>
    <row r="1008" spans="1:7" ht="14.25" customHeight="1">
      <c r="A1008" s="2">
        <f t="shared" ca="1" si="30"/>
        <v>0.11780038631221756</v>
      </c>
      <c r="C1008" s="2">
        <f t="shared" ca="1" si="30"/>
        <v>0.9009060990839669</v>
      </c>
      <c r="E1008" s="2">
        <f t="shared" ca="1" si="30"/>
        <v>0.91227778396177772</v>
      </c>
      <c r="G1008" s="2">
        <f t="shared" ca="1" si="30"/>
        <v>0.34162592431976213</v>
      </c>
    </row>
    <row r="1009" spans="1:7" ht="14.25" customHeight="1">
      <c r="A1009" s="2">
        <f t="shared" ca="1" si="30"/>
        <v>0.18277526454847792</v>
      </c>
      <c r="C1009" s="2">
        <f t="shared" ca="1" si="30"/>
        <v>0.63498591389010361</v>
      </c>
      <c r="E1009" s="2">
        <f t="shared" ca="1" si="30"/>
        <v>0.66948950148295439</v>
      </c>
      <c r="G1009" s="2">
        <f t="shared" ca="1" si="30"/>
        <v>1.8457676795065492E-2</v>
      </c>
    </row>
    <row r="1010" spans="1:7" ht="14.25" customHeight="1">
      <c r="A1010" s="2">
        <f t="shared" ca="1" si="30"/>
        <v>0.11376752588398464</v>
      </c>
      <c r="C1010" s="2">
        <f t="shared" ca="1" si="30"/>
        <v>0.57824311691917218</v>
      </c>
      <c r="E1010" s="2">
        <f t="shared" ca="1" si="30"/>
        <v>0.39176237890567756</v>
      </c>
      <c r="G1010" s="2">
        <f t="shared" ca="1" si="30"/>
        <v>0.96929635309313877</v>
      </c>
    </row>
    <row r="1011" spans="1:7" ht="14.25" customHeight="1">
      <c r="A1011" s="2">
        <f t="shared" ca="1" si="30"/>
        <v>0.75462815538720751</v>
      </c>
      <c r="C1011" s="2">
        <f t="shared" ca="1" si="30"/>
        <v>0.84463984388315749</v>
      </c>
      <c r="E1011" s="2">
        <f t="shared" ca="1" si="30"/>
        <v>8.7284732550894528E-2</v>
      </c>
      <c r="G1011" s="2">
        <f t="shared" ca="1" si="30"/>
        <v>0.66072613435231453</v>
      </c>
    </row>
    <row r="1012" spans="1:7" ht="14.25" customHeight="1">
      <c r="A1012" s="2">
        <f t="shared" ca="1" si="30"/>
        <v>0.193768192158282</v>
      </c>
      <c r="C1012" s="2">
        <f t="shared" ca="1" si="30"/>
        <v>0.56650355616067549</v>
      </c>
      <c r="E1012" s="2">
        <f t="shared" ca="1" si="30"/>
        <v>0.38767518007914525</v>
      </c>
      <c r="G1012" s="2">
        <f t="shared" ca="1" si="30"/>
        <v>0.54522937748197164</v>
      </c>
    </row>
    <row r="1013" spans="1:7" ht="14.25" customHeight="1">
      <c r="A1013" s="2">
        <f t="shared" ca="1" si="30"/>
        <v>0.83329626142443403</v>
      </c>
      <c r="C1013" s="2">
        <f t="shared" ca="1" si="30"/>
        <v>0.72725340198015243</v>
      </c>
      <c r="E1013" s="2">
        <f t="shared" ca="1" si="30"/>
        <v>0.10236919269740352</v>
      </c>
      <c r="G1013" s="2">
        <f t="shared" ca="1" si="30"/>
        <v>1.0187034371402004E-2</v>
      </c>
    </row>
    <row r="1014" spans="1:7" ht="14.25" customHeight="1">
      <c r="A1014" s="2">
        <f t="shared" ca="1" si="30"/>
        <v>6.2391674783551343E-2</v>
      </c>
      <c r="C1014" s="2">
        <f t="shared" ca="1" si="30"/>
        <v>0.67853384479206891</v>
      </c>
      <c r="E1014" s="2">
        <f t="shared" ca="1" si="30"/>
        <v>1.1679096568618097E-2</v>
      </c>
      <c r="G1014" s="2">
        <f t="shared" ca="1" si="30"/>
        <v>0.89777116986662331</v>
      </c>
    </row>
    <row r="1015" spans="1:7" ht="14.25" customHeight="1">
      <c r="A1015" s="2">
        <f t="shared" ca="1" si="30"/>
        <v>0.43681696057823527</v>
      </c>
      <c r="C1015" s="2">
        <f t="shared" ca="1" si="30"/>
        <v>0.71497906675881606</v>
      </c>
      <c r="E1015" s="2">
        <f t="shared" ca="1" si="30"/>
        <v>0.31388887366516971</v>
      </c>
      <c r="G1015" s="2">
        <f t="shared" ca="1" si="30"/>
        <v>0.96623339165365885</v>
      </c>
    </row>
    <row r="1016" spans="1:7" ht="14.25" customHeight="1">
      <c r="A1016" s="2">
        <f t="shared" ca="1" si="30"/>
        <v>0.69920777209968377</v>
      </c>
      <c r="C1016" s="2">
        <f t="shared" ca="1" si="30"/>
        <v>0.21971894147543025</v>
      </c>
      <c r="E1016" s="2">
        <f t="shared" ca="1" si="30"/>
        <v>0.72107862460978767</v>
      </c>
      <c r="G1016" s="2">
        <f t="shared" ca="1" si="30"/>
        <v>8.2217570665048756E-2</v>
      </c>
    </row>
    <row r="1017" spans="1:7" ht="14.25" customHeight="1">
      <c r="A1017" s="2">
        <f t="shared" ca="1" si="30"/>
        <v>0.34112288471786689</v>
      </c>
      <c r="C1017" s="2">
        <f t="shared" ca="1" si="30"/>
        <v>0.8712195863987694</v>
      </c>
      <c r="E1017" s="2">
        <f t="shared" ca="1" si="30"/>
        <v>0.93870685045095492</v>
      </c>
      <c r="G1017" s="2">
        <f t="shared" ca="1" si="30"/>
        <v>0.13632048721268741</v>
      </c>
    </row>
    <row r="1018" spans="1:7" ht="14.25" customHeight="1">
      <c r="A1018" s="2">
        <f t="shared" ca="1" si="30"/>
        <v>0.5132525504166493</v>
      </c>
      <c r="C1018" s="2">
        <f t="shared" ca="1" si="30"/>
        <v>0.95688867124391019</v>
      </c>
      <c r="E1018" s="2">
        <f t="shared" ca="1" si="30"/>
        <v>0.75963111159241326</v>
      </c>
      <c r="G1018" s="2">
        <f t="shared" ca="1" si="30"/>
        <v>0.92675476012758895</v>
      </c>
    </row>
    <row r="1019" spans="1:7" ht="14.25" customHeight="1">
      <c r="A1019" s="2">
        <f t="shared" ca="1" si="30"/>
        <v>0.66717000758721123</v>
      </c>
      <c r="C1019" s="2">
        <f t="shared" ca="1" si="30"/>
        <v>0.22077841316530922</v>
      </c>
      <c r="E1019" s="2">
        <f t="shared" ca="1" si="30"/>
        <v>0.64647783093259614</v>
      </c>
      <c r="G1019" s="2">
        <f t="shared" ca="1" si="30"/>
        <v>0.96877353968323754</v>
      </c>
    </row>
    <row r="1020" spans="1:7" ht="14.25" customHeight="1">
      <c r="A1020" s="2">
        <f t="shared" ca="1" si="30"/>
        <v>0.34125931393085984</v>
      </c>
      <c r="C1020" s="2">
        <f t="shared" ca="1" si="30"/>
        <v>0.47764163050462127</v>
      </c>
      <c r="E1020" s="2">
        <f t="shared" ca="1" si="30"/>
        <v>0.66094009945298993</v>
      </c>
      <c r="G1020" s="2">
        <f t="shared" ca="1" si="30"/>
        <v>0.45033242452559386</v>
      </c>
    </row>
    <row r="1021" spans="1:7" ht="14.25" customHeight="1">
      <c r="A1021" s="2">
        <f t="shared" ca="1" si="30"/>
        <v>0.39092785301441868</v>
      </c>
      <c r="C1021" s="2">
        <f t="shared" ca="1" si="30"/>
        <v>0.21843597239114265</v>
      </c>
      <c r="E1021" s="2">
        <f t="shared" ca="1" si="30"/>
        <v>0.59211605438945059</v>
      </c>
      <c r="G1021" s="2">
        <f t="shared" ca="1" si="30"/>
        <v>0.89139714449046437</v>
      </c>
    </row>
    <row r="1022" spans="1:7" ht="14.25" customHeight="1">
      <c r="A1022" s="2">
        <f t="shared" ca="1" si="30"/>
        <v>0.62436841839472601</v>
      </c>
      <c r="C1022" s="2">
        <f t="shared" ca="1" si="30"/>
        <v>0.31795160670141587</v>
      </c>
      <c r="E1022" s="2">
        <f t="shared" ca="1" si="30"/>
        <v>0.95407048169508113</v>
      </c>
      <c r="G1022" s="2">
        <f t="shared" ca="1" si="30"/>
        <v>0.30916320115144669</v>
      </c>
    </row>
    <row r="1023" spans="1:7" ht="14.25" customHeight="1">
      <c r="A1023" s="2">
        <f t="shared" ca="1" si="30"/>
        <v>0.65099787284118893</v>
      </c>
      <c r="C1023" s="2">
        <f t="shared" ca="1" si="30"/>
        <v>0.26158462231780066</v>
      </c>
      <c r="E1023" s="2">
        <f t="shared" ca="1" si="30"/>
        <v>0.52501537165199719</v>
      </c>
      <c r="G1023" s="2">
        <f t="shared" ca="1" si="30"/>
        <v>0.34050064510107747</v>
      </c>
    </row>
    <row r="1024" spans="1:7" ht="14.25" customHeight="1">
      <c r="A1024" s="2">
        <f t="shared" ca="1" si="30"/>
        <v>0.39216747766300331</v>
      </c>
      <c r="C1024" s="2">
        <f t="shared" ca="1" si="30"/>
        <v>0.3058702883373865</v>
      </c>
      <c r="E1024" s="2">
        <f t="shared" ca="1" si="30"/>
        <v>0.33039045401493461</v>
      </c>
      <c r="G1024" s="2">
        <f t="shared" ref="G1024" ca="1" si="31">RAND()</f>
        <v>0.67744008555276758</v>
      </c>
    </row>
    <row r="1025" spans="1:7" ht="14.25" customHeight="1">
      <c r="A1025" s="2">
        <f t="shared" ref="A1025:G1088" ca="1" si="32">RAND()</f>
        <v>0.78980138319960547</v>
      </c>
      <c r="C1025" s="2">
        <f t="shared" ca="1" si="32"/>
        <v>0.12409597255228444</v>
      </c>
      <c r="E1025" s="2">
        <f t="shared" ca="1" si="32"/>
        <v>0.75498690613142716</v>
      </c>
      <c r="G1025" s="2">
        <f t="shared" ca="1" si="32"/>
        <v>0.34754598365479394</v>
      </c>
    </row>
    <row r="1026" spans="1:7" ht="14.25" customHeight="1">
      <c r="A1026" s="2">
        <f t="shared" ca="1" si="32"/>
        <v>0.80996931255432558</v>
      </c>
      <c r="C1026" s="2">
        <f t="shared" ca="1" si="32"/>
        <v>0.56145853486724273</v>
      </c>
      <c r="E1026" s="2">
        <f t="shared" ca="1" si="32"/>
        <v>0.45822671097696877</v>
      </c>
      <c r="G1026" s="2">
        <f t="shared" ca="1" si="32"/>
        <v>0.36338157817608774</v>
      </c>
    </row>
    <row r="1027" spans="1:7" ht="14.25" customHeight="1">
      <c r="A1027" s="2">
        <f t="shared" ca="1" si="32"/>
        <v>0.22030516425394098</v>
      </c>
      <c r="C1027" s="2">
        <f t="shared" ca="1" si="32"/>
        <v>0.22835232936169991</v>
      </c>
      <c r="E1027" s="2">
        <f t="shared" ca="1" si="32"/>
        <v>0.85171910696080388</v>
      </c>
      <c r="G1027" s="2">
        <f t="shared" ca="1" si="32"/>
        <v>9.8506757911342335E-2</v>
      </c>
    </row>
    <row r="1028" spans="1:7" ht="14.25" customHeight="1">
      <c r="A1028" s="2">
        <f t="shared" ca="1" si="32"/>
        <v>0.79693585374920539</v>
      </c>
      <c r="C1028" s="2">
        <f t="shared" ca="1" si="32"/>
        <v>7.9989916120383753E-2</v>
      </c>
      <c r="E1028" s="2">
        <f t="shared" ca="1" si="32"/>
        <v>0.4349968942169492</v>
      </c>
      <c r="G1028" s="2">
        <f t="shared" ca="1" si="32"/>
        <v>0.28209458582459568</v>
      </c>
    </row>
    <row r="1029" spans="1:7" ht="14.25" customHeight="1">
      <c r="A1029" s="2">
        <f t="shared" ca="1" si="32"/>
        <v>0.39349439771633787</v>
      </c>
      <c r="C1029" s="2">
        <f t="shared" ca="1" si="32"/>
        <v>0.92166112391827526</v>
      </c>
      <c r="E1029" s="2">
        <f t="shared" ca="1" si="32"/>
        <v>0.39092935092710845</v>
      </c>
      <c r="G1029" s="2">
        <f t="shared" ca="1" si="32"/>
        <v>0.57654424863547338</v>
      </c>
    </row>
    <row r="1030" spans="1:7" ht="14.25" customHeight="1">
      <c r="A1030" s="2">
        <f t="shared" ca="1" si="32"/>
        <v>0.75761098142407857</v>
      </c>
      <c r="C1030" s="2">
        <f t="shared" ca="1" si="32"/>
        <v>0.17722757366631636</v>
      </c>
      <c r="E1030" s="2">
        <f t="shared" ca="1" si="32"/>
        <v>0.72126037114616426</v>
      </c>
      <c r="G1030" s="2">
        <f t="shared" ca="1" si="32"/>
        <v>0.76298919294992873</v>
      </c>
    </row>
    <row r="1031" spans="1:7" ht="14.25" customHeight="1">
      <c r="A1031" s="2">
        <f t="shared" ca="1" si="32"/>
        <v>0.12306747126379924</v>
      </c>
      <c r="C1031" s="2">
        <f t="shared" ca="1" si="32"/>
        <v>0.11672006592154305</v>
      </c>
      <c r="E1031" s="2">
        <f t="shared" ca="1" si="32"/>
        <v>0.78911131811644675</v>
      </c>
      <c r="G1031" s="2">
        <f t="shared" ca="1" si="32"/>
        <v>0.31077112897700265</v>
      </c>
    </row>
    <row r="1032" spans="1:7" ht="14.25" customHeight="1">
      <c r="A1032" s="2">
        <f t="shared" ca="1" si="32"/>
        <v>0.6478812979079055</v>
      </c>
      <c r="C1032" s="2">
        <f t="shared" ca="1" si="32"/>
        <v>0.43625952234290721</v>
      </c>
      <c r="E1032" s="2">
        <f t="shared" ca="1" si="32"/>
        <v>0.23632517619180315</v>
      </c>
      <c r="G1032" s="2">
        <f t="shared" ca="1" si="32"/>
        <v>0.64862428492466673</v>
      </c>
    </row>
    <row r="1033" spans="1:7" ht="14.25" customHeight="1">
      <c r="A1033" s="2">
        <f t="shared" ca="1" si="32"/>
        <v>3.8546027123380733E-2</v>
      </c>
      <c r="C1033" s="2">
        <f t="shared" ca="1" si="32"/>
        <v>0.45019241540730071</v>
      </c>
      <c r="E1033" s="2">
        <f t="shared" ca="1" si="32"/>
        <v>0.36899687491665634</v>
      </c>
      <c r="G1033" s="2">
        <f t="shared" ca="1" si="32"/>
        <v>0.26124345933026805</v>
      </c>
    </row>
    <row r="1034" spans="1:7" ht="14.25" customHeight="1">
      <c r="A1034" s="2">
        <f t="shared" ca="1" si="32"/>
        <v>0.90144739436149912</v>
      </c>
      <c r="C1034" s="2">
        <f t="shared" ca="1" si="32"/>
        <v>0.77550627371331593</v>
      </c>
      <c r="E1034" s="2">
        <f t="shared" ca="1" si="32"/>
        <v>0.30725229855729175</v>
      </c>
      <c r="G1034" s="2">
        <f t="shared" ca="1" si="32"/>
        <v>0.25395433516858001</v>
      </c>
    </row>
    <row r="1035" spans="1:7" ht="14.25" customHeight="1">
      <c r="A1035" s="2">
        <f t="shared" ca="1" si="32"/>
        <v>0.55765416498696874</v>
      </c>
      <c r="C1035" s="2">
        <f t="shared" ca="1" si="32"/>
        <v>0.82154352074356485</v>
      </c>
      <c r="E1035" s="2">
        <f t="shared" ca="1" si="32"/>
        <v>0.47722894843144781</v>
      </c>
      <c r="G1035" s="2">
        <f t="shared" ca="1" si="32"/>
        <v>0.37711947464501927</v>
      </c>
    </row>
    <row r="1036" spans="1:7" ht="14.25" customHeight="1">
      <c r="A1036" s="2">
        <f t="shared" ca="1" si="32"/>
        <v>0.44690744010314143</v>
      </c>
      <c r="C1036" s="2">
        <f t="shared" ca="1" si="32"/>
        <v>0.75178951130477056</v>
      </c>
      <c r="E1036" s="2">
        <f t="shared" ca="1" si="32"/>
        <v>0.15521236988130371</v>
      </c>
      <c r="G1036" s="2">
        <f t="shared" ca="1" si="32"/>
        <v>0.29268261277414354</v>
      </c>
    </row>
    <row r="1037" spans="1:7" ht="14.25" customHeight="1">
      <c r="A1037" s="2">
        <f t="shared" ca="1" si="32"/>
        <v>0.93638671021553666</v>
      </c>
      <c r="C1037" s="2">
        <f t="shared" ca="1" si="32"/>
        <v>0.15654848788621389</v>
      </c>
      <c r="E1037" s="2">
        <f t="shared" ca="1" si="32"/>
        <v>0.94634193921432075</v>
      </c>
      <c r="G1037" s="2">
        <f t="shared" ca="1" si="32"/>
        <v>0.90246798079253066</v>
      </c>
    </row>
    <row r="1038" spans="1:7" ht="14.25" customHeight="1">
      <c r="A1038" s="2">
        <f t="shared" ca="1" si="32"/>
        <v>0.51998508282334444</v>
      </c>
      <c r="C1038" s="2">
        <f t="shared" ca="1" si="32"/>
        <v>0.12768954798126897</v>
      </c>
      <c r="E1038" s="2">
        <f t="shared" ca="1" si="32"/>
        <v>0.66154222318929456</v>
      </c>
      <c r="G1038" s="2">
        <f t="shared" ca="1" si="32"/>
        <v>0.29782310895452613</v>
      </c>
    </row>
    <row r="1039" spans="1:7" ht="14.25" customHeight="1">
      <c r="A1039" s="2">
        <f t="shared" ca="1" si="32"/>
        <v>0.64186782767685835</v>
      </c>
      <c r="C1039" s="2">
        <f t="shared" ca="1" si="32"/>
        <v>0.13135050670987225</v>
      </c>
      <c r="E1039" s="2">
        <f t="shared" ca="1" si="32"/>
        <v>0.13164843238037383</v>
      </c>
      <c r="G1039" s="2">
        <f t="shared" ca="1" si="32"/>
        <v>0.19480438573196113</v>
      </c>
    </row>
    <row r="1040" spans="1:7" ht="14.25" customHeight="1">
      <c r="A1040" s="2">
        <f t="shared" ca="1" si="32"/>
        <v>0.18094761490781586</v>
      </c>
      <c r="C1040" s="2">
        <f t="shared" ca="1" si="32"/>
        <v>0.62692469071537105</v>
      </c>
      <c r="E1040" s="2">
        <f t="shared" ca="1" si="32"/>
        <v>0.87961556182850031</v>
      </c>
      <c r="G1040" s="2">
        <f t="shared" ca="1" si="32"/>
        <v>0.86279045289150125</v>
      </c>
    </row>
    <row r="1041" spans="1:7" ht="14.25" customHeight="1">
      <c r="A1041" s="2">
        <f t="shared" ca="1" si="32"/>
        <v>0.5463223911310704</v>
      </c>
      <c r="C1041" s="2">
        <f t="shared" ca="1" si="32"/>
        <v>0.31109102574616021</v>
      </c>
      <c r="E1041" s="2">
        <f t="shared" ca="1" si="32"/>
        <v>0.68184302930547303</v>
      </c>
      <c r="G1041" s="2">
        <f t="shared" ca="1" si="32"/>
        <v>0.36753782769818155</v>
      </c>
    </row>
    <row r="1042" spans="1:7" ht="14.25" customHeight="1">
      <c r="A1042" s="2">
        <f t="shared" ca="1" si="32"/>
        <v>0.91897347493691173</v>
      </c>
      <c r="C1042" s="2">
        <f t="shared" ca="1" si="32"/>
        <v>0.99450055508876378</v>
      </c>
      <c r="E1042" s="2">
        <f t="shared" ca="1" si="32"/>
        <v>0.31561376831765986</v>
      </c>
      <c r="G1042" s="2">
        <f t="shared" ca="1" si="32"/>
        <v>0.6603151204711678</v>
      </c>
    </row>
    <row r="1043" spans="1:7" ht="14.25" customHeight="1">
      <c r="A1043" s="2">
        <f t="shared" ca="1" si="32"/>
        <v>0.56633235143481153</v>
      </c>
      <c r="C1043" s="2">
        <f t="shared" ca="1" si="32"/>
        <v>0.15788472227010497</v>
      </c>
      <c r="E1043" s="2">
        <f t="shared" ca="1" si="32"/>
        <v>0.25451999744573028</v>
      </c>
      <c r="G1043" s="2">
        <f t="shared" ca="1" si="32"/>
        <v>0.99061584154794113</v>
      </c>
    </row>
    <row r="1044" spans="1:7" ht="14.25" customHeight="1">
      <c r="A1044" s="2">
        <f t="shared" ca="1" si="32"/>
        <v>0.82758002601040037</v>
      </c>
      <c r="C1044" s="2">
        <f t="shared" ca="1" si="32"/>
        <v>0.52845773217925662</v>
      </c>
      <c r="E1044" s="2">
        <f t="shared" ca="1" si="32"/>
        <v>0.60253924661753577</v>
      </c>
      <c r="G1044" s="2">
        <f t="shared" ca="1" si="32"/>
        <v>0.41382265503034743</v>
      </c>
    </row>
    <row r="1045" spans="1:7" ht="14.25" customHeight="1">
      <c r="A1045" s="2">
        <f t="shared" ca="1" si="32"/>
        <v>0.541571272135277</v>
      </c>
      <c r="C1045" s="2">
        <f t="shared" ca="1" si="32"/>
        <v>0.33009878882214405</v>
      </c>
      <c r="E1045" s="2">
        <f t="shared" ca="1" si="32"/>
        <v>0.20027696828491914</v>
      </c>
      <c r="G1045" s="2">
        <f t="shared" ca="1" si="32"/>
        <v>0.36221081697859392</v>
      </c>
    </row>
    <row r="1046" spans="1:7" ht="14.25" customHeight="1">
      <c r="A1046" s="2">
        <f t="shared" ca="1" si="32"/>
        <v>5.0341797568196345E-3</v>
      </c>
      <c r="C1046" s="2">
        <f t="shared" ca="1" si="32"/>
        <v>0.76331752387536111</v>
      </c>
      <c r="E1046" s="2">
        <f t="shared" ca="1" si="32"/>
        <v>0.15738024613558044</v>
      </c>
      <c r="G1046" s="2">
        <f t="shared" ca="1" si="32"/>
        <v>0.71012023452359152</v>
      </c>
    </row>
    <row r="1047" spans="1:7" ht="14.25" customHeight="1">
      <c r="A1047" s="2">
        <f t="shared" ca="1" si="32"/>
        <v>0.84038334055096531</v>
      </c>
      <c r="C1047" s="2">
        <f t="shared" ca="1" si="32"/>
        <v>0.31495117518082483</v>
      </c>
      <c r="E1047" s="2">
        <f t="shared" ca="1" si="32"/>
        <v>0.67668665010767592</v>
      </c>
      <c r="G1047" s="2">
        <f t="shared" ca="1" si="32"/>
        <v>0.87671569494389812</v>
      </c>
    </row>
    <row r="1048" spans="1:7" ht="14.25" customHeight="1">
      <c r="A1048" s="2">
        <f t="shared" ca="1" si="32"/>
        <v>1.3532594783367768E-2</v>
      </c>
      <c r="C1048" s="2">
        <f t="shared" ca="1" si="32"/>
        <v>0.54617641096920466</v>
      </c>
      <c r="E1048" s="2">
        <f t="shared" ca="1" si="32"/>
        <v>0.36302901134778687</v>
      </c>
      <c r="G1048" s="2">
        <f t="shared" ca="1" si="32"/>
        <v>0.55233964024199655</v>
      </c>
    </row>
    <row r="1049" spans="1:7" ht="14.25" customHeight="1">
      <c r="A1049" s="2">
        <f t="shared" ca="1" si="32"/>
        <v>0.17700938978007452</v>
      </c>
      <c r="C1049" s="2">
        <f t="shared" ca="1" si="32"/>
        <v>0.67737303399230819</v>
      </c>
      <c r="E1049" s="2">
        <f t="shared" ca="1" si="32"/>
        <v>0.92910233361224048</v>
      </c>
      <c r="G1049" s="2">
        <f t="shared" ca="1" si="32"/>
        <v>0.20344440385948537</v>
      </c>
    </row>
    <row r="1050" spans="1:7" ht="14.25" customHeight="1">
      <c r="A1050" s="2">
        <f t="shared" ca="1" si="32"/>
        <v>0.50312427866921861</v>
      </c>
      <c r="C1050" s="2">
        <f t="shared" ca="1" si="32"/>
        <v>7.3031428548563704E-2</v>
      </c>
      <c r="E1050" s="2">
        <f t="shared" ca="1" si="32"/>
        <v>0.17525133674796944</v>
      </c>
      <c r="G1050" s="2">
        <f t="shared" ca="1" si="32"/>
        <v>0.55750499082543192</v>
      </c>
    </row>
    <row r="1051" spans="1:7" ht="14.25" customHeight="1">
      <c r="A1051" s="2">
        <f t="shared" ca="1" si="32"/>
        <v>0.84537243296110309</v>
      </c>
      <c r="C1051" s="2">
        <f t="shared" ca="1" si="32"/>
        <v>0.37360510939132774</v>
      </c>
      <c r="E1051" s="2">
        <f t="shared" ca="1" si="32"/>
        <v>0.84217170922214746</v>
      </c>
      <c r="G1051" s="2">
        <f t="shared" ca="1" si="32"/>
        <v>0.33947714821633179</v>
      </c>
    </row>
    <row r="1052" spans="1:7" ht="14.25" customHeight="1">
      <c r="A1052" s="2">
        <f t="shared" ca="1" si="32"/>
        <v>0.51214761842410816</v>
      </c>
      <c r="C1052" s="2">
        <f t="shared" ca="1" si="32"/>
        <v>0.59972601992592334</v>
      </c>
      <c r="E1052" s="2">
        <f t="shared" ca="1" si="32"/>
        <v>0.20342429885461</v>
      </c>
      <c r="G1052" s="2">
        <f t="shared" ca="1" si="32"/>
        <v>0.39042530156427668</v>
      </c>
    </row>
    <row r="1053" spans="1:7" ht="14.25" customHeight="1">
      <c r="A1053" s="2">
        <f t="shared" ca="1" si="32"/>
        <v>0.70258163973262322</v>
      </c>
      <c r="C1053" s="2">
        <f t="shared" ca="1" si="32"/>
        <v>0.30105469967902621</v>
      </c>
      <c r="E1053" s="2">
        <f t="shared" ca="1" si="32"/>
        <v>0.36515542644287191</v>
      </c>
      <c r="G1053" s="2">
        <f t="shared" ca="1" si="32"/>
        <v>0.84183522552418455</v>
      </c>
    </row>
    <row r="1054" spans="1:7" ht="14.25" customHeight="1">
      <c r="A1054" s="2">
        <f t="shared" ca="1" si="32"/>
        <v>0.68743077680305953</v>
      </c>
      <c r="C1054" s="2">
        <f t="shared" ca="1" si="32"/>
        <v>0.63352075925724327</v>
      </c>
      <c r="E1054" s="2">
        <f t="shared" ca="1" si="32"/>
        <v>0.62156908477028772</v>
      </c>
      <c r="G1054" s="2">
        <f t="shared" ca="1" si="32"/>
        <v>0.57995689961508279</v>
      </c>
    </row>
    <row r="1055" spans="1:7" ht="14.25" customHeight="1">
      <c r="A1055" s="2">
        <f t="shared" ca="1" si="32"/>
        <v>0.14988720294651414</v>
      </c>
      <c r="C1055" s="2">
        <f t="shared" ca="1" si="32"/>
        <v>0.73230531530581888</v>
      </c>
      <c r="E1055" s="2">
        <f t="shared" ca="1" si="32"/>
        <v>0.77481376279295766</v>
      </c>
      <c r="G1055" s="2">
        <f t="shared" ca="1" si="32"/>
        <v>0.99718511626981854</v>
      </c>
    </row>
    <row r="1056" spans="1:7" ht="14.25" customHeight="1">
      <c r="A1056" s="2">
        <f t="shared" ca="1" si="32"/>
        <v>0.73404742460487393</v>
      </c>
      <c r="C1056" s="2">
        <f t="shared" ca="1" si="32"/>
        <v>0.17229123566276716</v>
      </c>
      <c r="E1056" s="2">
        <f t="shared" ca="1" si="32"/>
        <v>0.68351464991451893</v>
      </c>
      <c r="G1056" s="2">
        <f t="shared" ca="1" si="32"/>
        <v>0.68248624901659838</v>
      </c>
    </row>
    <row r="1057" spans="1:7" ht="14.25" customHeight="1">
      <c r="A1057" s="2">
        <f t="shared" ca="1" si="32"/>
        <v>4.7192282811596264E-2</v>
      </c>
      <c r="C1057" s="2">
        <f t="shared" ca="1" si="32"/>
        <v>8.3771415199684118E-2</v>
      </c>
      <c r="E1057" s="2">
        <f t="shared" ca="1" si="32"/>
        <v>0.14545088614885682</v>
      </c>
      <c r="G1057" s="2">
        <f t="shared" ca="1" si="32"/>
        <v>0.77018378120973829</v>
      </c>
    </row>
    <row r="1058" spans="1:7" ht="14.25" customHeight="1">
      <c r="A1058" s="2">
        <f t="shared" ca="1" si="32"/>
        <v>0.36934056819918226</v>
      </c>
      <c r="C1058" s="2">
        <f t="shared" ca="1" si="32"/>
        <v>0.98956530716434721</v>
      </c>
      <c r="E1058" s="2">
        <f t="shared" ca="1" si="32"/>
        <v>0.37610347914596465</v>
      </c>
      <c r="G1058" s="2">
        <f t="shared" ca="1" si="32"/>
        <v>0.96462633002241349</v>
      </c>
    </row>
    <row r="1059" spans="1:7" ht="14.25" customHeight="1">
      <c r="A1059" s="2">
        <f t="shared" ca="1" si="32"/>
        <v>0.5029035863653013</v>
      </c>
      <c r="C1059" s="2">
        <f t="shared" ca="1" si="32"/>
        <v>6.577583812371568E-2</v>
      </c>
      <c r="E1059" s="2">
        <f t="shared" ca="1" si="32"/>
        <v>6.3923857276877327E-2</v>
      </c>
      <c r="G1059" s="2">
        <f t="shared" ca="1" si="32"/>
        <v>0.59664668906362262</v>
      </c>
    </row>
    <row r="1060" spans="1:7" ht="14.25" customHeight="1">
      <c r="A1060" s="2">
        <f t="shared" ca="1" si="32"/>
        <v>0.43264890353546981</v>
      </c>
      <c r="C1060" s="2">
        <f t="shared" ca="1" si="32"/>
        <v>0.47131401581614274</v>
      </c>
      <c r="E1060" s="2">
        <f t="shared" ca="1" si="32"/>
        <v>0.37365892398502654</v>
      </c>
      <c r="G1060" s="2">
        <f t="shared" ca="1" si="32"/>
        <v>0.16299153281922774</v>
      </c>
    </row>
    <row r="1061" spans="1:7" ht="14.25" customHeight="1">
      <c r="A1061" s="2">
        <f t="shared" ca="1" si="32"/>
        <v>0.83344099863549448</v>
      </c>
      <c r="C1061" s="2">
        <f t="shared" ca="1" si="32"/>
        <v>0.75630622569593819</v>
      </c>
      <c r="E1061" s="2">
        <f t="shared" ca="1" si="32"/>
        <v>0.47161790276451032</v>
      </c>
      <c r="G1061" s="2">
        <f t="shared" ca="1" si="32"/>
        <v>0.68800566084253878</v>
      </c>
    </row>
    <row r="1062" spans="1:7" ht="14.25" customHeight="1">
      <c r="A1062" s="2">
        <f t="shared" ca="1" si="32"/>
        <v>6.8509141310496569E-2</v>
      </c>
      <c r="C1062" s="2">
        <f t="shared" ca="1" si="32"/>
        <v>0.49762995817485645</v>
      </c>
      <c r="E1062" s="2">
        <f t="shared" ca="1" si="32"/>
        <v>0.72205936038310725</v>
      </c>
      <c r="G1062" s="2">
        <f t="shared" ca="1" si="32"/>
        <v>0.48931591904042659</v>
      </c>
    </row>
    <row r="1063" spans="1:7" ht="14.25" customHeight="1">
      <c r="A1063" s="2">
        <f t="shared" ca="1" si="32"/>
        <v>0.66906581785473596</v>
      </c>
      <c r="C1063" s="2">
        <f t="shared" ca="1" si="32"/>
        <v>0.97366552975293752</v>
      </c>
      <c r="E1063" s="2">
        <f t="shared" ca="1" si="32"/>
        <v>0.72780899864653958</v>
      </c>
      <c r="G1063" s="2">
        <f t="shared" ca="1" si="32"/>
        <v>0.93405175208054236</v>
      </c>
    </row>
    <row r="1064" spans="1:7" ht="14.25" customHeight="1">
      <c r="A1064" s="2">
        <f t="shared" ca="1" si="32"/>
        <v>0.94247498446908695</v>
      </c>
      <c r="C1064" s="2">
        <f t="shared" ca="1" si="32"/>
        <v>0.40219660635231791</v>
      </c>
      <c r="E1064" s="2">
        <f t="shared" ca="1" si="32"/>
        <v>0.36262853531517403</v>
      </c>
      <c r="G1064" s="2">
        <f t="shared" ca="1" si="32"/>
        <v>0.12642442029772616</v>
      </c>
    </row>
    <row r="1065" spans="1:7" ht="14.25" customHeight="1">
      <c r="A1065" s="2">
        <f t="shared" ca="1" si="32"/>
        <v>0.78090440215796031</v>
      </c>
      <c r="C1065" s="2">
        <f t="shared" ca="1" si="32"/>
        <v>0.65902930755945488</v>
      </c>
      <c r="E1065" s="2">
        <f t="shared" ca="1" si="32"/>
        <v>9.9517921558000766E-2</v>
      </c>
      <c r="G1065" s="2">
        <f t="shared" ca="1" si="32"/>
        <v>0.23021601136872494</v>
      </c>
    </row>
    <row r="1066" spans="1:7" ht="14.25" customHeight="1">
      <c r="A1066" s="2">
        <f t="shared" ca="1" si="32"/>
        <v>0.65915533250097369</v>
      </c>
      <c r="C1066" s="2">
        <f t="shared" ca="1" si="32"/>
        <v>0.65962226961958803</v>
      </c>
      <c r="E1066" s="2">
        <f t="shared" ca="1" si="32"/>
        <v>0.33923435028329862</v>
      </c>
      <c r="G1066" s="2">
        <f t="shared" ca="1" si="32"/>
        <v>0.28780544924806351</v>
      </c>
    </row>
    <row r="1067" spans="1:7" ht="14.25" customHeight="1">
      <c r="A1067" s="2">
        <f t="shared" ca="1" si="32"/>
        <v>0.77826237305415369</v>
      </c>
      <c r="C1067" s="2">
        <f t="shared" ca="1" si="32"/>
        <v>0.26411947488343546</v>
      </c>
      <c r="E1067" s="2">
        <f t="shared" ca="1" si="32"/>
        <v>0.9394222791639053</v>
      </c>
      <c r="G1067" s="2">
        <f t="shared" ca="1" si="32"/>
        <v>9.7756815217746595E-2</v>
      </c>
    </row>
    <row r="1068" spans="1:7" ht="14.25" customHeight="1">
      <c r="A1068" s="2">
        <f t="shared" ca="1" si="32"/>
        <v>0.58709242726426258</v>
      </c>
      <c r="C1068" s="2">
        <f t="shared" ca="1" si="32"/>
        <v>0.78514012723083237</v>
      </c>
      <c r="E1068" s="2">
        <f t="shared" ca="1" si="32"/>
        <v>0.57351651196878928</v>
      </c>
      <c r="G1068" s="2">
        <f t="shared" ca="1" si="32"/>
        <v>0.27627917104540078</v>
      </c>
    </row>
    <row r="1069" spans="1:7" ht="14.25" customHeight="1">
      <c r="A1069" s="2">
        <f t="shared" ca="1" si="32"/>
        <v>0.63726291449451644</v>
      </c>
      <c r="C1069" s="2">
        <f t="shared" ca="1" si="32"/>
        <v>0.92109118444909011</v>
      </c>
      <c r="E1069" s="2">
        <f t="shared" ca="1" si="32"/>
        <v>0.69436348553824923</v>
      </c>
      <c r="G1069" s="2">
        <f t="shared" ca="1" si="32"/>
        <v>0.48215663604502246</v>
      </c>
    </row>
    <row r="1070" spans="1:7" ht="14.25" customHeight="1">
      <c r="A1070" s="2">
        <f t="shared" ca="1" si="32"/>
        <v>0.37845218243224088</v>
      </c>
      <c r="C1070" s="2">
        <f t="shared" ca="1" si="32"/>
        <v>0.37861399315950739</v>
      </c>
      <c r="E1070" s="2">
        <f t="shared" ca="1" si="32"/>
        <v>0.45331917682877187</v>
      </c>
      <c r="G1070" s="2">
        <f t="shared" ca="1" si="32"/>
        <v>0.77935631928751148</v>
      </c>
    </row>
    <row r="1071" spans="1:7" ht="14.25" customHeight="1">
      <c r="A1071" s="2">
        <f t="shared" ca="1" si="32"/>
        <v>0.49561873835718495</v>
      </c>
      <c r="C1071" s="2">
        <f t="shared" ca="1" si="32"/>
        <v>0.46138218983008761</v>
      </c>
      <c r="E1071" s="2">
        <f t="shared" ca="1" si="32"/>
        <v>0.40899440767439221</v>
      </c>
      <c r="G1071" s="2">
        <f t="shared" ca="1" si="32"/>
        <v>0.24398844166759637</v>
      </c>
    </row>
    <row r="1072" spans="1:7" ht="14.25" customHeight="1">
      <c r="A1072" s="2">
        <f t="shared" ca="1" si="32"/>
        <v>0.76050164866195591</v>
      </c>
      <c r="C1072" s="2">
        <f t="shared" ca="1" si="32"/>
        <v>7.7826469174192447E-2</v>
      </c>
      <c r="E1072" s="2">
        <f t="shared" ca="1" si="32"/>
        <v>0.15538432008725989</v>
      </c>
      <c r="G1072" s="2">
        <f t="shared" ca="1" si="32"/>
        <v>0.24919184353805679</v>
      </c>
    </row>
    <row r="1073" spans="1:7" ht="14.25" customHeight="1">
      <c r="A1073" s="2">
        <f t="shared" ca="1" si="32"/>
        <v>0.5324936163440227</v>
      </c>
      <c r="C1073" s="2">
        <f t="shared" ca="1" si="32"/>
        <v>0.16942142246386749</v>
      </c>
      <c r="E1073" s="2">
        <f t="shared" ca="1" si="32"/>
        <v>0.55278415147976279</v>
      </c>
      <c r="G1073" s="2">
        <f t="shared" ca="1" si="32"/>
        <v>0.66347175092752508</v>
      </c>
    </row>
    <row r="1074" spans="1:7" ht="14.25" customHeight="1">
      <c r="A1074" s="2">
        <f t="shared" ca="1" si="32"/>
        <v>0.60839565134821361</v>
      </c>
      <c r="C1074" s="2">
        <f t="shared" ca="1" si="32"/>
        <v>0.92040789255858924</v>
      </c>
      <c r="E1074" s="2">
        <f t="shared" ca="1" si="32"/>
        <v>0.81883955977894307</v>
      </c>
      <c r="G1074" s="2">
        <f t="shared" ca="1" si="32"/>
        <v>0.21822070446614583</v>
      </c>
    </row>
    <row r="1075" spans="1:7" ht="14.25" customHeight="1">
      <c r="A1075" s="2">
        <f t="shared" ca="1" si="32"/>
        <v>0.30112202798372811</v>
      </c>
      <c r="C1075" s="2">
        <f t="shared" ca="1" si="32"/>
        <v>0.78906778552502066</v>
      </c>
      <c r="E1075" s="2">
        <f t="shared" ca="1" si="32"/>
        <v>0.59850381261674412</v>
      </c>
      <c r="G1075" s="2">
        <f t="shared" ca="1" si="32"/>
        <v>0.4226791339336744</v>
      </c>
    </row>
    <row r="1076" spans="1:7" ht="14.25" customHeight="1">
      <c r="A1076" s="2">
        <f t="shared" ca="1" si="32"/>
        <v>0.36984832851930305</v>
      </c>
      <c r="C1076" s="2">
        <f t="shared" ca="1" si="32"/>
        <v>0.96941479976664757</v>
      </c>
      <c r="E1076" s="2">
        <f t="shared" ca="1" si="32"/>
        <v>0.55234954107710355</v>
      </c>
      <c r="G1076" s="2">
        <f t="shared" ca="1" si="32"/>
        <v>2.7881806305734336E-2</v>
      </c>
    </row>
    <row r="1077" spans="1:7" ht="14.25" customHeight="1">
      <c r="A1077" s="2">
        <f t="shared" ca="1" si="32"/>
        <v>0.53157115116778231</v>
      </c>
      <c r="C1077" s="2">
        <f t="shared" ca="1" si="32"/>
        <v>0.94684975783925984</v>
      </c>
      <c r="E1077" s="2">
        <f t="shared" ca="1" si="32"/>
        <v>0.66843852709571516</v>
      </c>
      <c r="G1077" s="2">
        <f t="shared" ca="1" si="32"/>
        <v>0.56994387439617811</v>
      </c>
    </row>
    <row r="1078" spans="1:7" ht="14.25" customHeight="1">
      <c r="A1078" s="2">
        <f t="shared" ca="1" si="32"/>
        <v>0.83910787717184121</v>
      </c>
      <c r="C1078" s="2">
        <f t="shared" ca="1" si="32"/>
        <v>2.1798770038732207E-2</v>
      </c>
      <c r="E1078" s="2">
        <f t="shared" ca="1" si="32"/>
        <v>0.87271709273665266</v>
      </c>
      <c r="G1078" s="2">
        <f t="shared" ca="1" si="32"/>
        <v>0.83010748242304322</v>
      </c>
    </row>
    <row r="1079" spans="1:7" ht="14.25" customHeight="1">
      <c r="A1079" s="2">
        <f t="shared" ca="1" si="32"/>
        <v>0.2970115601649802</v>
      </c>
      <c r="C1079" s="2">
        <f t="shared" ca="1" si="32"/>
        <v>0.73739820827367419</v>
      </c>
      <c r="E1079" s="2">
        <f t="shared" ca="1" si="32"/>
        <v>0.27827419989778379</v>
      </c>
      <c r="G1079" s="2">
        <f t="shared" ca="1" si="32"/>
        <v>0.45451761720203032</v>
      </c>
    </row>
    <row r="1080" spans="1:7" ht="14.25" customHeight="1">
      <c r="A1080" s="2">
        <f t="shared" ca="1" si="32"/>
        <v>0.4916676087914208</v>
      </c>
      <c r="C1080" s="2">
        <f t="shared" ca="1" si="32"/>
        <v>0.13041918330066127</v>
      </c>
      <c r="E1080" s="2">
        <f t="shared" ca="1" si="32"/>
        <v>0.63510529052041775</v>
      </c>
      <c r="G1080" s="2">
        <f t="shared" ca="1" si="32"/>
        <v>6.4013076638763655E-2</v>
      </c>
    </row>
    <row r="1081" spans="1:7" ht="14.25" customHeight="1">
      <c r="A1081" s="2">
        <f t="shared" ca="1" si="32"/>
        <v>0.31794732293336625</v>
      </c>
      <c r="C1081" s="2">
        <f t="shared" ca="1" si="32"/>
        <v>0.30351846598381138</v>
      </c>
      <c r="E1081" s="2">
        <f t="shared" ca="1" si="32"/>
        <v>0.34852080141294295</v>
      </c>
      <c r="G1081" s="2">
        <f t="shared" ca="1" si="32"/>
        <v>0.57326425120864288</v>
      </c>
    </row>
    <row r="1082" spans="1:7" ht="14.25" customHeight="1">
      <c r="A1082" s="2">
        <f t="shared" ca="1" si="32"/>
        <v>0.46909527189214417</v>
      </c>
      <c r="C1082" s="2">
        <f t="shared" ca="1" si="32"/>
        <v>0.62459163900704429</v>
      </c>
      <c r="E1082" s="2">
        <f t="shared" ca="1" si="32"/>
        <v>0.66955028998732302</v>
      </c>
      <c r="G1082" s="2">
        <f t="shared" ca="1" si="32"/>
        <v>0.81210197404997575</v>
      </c>
    </row>
    <row r="1083" spans="1:7" ht="14.25" customHeight="1">
      <c r="A1083" s="2">
        <f t="shared" ca="1" si="32"/>
        <v>0.94246572376368465</v>
      </c>
      <c r="C1083" s="2">
        <f t="shared" ca="1" si="32"/>
        <v>0.63023200331013918</v>
      </c>
      <c r="E1083" s="2">
        <f t="shared" ca="1" si="32"/>
        <v>0.45361676962727726</v>
      </c>
      <c r="G1083" s="2">
        <f t="shared" ca="1" si="32"/>
        <v>0.59603022563362984</v>
      </c>
    </row>
    <row r="1084" spans="1:7" ht="14.25" customHeight="1">
      <c r="A1084" s="2">
        <f t="shared" ca="1" si="32"/>
        <v>0.50010291912706561</v>
      </c>
      <c r="C1084" s="2">
        <f t="shared" ca="1" si="32"/>
        <v>0.98188058402235556</v>
      </c>
      <c r="E1084" s="2">
        <f t="shared" ca="1" si="32"/>
        <v>6.4963187140680834E-3</v>
      </c>
      <c r="G1084" s="2">
        <f t="shared" ca="1" si="32"/>
        <v>0.81853663678922428</v>
      </c>
    </row>
    <row r="1085" spans="1:7" ht="14.25" customHeight="1">
      <c r="A1085" s="2">
        <f t="shared" ca="1" si="32"/>
        <v>0.20632495160269693</v>
      </c>
      <c r="C1085" s="2">
        <f t="shared" ca="1" si="32"/>
        <v>3.1417626781365504E-2</v>
      </c>
      <c r="E1085" s="2">
        <f t="shared" ca="1" si="32"/>
        <v>3.1309707311814594E-2</v>
      </c>
      <c r="G1085" s="2">
        <f t="shared" ca="1" si="32"/>
        <v>0.78589260780626236</v>
      </c>
    </row>
    <row r="1086" spans="1:7" ht="14.25" customHeight="1">
      <c r="A1086" s="2">
        <f t="shared" ca="1" si="32"/>
        <v>0.11362180345708761</v>
      </c>
      <c r="C1086" s="2">
        <f t="shared" ca="1" si="32"/>
        <v>0.80030253201229329</v>
      </c>
      <c r="E1086" s="2">
        <f t="shared" ca="1" si="32"/>
        <v>0.37365907507232921</v>
      </c>
      <c r="G1086" s="2">
        <f t="shared" ca="1" si="32"/>
        <v>0.42969853269641878</v>
      </c>
    </row>
    <row r="1087" spans="1:7" ht="14.25" customHeight="1">
      <c r="A1087" s="2">
        <f t="shared" ca="1" si="32"/>
        <v>0.26394191546147017</v>
      </c>
      <c r="C1087" s="2">
        <f t="shared" ca="1" si="32"/>
        <v>0.50311238920013057</v>
      </c>
      <c r="E1087" s="2">
        <f t="shared" ca="1" si="32"/>
        <v>3.3268868871247137E-2</v>
      </c>
      <c r="G1087" s="2">
        <f t="shared" ca="1" si="32"/>
        <v>0.45702275155744843</v>
      </c>
    </row>
    <row r="1088" spans="1:7" ht="14.25" customHeight="1">
      <c r="A1088" s="2">
        <f t="shared" ca="1" si="32"/>
        <v>0.47267134307911129</v>
      </c>
      <c r="C1088" s="2">
        <f t="shared" ca="1" si="32"/>
        <v>0.30025680003441557</v>
      </c>
      <c r="E1088" s="2">
        <f t="shared" ca="1" si="32"/>
        <v>0.81706284381194227</v>
      </c>
      <c r="G1088" s="2">
        <f t="shared" ref="G1088" ca="1" si="33">RAND()</f>
        <v>0.49197139049790939</v>
      </c>
    </row>
    <row r="1089" spans="1:7" ht="14.25" customHeight="1">
      <c r="A1089" s="2">
        <f t="shared" ref="A1089:G1152" ca="1" si="34">RAND()</f>
        <v>0.67773562908866536</v>
      </c>
      <c r="C1089" s="2">
        <f t="shared" ca="1" si="34"/>
        <v>0.32023420528839264</v>
      </c>
      <c r="E1089" s="2">
        <f t="shared" ca="1" si="34"/>
        <v>0.29573158403876132</v>
      </c>
      <c r="G1089" s="2">
        <f t="shared" ca="1" si="34"/>
        <v>0.44574037115428988</v>
      </c>
    </row>
    <row r="1090" spans="1:7" ht="14.25" customHeight="1">
      <c r="A1090" s="2">
        <f t="shared" ca="1" si="34"/>
        <v>0.69090392446595539</v>
      </c>
      <c r="C1090" s="2">
        <f t="shared" ca="1" si="34"/>
        <v>0.68659364697617853</v>
      </c>
      <c r="E1090" s="2">
        <f t="shared" ca="1" si="34"/>
        <v>0.63071209720720478</v>
      </c>
      <c r="G1090" s="2">
        <f t="shared" ca="1" si="34"/>
        <v>0.39358524273887918</v>
      </c>
    </row>
    <row r="1091" spans="1:7" ht="14.25" customHeight="1">
      <c r="A1091" s="2">
        <f t="shared" ca="1" si="34"/>
        <v>0.45831687130969001</v>
      </c>
      <c r="C1091" s="2">
        <f t="shared" ca="1" si="34"/>
        <v>0.11348056651233973</v>
      </c>
      <c r="E1091" s="2">
        <f t="shared" ca="1" si="34"/>
        <v>0.12250637184656732</v>
      </c>
      <c r="G1091" s="2">
        <f t="shared" ca="1" si="34"/>
        <v>0.59371823744266128</v>
      </c>
    </row>
    <row r="1092" spans="1:7" ht="14.25" customHeight="1">
      <c r="A1092" s="2">
        <f t="shared" ca="1" si="34"/>
        <v>0.57695205669776695</v>
      </c>
      <c r="C1092" s="2">
        <f t="shared" ca="1" si="34"/>
        <v>0.82630560616415372</v>
      </c>
      <c r="E1092" s="2">
        <f t="shared" ca="1" si="34"/>
        <v>0.32179102426767447</v>
      </c>
      <c r="G1092" s="2">
        <f t="shared" ca="1" si="34"/>
        <v>0.98866489424023218</v>
      </c>
    </row>
    <row r="1093" spans="1:7" ht="14.25" customHeight="1">
      <c r="A1093" s="2">
        <f t="shared" ca="1" si="34"/>
        <v>0.61209768463937742</v>
      </c>
      <c r="C1093" s="2">
        <f t="shared" ca="1" si="34"/>
        <v>0.24226565460216809</v>
      </c>
      <c r="E1093" s="2">
        <f t="shared" ca="1" si="34"/>
        <v>0.61909709484426234</v>
      </c>
      <c r="G1093" s="2">
        <f t="shared" ca="1" si="34"/>
        <v>0.80494669188788959</v>
      </c>
    </row>
    <row r="1094" spans="1:7" ht="14.25" customHeight="1">
      <c r="A1094" s="2">
        <f t="shared" ca="1" si="34"/>
        <v>0.15255685913108297</v>
      </c>
      <c r="C1094" s="2">
        <f t="shared" ca="1" si="34"/>
        <v>5.5968570639376769E-2</v>
      </c>
      <c r="E1094" s="2">
        <f t="shared" ca="1" si="34"/>
        <v>0.94357761008688612</v>
      </c>
      <c r="G1094" s="2">
        <f t="shared" ca="1" si="34"/>
        <v>0.62259659849226023</v>
      </c>
    </row>
    <row r="1095" spans="1:7" ht="14.25" customHeight="1">
      <c r="A1095" s="2">
        <f t="shared" ca="1" si="34"/>
        <v>0.69851744866367593</v>
      </c>
      <c r="C1095" s="2">
        <f t="shared" ca="1" si="34"/>
        <v>0.31070259658503097</v>
      </c>
      <c r="E1095" s="2">
        <f t="shared" ca="1" si="34"/>
        <v>0.30925982945775565</v>
      </c>
      <c r="G1095" s="2">
        <f t="shared" ca="1" si="34"/>
        <v>0.73114828085139361</v>
      </c>
    </row>
    <row r="1096" spans="1:7" ht="14.25" customHeight="1">
      <c r="A1096" s="2">
        <f t="shared" ca="1" si="34"/>
        <v>0.38431200836700463</v>
      </c>
      <c r="C1096" s="2">
        <f t="shared" ca="1" si="34"/>
        <v>0.40410178196588553</v>
      </c>
      <c r="E1096" s="2">
        <f t="shared" ca="1" si="34"/>
        <v>7.7119702620240149E-2</v>
      </c>
      <c r="G1096" s="2">
        <f t="shared" ca="1" si="34"/>
        <v>0.68741670528203391</v>
      </c>
    </row>
    <row r="1097" spans="1:7" ht="14.25" customHeight="1">
      <c r="A1097" s="2">
        <f t="shared" ca="1" si="34"/>
        <v>0.88552997331622541</v>
      </c>
      <c r="C1097" s="2">
        <f t="shared" ca="1" si="34"/>
        <v>0.52080409749993661</v>
      </c>
      <c r="E1097" s="2">
        <f t="shared" ca="1" si="34"/>
        <v>0.64324250495358448</v>
      </c>
      <c r="G1097" s="2">
        <f t="shared" ca="1" si="34"/>
        <v>0.94892729621632432</v>
      </c>
    </row>
    <row r="1098" spans="1:7" ht="14.25" customHeight="1">
      <c r="A1098" s="2">
        <f t="shared" ca="1" si="34"/>
        <v>0.49031063675405739</v>
      </c>
      <c r="C1098" s="2">
        <f t="shared" ca="1" si="34"/>
        <v>1.4168238751102291E-2</v>
      </c>
      <c r="E1098" s="2">
        <f t="shared" ca="1" si="34"/>
        <v>0.67844925276698875</v>
      </c>
      <c r="G1098" s="2">
        <f t="shared" ca="1" si="34"/>
        <v>0.98354038463757154</v>
      </c>
    </row>
    <row r="1099" spans="1:7" ht="14.25" customHeight="1">
      <c r="A1099" s="2">
        <f t="shared" ca="1" si="34"/>
        <v>0.35600681110939925</v>
      </c>
      <c r="C1099" s="2">
        <f t="shared" ca="1" si="34"/>
        <v>0.12320063003340731</v>
      </c>
      <c r="E1099" s="2">
        <f t="shared" ca="1" si="34"/>
        <v>0.39364870539199315</v>
      </c>
      <c r="G1099" s="2">
        <f t="shared" ca="1" si="34"/>
        <v>0.4074571316229848</v>
      </c>
    </row>
    <row r="1100" spans="1:7" ht="14.25" customHeight="1">
      <c r="A1100" s="2">
        <f t="shared" ca="1" si="34"/>
        <v>0.85455585688259539</v>
      </c>
      <c r="C1100" s="2">
        <f t="shared" ca="1" si="34"/>
        <v>0.54938747888278106</v>
      </c>
      <c r="E1100" s="2">
        <f t="shared" ca="1" si="34"/>
        <v>0.97903448908230462</v>
      </c>
      <c r="G1100" s="2">
        <f t="shared" ca="1" si="34"/>
        <v>0.99608240578006502</v>
      </c>
    </row>
    <row r="1101" spans="1:7" ht="14.25" customHeight="1">
      <c r="A1101" s="2">
        <f t="shared" ca="1" si="34"/>
        <v>0.14244475451217498</v>
      </c>
      <c r="C1101" s="2">
        <f t="shared" ca="1" si="34"/>
        <v>0.1688587946158211</v>
      </c>
      <c r="E1101" s="2">
        <f t="shared" ca="1" si="34"/>
        <v>0.82825812607996241</v>
      </c>
      <c r="G1101" s="2">
        <f t="shared" ca="1" si="34"/>
        <v>0.64893160010837603</v>
      </c>
    </row>
    <row r="1102" spans="1:7" ht="14.25" customHeight="1">
      <c r="A1102" s="2">
        <f t="shared" ca="1" si="34"/>
        <v>3.7045255794618925E-2</v>
      </c>
      <c r="C1102" s="2">
        <f t="shared" ca="1" si="34"/>
        <v>0.48247471493580929</v>
      </c>
      <c r="E1102" s="2">
        <f t="shared" ca="1" si="34"/>
        <v>0.4896727736982962</v>
      </c>
      <c r="G1102" s="2">
        <f t="shared" ca="1" si="34"/>
        <v>0.6366724088999548</v>
      </c>
    </row>
    <row r="1103" spans="1:7" ht="14.25" customHeight="1">
      <c r="A1103" s="2">
        <f t="shared" ca="1" si="34"/>
        <v>0.11782412729028224</v>
      </c>
      <c r="C1103" s="2">
        <f t="shared" ca="1" si="34"/>
        <v>0.28178429884197742</v>
      </c>
      <c r="E1103" s="2">
        <f t="shared" ca="1" si="34"/>
        <v>0.22490457772020056</v>
      </c>
      <c r="G1103" s="2">
        <f t="shared" ca="1" si="34"/>
        <v>0.24243534123107591</v>
      </c>
    </row>
    <row r="1104" spans="1:7" ht="14.25" customHeight="1">
      <c r="A1104" s="2">
        <f t="shared" ca="1" si="34"/>
        <v>3.9923258426976638E-2</v>
      </c>
      <c r="C1104" s="2">
        <f t="shared" ca="1" si="34"/>
        <v>0.51564123696788078</v>
      </c>
      <c r="E1104" s="2">
        <f t="shared" ca="1" si="34"/>
        <v>0.54413815033143675</v>
      </c>
      <c r="G1104" s="2">
        <f t="shared" ca="1" si="34"/>
        <v>0.97553916410551333</v>
      </c>
    </row>
    <row r="1105" spans="1:7" ht="14.25" customHeight="1">
      <c r="A1105" s="2">
        <f t="shared" ca="1" si="34"/>
        <v>0.73859597333414051</v>
      </c>
      <c r="C1105" s="2">
        <f t="shared" ca="1" si="34"/>
        <v>0.4577312682405954</v>
      </c>
      <c r="E1105" s="2">
        <f t="shared" ca="1" si="34"/>
        <v>0.52311482006695131</v>
      </c>
      <c r="G1105" s="2">
        <f t="shared" ca="1" si="34"/>
        <v>1.8258788358527123E-2</v>
      </c>
    </row>
    <row r="1106" spans="1:7" ht="14.25" customHeight="1">
      <c r="A1106" s="2">
        <f t="shared" ca="1" si="34"/>
        <v>3.7011521597045571E-2</v>
      </c>
      <c r="C1106" s="2">
        <f t="shared" ca="1" si="34"/>
        <v>0.45845059871044347</v>
      </c>
      <c r="E1106" s="2">
        <f t="shared" ca="1" si="34"/>
        <v>0.87877752340222393</v>
      </c>
      <c r="G1106" s="2">
        <f t="shared" ca="1" si="34"/>
        <v>0.66140125818395978</v>
      </c>
    </row>
    <row r="1107" spans="1:7" ht="14.25" customHeight="1">
      <c r="A1107" s="2">
        <f t="shared" ca="1" si="34"/>
        <v>0.7431831208273888</v>
      </c>
      <c r="C1107" s="2">
        <f t="shared" ca="1" si="34"/>
        <v>0.5245861645795532</v>
      </c>
      <c r="E1107" s="2">
        <f t="shared" ca="1" si="34"/>
        <v>1.9448388365007951E-2</v>
      </c>
      <c r="G1107" s="2">
        <f t="shared" ca="1" si="34"/>
        <v>8.2526471680404612E-2</v>
      </c>
    </row>
    <row r="1108" spans="1:7" ht="14.25" customHeight="1">
      <c r="A1108" s="2">
        <f t="shared" ca="1" si="34"/>
        <v>0.45522100644656305</v>
      </c>
      <c r="C1108" s="2">
        <f t="shared" ca="1" si="34"/>
        <v>0.44309516042097796</v>
      </c>
      <c r="E1108" s="2">
        <f t="shared" ca="1" si="34"/>
        <v>0.13126584047203815</v>
      </c>
      <c r="G1108" s="2">
        <f t="shared" ca="1" si="34"/>
        <v>0.23865784106501642</v>
      </c>
    </row>
    <row r="1109" spans="1:7" ht="14.25" customHeight="1">
      <c r="A1109" s="2">
        <f t="shared" ca="1" si="34"/>
        <v>0.44569647059342377</v>
      </c>
      <c r="C1109" s="2">
        <f t="shared" ca="1" si="34"/>
        <v>0.69057390818231756</v>
      </c>
      <c r="E1109" s="2">
        <f t="shared" ca="1" si="34"/>
        <v>0.17280522185336133</v>
      </c>
      <c r="G1109" s="2">
        <f t="shared" ca="1" si="34"/>
        <v>0.36747923059579402</v>
      </c>
    </row>
    <row r="1110" spans="1:7" ht="14.25" customHeight="1">
      <c r="A1110" s="2">
        <f t="shared" ca="1" si="34"/>
        <v>0.50300106853744686</v>
      </c>
      <c r="C1110" s="2">
        <f t="shared" ca="1" si="34"/>
        <v>0.7776990915683939</v>
      </c>
      <c r="E1110" s="2">
        <f t="shared" ca="1" si="34"/>
        <v>0.12794643796712801</v>
      </c>
      <c r="G1110" s="2">
        <f t="shared" ca="1" si="34"/>
        <v>0.15022001915517291</v>
      </c>
    </row>
    <row r="1111" spans="1:7" ht="14.25" customHeight="1">
      <c r="A1111" s="2">
        <f t="shared" ca="1" si="34"/>
        <v>0.71897933826349236</v>
      </c>
      <c r="C1111" s="2">
        <f t="shared" ca="1" si="34"/>
        <v>0.74321815436676364</v>
      </c>
      <c r="E1111" s="2">
        <f t="shared" ca="1" si="34"/>
        <v>1.5693040160342453E-2</v>
      </c>
      <c r="G1111" s="2">
        <f t="shared" ca="1" si="34"/>
        <v>0.29127502091834845</v>
      </c>
    </row>
    <row r="1112" spans="1:7" ht="14.25" customHeight="1">
      <c r="A1112" s="2">
        <f t="shared" ca="1" si="34"/>
        <v>0.66383127335775494</v>
      </c>
      <c r="C1112" s="2">
        <f t="shared" ca="1" si="34"/>
        <v>0.12769859646079362</v>
      </c>
      <c r="E1112" s="2">
        <f t="shared" ca="1" si="34"/>
        <v>0.73185989983740418</v>
      </c>
      <c r="G1112" s="2">
        <f t="shared" ca="1" si="34"/>
        <v>0.97991230748411395</v>
      </c>
    </row>
    <row r="1113" spans="1:7" ht="14.25" customHeight="1">
      <c r="A1113" s="2">
        <f t="shared" ca="1" si="34"/>
        <v>0.55304352489668829</v>
      </c>
      <c r="C1113" s="2">
        <f t="shared" ca="1" si="34"/>
        <v>0.25551029440166295</v>
      </c>
      <c r="E1113" s="2">
        <f t="shared" ca="1" si="34"/>
        <v>0.4911724538001262</v>
      </c>
      <c r="G1113" s="2">
        <f t="shared" ca="1" si="34"/>
        <v>0.43792680978725596</v>
      </c>
    </row>
    <row r="1114" spans="1:7" ht="14.25" customHeight="1">
      <c r="A1114" s="2">
        <f t="shared" ca="1" si="34"/>
        <v>5.0712171893354974E-2</v>
      </c>
      <c r="C1114" s="2">
        <f t="shared" ca="1" si="34"/>
        <v>4.8055889575722932E-2</v>
      </c>
      <c r="E1114" s="2">
        <f t="shared" ca="1" si="34"/>
        <v>0.24615635274537839</v>
      </c>
      <c r="G1114" s="2">
        <f t="shared" ca="1" si="34"/>
        <v>0.17332448138741996</v>
      </c>
    </row>
    <row r="1115" spans="1:7" ht="14.25" customHeight="1">
      <c r="A1115" s="2">
        <f t="shared" ca="1" si="34"/>
        <v>0.99793864750509176</v>
      </c>
      <c r="C1115" s="2">
        <f t="shared" ca="1" si="34"/>
        <v>0.335354327324622</v>
      </c>
      <c r="E1115" s="2">
        <f t="shared" ca="1" si="34"/>
        <v>2.7763546034779374E-2</v>
      </c>
      <c r="G1115" s="2">
        <f t="shared" ca="1" si="34"/>
        <v>0.2932762689818923</v>
      </c>
    </row>
    <row r="1116" spans="1:7" ht="14.25" customHeight="1">
      <c r="A1116" s="2">
        <f t="shared" ca="1" si="34"/>
        <v>0.89671138851300636</v>
      </c>
      <c r="C1116" s="2">
        <f t="shared" ca="1" si="34"/>
        <v>0.30928092436655785</v>
      </c>
      <c r="E1116" s="2">
        <f t="shared" ca="1" si="34"/>
        <v>0.88317722662160825</v>
      </c>
      <c r="G1116" s="2">
        <f t="shared" ca="1" si="34"/>
        <v>0.77902652146926465</v>
      </c>
    </row>
    <row r="1117" spans="1:7" ht="14.25" customHeight="1">
      <c r="A1117" s="2">
        <f t="shared" ca="1" si="34"/>
        <v>0.23519349114385235</v>
      </c>
      <c r="C1117" s="2">
        <f t="shared" ca="1" si="34"/>
        <v>0.39769051845947812</v>
      </c>
      <c r="E1117" s="2">
        <f t="shared" ca="1" si="34"/>
        <v>0.54254690625742041</v>
      </c>
      <c r="G1117" s="2">
        <f t="shared" ca="1" si="34"/>
        <v>0.68114521334320643</v>
      </c>
    </row>
    <row r="1118" spans="1:7" ht="14.25" customHeight="1">
      <c r="A1118" s="2">
        <f t="shared" ca="1" si="34"/>
        <v>0.50677830667487855</v>
      </c>
      <c r="C1118" s="2">
        <f t="shared" ca="1" si="34"/>
        <v>0.87850373280610916</v>
      </c>
      <c r="E1118" s="2">
        <f t="shared" ca="1" si="34"/>
        <v>0.68224920580104498</v>
      </c>
      <c r="G1118" s="2">
        <f t="shared" ca="1" si="34"/>
        <v>0.31753858708947458</v>
      </c>
    </row>
    <row r="1119" spans="1:7" ht="14.25" customHeight="1">
      <c r="A1119" s="2">
        <f t="shared" ca="1" si="34"/>
        <v>0.36849376339831363</v>
      </c>
      <c r="C1119" s="2">
        <f t="shared" ca="1" si="34"/>
        <v>0.38324523612607386</v>
      </c>
      <c r="E1119" s="2">
        <f t="shared" ca="1" si="34"/>
        <v>0.72770301782368496</v>
      </c>
      <c r="G1119" s="2">
        <f t="shared" ca="1" si="34"/>
        <v>0.87144968350997776</v>
      </c>
    </row>
    <row r="1120" spans="1:7" ht="14.25" customHeight="1">
      <c r="A1120" s="2">
        <f t="shared" ca="1" si="34"/>
        <v>0.84329120055477691</v>
      </c>
      <c r="C1120" s="2">
        <f t="shared" ca="1" si="34"/>
        <v>0.123850152353979</v>
      </c>
      <c r="E1120" s="2">
        <f t="shared" ca="1" si="34"/>
        <v>0.43658347863437275</v>
      </c>
      <c r="G1120" s="2">
        <f t="shared" ca="1" si="34"/>
        <v>0.16519179234176018</v>
      </c>
    </row>
    <row r="1121" spans="1:7" ht="14.25" customHeight="1">
      <c r="A1121" s="2">
        <f t="shared" ca="1" si="34"/>
        <v>0.37326404139821856</v>
      </c>
      <c r="C1121" s="2">
        <f t="shared" ca="1" si="34"/>
        <v>5.8950534288863765E-2</v>
      </c>
      <c r="E1121" s="2">
        <f t="shared" ca="1" si="34"/>
        <v>0.68714913836309599</v>
      </c>
      <c r="G1121" s="2">
        <f t="shared" ca="1" si="34"/>
        <v>0.93876538555102151</v>
      </c>
    </row>
    <row r="1122" spans="1:7" ht="14.25" customHeight="1">
      <c r="A1122" s="2">
        <f t="shared" ca="1" si="34"/>
        <v>0.72167122605506795</v>
      </c>
      <c r="C1122" s="2">
        <f t="shared" ca="1" si="34"/>
        <v>0.5572643338733918</v>
      </c>
      <c r="E1122" s="2">
        <f t="shared" ca="1" si="34"/>
        <v>0.59374515150567597</v>
      </c>
      <c r="G1122" s="2">
        <f t="shared" ca="1" si="34"/>
        <v>0.83162372673004625</v>
      </c>
    </row>
    <row r="1123" spans="1:7" ht="14.25" customHeight="1">
      <c r="A1123" s="2">
        <f t="shared" ca="1" si="34"/>
        <v>0.7423062382472132</v>
      </c>
      <c r="C1123" s="2">
        <f t="shared" ca="1" si="34"/>
        <v>0.26018053297373489</v>
      </c>
      <c r="E1123" s="2">
        <f t="shared" ca="1" si="34"/>
        <v>0.23925710677399736</v>
      </c>
      <c r="G1123" s="2">
        <f t="shared" ca="1" si="34"/>
        <v>0.7582503576964511</v>
      </c>
    </row>
    <row r="1124" spans="1:7" ht="14.25" customHeight="1">
      <c r="A1124" s="2">
        <f t="shared" ca="1" si="34"/>
        <v>0.39146715082835271</v>
      </c>
      <c r="C1124" s="2">
        <f t="shared" ca="1" si="34"/>
        <v>0.63017296034502435</v>
      </c>
      <c r="E1124" s="2">
        <f t="shared" ca="1" si="34"/>
        <v>0.85257084833782093</v>
      </c>
      <c r="G1124" s="2">
        <f t="shared" ca="1" si="34"/>
        <v>7.2513271742937313E-2</v>
      </c>
    </row>
    <row r="1125" spans="1:7" ht="14.25" customHeight="1">
      <c r="A1125" s="2">
        <f t="shared" ca="1" si="34"/>
        <v>0.71887913632262812</v>
      </c>
      <c r="C1125" s="2">
        <f t="shared" ca="1" si="34"/>
        <v>0.44985486062528068</v>
      </c>
      <c r="E1125" s="2">
        <f t="shared" ca="1" si="34"/>
        <v>0.748950966086951</v>
      </c>
      <c r="G1125" s="2">
        <f t="shared" ca="1" si="34"/>
        <v>0.86030427476042226</v>
      </c>
    </row>
    <row r="1126" spans="1:7" ht="14.25" customHeight="1">
      <c r="A1126" s="2">
        <f t="shared" ca="1" si="34"/>
        <v>0.96349519188457922</v>
      </c>
      <c r="C1126" s="2">
        <f t="shared" ca="1" si="34"/>
        <v>0.90477876700999527</v>
      </c>
      <c r="E1126" s="2">
        <f t="shared" ca="1" si="34"/>
        <v>0.86893798694816227</v>
      </c>
      <c r="G1126" s="2">
        <f t="shared" ca="1" si="34"/>
        <v>0.72927909306115202</v>
      </c>
    </row>
    <row r="1127" spans="1:7" ht="14.25" customHeight="1">
      <c r="A1127" s="2">
        <f t="shared" ca="1" si="34"/>
        <v>7.4351695538050322E-2</v>
      </c>
      <c r="C1127" s="2">
        <f t="shared" ca="1" si="34"/>
        <v>0.9497527196804314</v>
      </c>
      <c r="E1127" s="2">
        <f t="shared" ca="1" si="34"/>
        <v>0.40860144069103566</v>
      </c>
      <c r="G1127" s="2">
        <f t="shared" ca="1" si="34"/>
        <v>0.71544134124271253</v>
      </c>
    </row>
    <row r="1128" spans="1:7" ht="14.25" customHeight="1">
      <c r="A1128" s="2">
        <f t="shared" ca="1" si="34"/>
        <v>0.87178720581571389</v>
      </c>
      <c r="C1128" s="2">
        <f t="shared" ca="1" si="34"/>
        <v>0.26631381896047646</v>
      </c>
      <c r="E1128" s="2">
        <f t="shared" ca="1" si="34"/>
        <v>0.23994071509848813</v>
      </c>
      <c r="G1128" s="2">
        <f t="shared" ca="1" si="34"/>
        <v>0.9407079442935028</v>
      </c>
    </row>
    <row r="1129" spans="1:7" ht="14.25" customHeight="1">
      <c r="A1129" s="2">
        <f t="shared" ca="1" si="34"/>
        <v>0.9145101026225505</v>
      </c>
      <c r="C1129" s="2">
        <f t="shared" ca="1" si="34"/>
        <v>0.22731582970281217</v>
      </c>
      <c r="E1129" s="2">
        <f t="shared" ca="1" si="34"/>
        <v>0.11777805423227983</v>
      </c>
      <c r="G1129" s="2">
        <f t="shared" ca="1" si="34"/>
        <v>0.21752101024906567</v>
      </c>
    </row>
    <row r="1130" spans="1:7" ht="14.25" customHeight="1">
      <c r="A1130" s="2">
        <f t="shared" ca="1" si="34"/>
        <v>0.55787594425170006</v>
      </c>
      <c r="C1130" s="2">
        <f t="shared" ca="1" si="34"/>
        <v>0.21877896593459478</v>
      </c>
      <c r="E1130" s="2">
        <f t="shared" ca="1" si="34"/>
        <v>0.86314732239357517</v>
      </c>
      <c r="G1130" s="2">
        <f t="shared" ca="1" si="34"/>
        <v>0.37467751991018272</v>
      </c>
    </row>
    <row r="1131" spans="1:7" ht="14.25" customHeight="1">
      <c r="A1131" s="2">
        <f t="shared" ca="1" si="34"/>
        <v>0.46049654271820217</v>
      </c>
      <c r="C1131" s="2">
        <f t="shared" ca="1" si="34"/>
        <v>0.70250037856628034</v>
      </c>
      <c r="E1131" s="2">
        <f t="shared" ca="1" si="34"/>
        <v>0.32519650983574055</v>
      </c>
      <c r="G1131" s="2">
        <f t="shared" ca="1" si="34"/>
        <v>6.4009005858847834E-2</v>
      </c>
    </row>
    <row r="1132" spans="1:7" ht="14.25" customHeight="1">
      <c r="A1132" s="2">
        <f t="shared" ca="1" si="34"/>
        <v>0.32332811883178403</v>
      </c>
      <c r="C1132" s="2">
        <f t="shared" ca="1" si="34"/>
        <v>0.45683423762120112</v>
      </c>
      <c r="E1132" s="2">
        <f t="shared" ca="1" si="34"/>
        <v>0.35418366774392585</v>
      </c>
      <c r="G1132" s="2">
        <f t="shared" ca="1" si="34"/>
        <v>0.5019060681305052</v>
      </c>
    </row>
    <row r="1133" spans="1:7" ht="14.25" customHeight="1">
      <c r="A1133" s="2">
        <f t="shared" ca="1" si="34"/>
        <v>0.97814778785894285</v>
      </c>
      <c r="C1133" s="2">
        <f t="shared" ca="1" si="34"/>
        <v>0.72511420889928035</v>
      </c>
      <c r="E1133" s="2">
        <f t="shared" ca="1" si="34"/>
        <v>0.67669699946083306</v>
      </c>
      <c r="G1133" s="2">
        <f t="shared" ca="1" si="34"/>
        <v>0.54980784249988812</v>
      </c>
    </row>
    <row r="1134" spans="1:7" ht="14.25" customHeight="1">
      <c r="A1134" s="2">
        <f t="shared" ca="1" si="34"/>
        <v>0.56099418985443639</v>
      </c>
      <c r="C1134" s="2">
        <f t="shared" ca="1" si="34"/>
        <v>0.47349549552597536</v>
      </c>
      <c r="E1134" s="2">
        <f t="shared" ca="1" si="34"/>
        <v>0.5262281587038562</v>
      </c>
      <c r="G1134" s="2">
        <f t="shared" ca="1" si="34"/>
        <v>0.89326314486534864</v>
      </c>
    </row>
    <row r="1135" spans="1:7" ht="14.25" customHeight="1">
      <c r="A1135" s="2">
        <f t="shared" ca="1" si="34"/>
        <v>3.2212293351637888E-2</v>
      </c>
      <c r="C1135" s="2">
        <f t="shared" ca="1" si="34"/>
        <v>0.9526649761236754</v>
      </c>
      <c r="E1135" s="2">
        <f t="shared" ca="1" si="34"/>
        <v>0.47437793931644501</v>
      </c>
      <c r="G1135" s="2">
        <f t="shared" ca="1" si="34"/>
        <v>9.057832845224989E-3</v>
      </c>
    </row>
    <row r="1136" spans="1:7" ht="14.25" customHeight="1">
      <c r="A1136" s="2">
        <f t="shared" ca="1" si="34"/>
        <v>4.362963878570858E-2</v>
      </c>
      <c r="C1136" s="2">
        <f t="shared" ca="1" si="34"/>
        <v>0.37259983384533579</v>
      </c>
      <c r="E1136" s="2">
        <f t="shared" ca="1" si="34"/>
        <v>0.2218108506796187</v>
      </c>
      <c r="G1136" s="2">
        <f t="shared" ca="1" si="34"/>
        <v>4.955804432344435E-2</v>
      </c>
    </row>
    <row r="1137" spans="1:7" ht="14.25" customHeight="1">
      <c r="A1137" s="2">
        <f t="shared" ca="1" si="34"/>
        <v>0.65481149673898065</v>
      </c>
      <c r="C1137" s="2">
        <f t="shared" ca="1" si="34"/>
        <v>0.67068222941795963</v>
      </c>
      <c r="E1137" s="2">
        <f t="shared" ca="1" si="34"/>
        <v>0.36397998562659839</v>
      </c>
      <c r="G1137" s="2">
        <f t="shared" ca="1" si="34"/>
        <v>0.37172233597651216</v>
      </c>
    </row>
    <row r="1138" spans="1:7" ht="14.25" customHeight="1">
      <c r="A1138" s="2">
        <f t="shared" ca="1" si="34"/>
        <v>0.16488296428908178</v>
      </c>
      <c r="C1138" s="2">
        <f t="shared" ca="1" si="34"/>
        <v>0.60751799071430956</v>
      </c>
      <c r="E1138" s="2">
        <f t="shared" ca="1" si="34"/>
        <v>0.14337813301016267</v>
      </c>
      <c r="G1138" s="2">
        <f t="shared" ca="1" si="34"/>
        <v>0.15025115680567713</v>
      </c>
    </row>
    <row r="1139" spans="1:7" ht="14.25" customHeight="1">
      <c r="A1139" s="2">
        <f t="shared" ca="1" si="34"/>
        <v>2.951872069763517E-2</v>
      </c>
      <c r="C1139" s="2">
        <f t="shared" ca="1" si="34"/>
        <v>0.86359125321762775</v>
      </c>
      <c r="E1139" s="2">
        <f t="shared" ca="1" si="34"/>
        <v>0.75803098708053052</v>
      </c>
      <c r="G1139" s="2">
        <f t="shared" ca="1" si="34"/>
        <v>0.39576291807672026</v>
      </c>
    </row>
    <row r="1140" spans="1:7" ht="14.25" customHeight="1">
      <c r="A1140" s="2">
        <f t="shared" ca="1" si="34"/>
        <v>0.77228910198544876</v>
      </c>
      <c r="C1140" s="2">
        <f t="shared" ca="1" si="34"/>
        <v>0.5464815276174253</v>
      </c>
      <c r="E1140" s="2">
        <f t="shared" ca="1" si="34"/>
        <v>0.98268106543307709</v>
      </c>
      <c r="G1140" s="2">
        <f t="shared" ca="1" si="34"/>
        <v>0.53367348320261365</v>
      </c>
    </row>
    <row r="1141" spans="1:7" ht="14.25" customHeight="1">
      <c r="A1141" s="2">
        <f t="shared" ca="1" si="34"/>
        <v>0.85184794085244098</v>
      </c>
      <c r="C1141" s="2">
        <f t="shared" ca="1" si="34"/>
        <v>0.23987185792396581</v>
      </c>
      <c r="E1141" s="2">
        <f t="shared" ca="1" si="34"/>
        <v>5.3147291374479044E-3</v>
      </c>
      <c r="G1141" s="2">
        <f t="shared" ca="1" si="34"/>
        <v>1.9148410689816875E-2</v>
      </c>
    </row>
    <row r="1142" spans="1:7" ht="14.25" customHeight="1">
      <c r="A1142" s="2">
        <f t="shared" ca="1" si="34"/>
        <v>8.4732754064670623E-2</v>
      </c>
      <c r="C1142" s="2">
        <f t="shared" ca="1" si="34"/>
        <v>0.20205794768981222</v>
      </c>
      <c r="E1142" s="2">
        <f t="shared" ca="1" si="34"/>
        <v>0.25801703336398374</v>
      </c>
      <c r="G1142" s="2">
        <f t="shared" ca="1" si="34"/>
        <v>8.4164669996596553E-2</v>
      </c>
    </row>
    <row r="1143" spans="1:7" ht="14.25" customHeight="1">
      <c r="A1143" s="2">
        <f t="shared" ca="1" si="34"/>
        <v>0.93923396236260825</v>
      </c>
      <c r="C1143" s="2">
        <f t="shared" ca="1" si="34"/>
        <v>0.64107481940923261</v>
      </c>
      <c r="E1143" s="2">
        <f t="shared" ca="1" si="34"/>
        <v>0.81849472571709414</v>
      </c>
      <c r="G1143" s="2">
        <f t="shared" ca="1" si="34"/>
        <v>0.29406170004889309</v>
      </c>
    </row>
    <row r="1144" spans="1:7" ht="14.25" customHeight="1">
      <c r="A1144" s="2">
        <f t="shared" ca="1" si="34"/>
        <v>0.98879485080851215</v>
      </c>
      <c r="C1144" s="2">
        <f t="shared" ca="1" si="34"/>
        <v>0.9526944396881849</v>
      </c>
      <c r="E1144" s="2">
        <f t="shared" ca="1" si="34"/>
        <v>0.76753299685054888</v>
      </c>
      <c r="G1144" s="2">
        <f t="shared" ca="1" si="34"/>
        <v>0.157698420420185</v>
      </c>
    </row>
    <row r="1145" spans="1:7" ht="14.25" customHeight="1">
      <c r="A1145" s="2">
        <f t="shared" ca="1" si="34"/>
        <v>0.33561759040305739</v>
      </c>
      <c r="C1145" s="2">
        <f t="shared" ca="1" si="34"/>
        <v>0.66145522992526928</v>
      </c>
      <c r="E1145" s="2">
        <f t="shared" ca="1" si="34"/>
        <v>0.86906276199940635</v>
      </c>
      <c r="G1145" s="2">
        <f t="shared" ca="1" si="34"/>
        <v>0.97126171030981934</v>
      </c>
    </row>
    <row r="1146" spans="1:7" ht="14.25" customHeight="1">
      <c r="A1146" s="2">
        <f t="shared" ca="1" si="34"/>
        <v>0.28730009007250179</v>
      </c>
      <c r="C1146" s="2">
        <f t="shared" ca="1" si="34"/>
        <v>0.50326449718568222</v>
      </c>
      <c r="E1146" s="2">
        <f t="shared" ca="1" si="34"/>
        <v>0.44186941888941667</v>
      </c>
      <c r="G1146" s="2">
        <f t="shared" ca="1" si="34"/>
        <v>0.14559471164608051</v>
      </c>
    </row>
    <row r="1147" spans="1:7" ht="14.25" customHeight="1">
      <c r="A1147" s="2">
        <f t="shared" ca="1" si="34"/>
        <v>0.89556177909426338</v>
      </c>
      <c r="C1147" s="2">
        <f t="shared" ca="1" si="34"/>
        <v>0.24923703555393673</v>
      </c>
      <c r="E1147" s="2">
        <f t="shared" ca="1" si="34"/>
        <v>0.73309259458857223</v>
      </c>
      <c r="G1147" s="2">
        <f t="shared" ca="1" si="34"/>
        <v>0.24006971044238812</v>
      </c>
    </row>
    <row r="1148" spans="1:7" ht="14.25" customHeight="1">
      <c r="A1148" s="2">
        <f t="shared" ca="1" si="34"/>
        <v>0.27906425965791692</v>
      </c>
      <c r="C1148" s="2">
        <f t="shared" ca="1" si="34"/>
        <v>0.4888349346575378</v>
      </c>
      <c r="E1148" s="2">
        <f t="shared" ca="1" si="34"/>
        <v>0.16468244598600645</v>
      </c>
      <c r="G1148" s="2">
        <f t="shared" ca="1" si="34"/>
        <v>0.71425312744738978</v>
      </c>
    </row>
    <row r="1149" spans="1:7" ht="14.25" customHeight="1">
      <c r="A1149" s="2">
        <f t="shared" ca="1" si="34"/>
        <v>0.12987024581304019</v>
      </c>
      <c r="C1149" s="2">
        <f t="shared" ca="1" si="34"/>
        <v>1.2611326505227116E-2</v>
      </c>
      <c r="E1149" s="2">
        <f t="shared" ca="1" si="34"/>
        <v>0.85694073227663481</v>
      </c>
      <c r="G1149" s="2">
        <f t="shared" ca="1" si="34"/>
        <v>6.4479023973577076E-2</v>
      </c>
    </row>
    <row r="1150" spans="1:7" ht="14.25" customHeight="1">
      <c r="A1150" s="2">
        <f t="shared" ca="1" si="34"/>
        <v>0.58064168739244293</v>
      </c>
      <c r="C1150" s="2">
        <f t="shared" ca="1" si="34"/>
        <v>0.28858002124183146</v>
      </c>
      <c r="E1150" s="2">
        <f t="shared" ca="1" si="34"/>
        <v>0.6419593954241084</v>
      </c>
      <c r="G1150" s="2">
        <f t="shared" ca="1" si="34"/>
        <v>0.71846692174355942</v>
      </c>
    </row>
    <row r="1151" spans="1:7" ht="14.25" customHeight="1">
      <c r="A1151" s="2">
        <f t="shared" ca="1" si="34"/>
        <v>0.67233128577112067</v>
      </c>
      <c r="C1151" s="2">
        <f t="shared" ca="1" si="34"/>
        <v>0.61017608256295519</v>
      </c>
      <c r="E1151" s="2">
        <f t="shared" ca="1" si="34"/>
        <v>0.55321230208359751</v>
      </c>
      <c r="G1151" s="2">
        <f t="shared" ca="1" si="34"/>
        <v>4.5188635838372404E-2</v>
      </c>
    </row>
    <row r="1152" spans="1:7" ht="14.25" customHeight="1">
      <c r="A1152" s="2">
        <f t="shared" ca="1" si="34"/>
        <v>0.72315602378013299</v>
      </c>
      <c r="C1152" s="2">
        <f t="shared" ca="1" si="34"/>
        <v>0.99601372690024803</v>
      </c>
      <c r="E1152" s="2">
        <f t="shared" ca="1" si="34"/>
        <v>0.28334799958979262</v>
      </c>
      <c r="G1152" s="2">
        <f t="shared" ref="G1152" ca="1" si="35">RAND()</f>
        <v>0.88367553956976086</v>
      </c>
    </row>
    <row r="1153" spans="1:7" ht="14.25" customHeight="1">
      <c r="A1153" s="2">
        <f t="shared" ref="A1153:G1216" ca="1" si="36">RAND()</f>
        <v>0.55616705240949227</v>
      </c>
      <c r="C1153" s="2">
        <f t="shared" ca="1" si="36"/>
        <v>0.66335317814426409</v>
      </c>
      <c r="E1153" s="2">
        <f t="shared" ca="1" si="36"/>
        <v>0.78349947717963675</v>
      </c>
      <c r="G1153" s="2">
        <f t="shared" ca="1" si="36"/>
        <v>0.10278460979003468</v>
      </c>
    </row>
    <row r="1154" spans="1:7" ht="14.25" customHeight="1">
      <c r="A1154" s="2">
        <f t="shared" ca="1" si="36"/>
        <v>0.87894552280502847</v>
      </c>
      <c r="C1154" s="2">
        <f t="shared" ca="1" si="36"/>
        <v>0.57005725071062519</v>
      </c>
      <c r="E1154" s="2">
        <f t="shared" ca="1" si="36"/>
        <v>0.69057270220116218</v>
      </c>
      <c r="G1154" s="2">
        <f t="shared" ca="1" si="36"/>
        <v>6.7235127264690053E-2</v>
      </c>
    </row>
    <row r="1155" spans="1:7" ht="14.25" customHeight="1">
      <c r="A1155" s="2">
        <f t="shared" ca="1" si="36"/>
        <v>0.46323444799065405</v>
      </c>
      <c r="C1155" s="2">
        <f t="shared" ca="1" si="36"/>
        <v>0.22681898944443035</v>
      </c>
      <c r="E1155" s="2">
        <f t="shared" ca="1" si="36"/>
        <v>0.86687679982675048</v>
      </c>
      <c r="G1155" s="2">
        <f t="shared" ca="1" si="36"/>
        <v>8.4701563415308767E-2</v>
      </c>
    </row>
    <row r="1156" spans="1:7" ht="14.25" customHeight="1">
      <c r="A1156" s="2">
        <f t="shared" ca="1" si="36"/>
        <v>0.61603129136442958</v>
      </c>
      <c r="C1156" s="2">
        <f t="shared" ca="1" si="36"/>
        <v>0.10120048379337476</v>
      </c>
      <c r="E1156" s="2">
        <f t="shared" ca="1" si="36"/>
        <v>0.82860514165338506</v>
      </c>
      <c r="G1156" s="2">
        <f t="shared" ca="1" si="36"/>
        <v>0.94330979372954271</v>
      </c>
    </row>
    <row r="1157" spans="1:7" ht="14.25" customHeight="1">
      <c r="A1157" s="2">
        <f t="shared" ca="1" si="36"/>
        <v>0.84034201041645229</v>
      </c>
      <c r="C1157" s="2">
        <f t="shared" ca="1" si="36"/>
        <v>1.1612737858351152E-2</v>
      </c>
      <c r="E1157" s="2">
        <f t="shared" ca="1" si="36"/>
        <v>0.41915726993598634</v>
      </c>
      <c r="G1157" s="2">
        <f t="shared" ca="1" si="36"/>
        <v>0.19593269644561895</v>
      </c>
    </row>
    <row r="1158" spans="1:7" ht="14.25" customHeight="1">
      <c r="A1158" s="2">
        <f t="shared" ca="1" si="36"/>
        <v>0.49508627231592195</v>
      </c>
      <c r="C1158" s="2">
        <f t="shared" ca="1" si="36"/>
        <v>0.90728348157086647</v>
      </c>
      <c r="E1158" s="2">
        <f t="shared" ca="1" si="36"/>
        <v>0.26644527157402442</v>
      </c>
      <c r="G1158" s="2">
        <f t="shared" ca="1" si="36"/>
        <v>9.4395281751249782E-2</v>
      </c>
    </row>
    <row r="1159" spans="1:7" ht="14.25" customHeight="1">
      <c r="A1159" s="2">
        <f t="shared" ca="1" si="36"/>
        <v>0.99913200643019884</v>
      </c>
      <c r="C1159" s="2">
        <f t="shared" ca="1" si="36"/>
        <v>0.41086344614407877</v>
      </c>
      <c r="E1159" s="2">
        <f t="shared" ca="1" si="36"/>
        <v>0.48019786313431045</v>
      </c>
      <c r="G1159" s="2">
        <f t="shared" ca="1" si="36"/>
        <v>0.23785235749120925</v>
      </c>
    </row>
    <row r="1160" spans="1:7" ht="14.25" customHeight="1">
      <c r="A1160" s="2">
        <f t="shared" ca="1" si="36"/>
        <v>0.25987636805778969</v>
      </c>
      <c r="C1160" s="2">
        <f t="shared" ca="1" si="36"/>
        <v>0.81602761222490183</v>
      </c>
      <c r="E1160" s="2">
        <f t="shared" ca="1" si="36"/>
        <v>0.57757086249301481</v>
      </c>
      <c r="G1160" s="2">
        <f t="shared" ca="1" si="36"/>
        <v>0.77576316340958473</v>
      </c>
    </row>
    <row r="1161" spans="1:7" ht="14.25" customHeight="1">
      <c r="A1161" s="2">
        <f t="shared" ca="1" si="36"/>
        <v>0.95428907443671585</v>
      </c>
      <c r="C1161" s="2">
        <f t="shared" ca="1" si="36"/>
        <v>0.13015413960553257</v>
      </c>
      <c r="E1161" s="2">
        <f t="shared" ca="1" si="36"/>
        <v>0.10260066522918665</v>
      </c>
      <c r="G1161" s="2">
        <f t="shared" ca="1" si="36"/>
        <v>0.32260451727341688</v>
      </c>
    </row>
    <row r="1162" spans="1:7" ht="14.25" customHeight="1">
      <c r="A1162" s="2">
        <f t="shared" ca="1" si="36"/>
        <v>0.34537656351850587</v>
      </c>
      <c r="C1162" s="2">
        <f t="shared" ca="1" si="36"/>
        <v>0.32245838054196663</v>
      </c>
      <c r="E1162" s="2">
        <f t="shared" ca="1" si="36"/>
        <v>3.2512580386015011E-2</v>
      </c>
      <c r="G1162" s="2">
        <f t="shared" ca="1" si="36"/>
        <v>8.5699521284301472E-3</v>
      </c>
    </row>
    <row r="1163" spans="1:7" ht="14.25" customHeight="1">
      <c r="A1163" s="2">
        <f t="shared" ca="1" si="36"/>
        <v>0.8639431760191757</v>
      </c>
      <c r="C1163" s="2">
        <f t="shared" ca="1" si="36"/>
        <v>0.25379909484800833</v>
      </c>
      <c r="E1163" s="2">
        <f t="shared" ca="1" si="36"/>
        <v>0.46576189412159397</v>
      </c>
      <c r="G1163" s="2">
        <f t="shared" ca="1" si="36"/>
        <v>0.91690087397474174</v>
      </c>
    </row>
    <row r="1164" spans="1:7" ht="14.25" customHeight="1">
      <c r="A1164" s="2">
        <f t="shared" ca="1" si="36"/>
        <v>0.12826388384031151</v>
      </c>
      <c r="C1164" s="2">
        <f t="shared" ca="1" si="36"/>
        <v>0.83716440376925549</v>
      </c>
      <c r="E1164" s="2">
        <f t="shared" ca="1" si="36"/>
        <v>0.23695242811426498</v>
      </c>
      <c r="G1164" s="2">
        <f t="shared" ca="1" si="36"/>
        <v>0.30925371269036805</v>
      </c>
    </row>
    <row r="1165" spans="1:7" ht="14.25" customHeight="1">
      <c r="A1165" s="2">
        <f t="shared" ca="1" si="36"/>
        <v>0.66931762038480247</v>
      </c>
      <c r="C1165" s="2">
        <f t="shared" ca="1" si="36"/>
        <v>0.26111480845166968</v>
      </c>
      <c r="E1165" s="2">
        <f t="shared" ca="1" si="36"/>
        <v>0.15955900157525948</v>
      </c>
      <c r="G1165" s="2">
        <f t="shared" ca="1" si="36"/>
        <v>0.17251353096389999</v>
      </c>
    </row>
    <row r="1166" spans="1:7" ht="14.25" customHeight="1">
      <c r="A1166" s="2">
        <f t="shared" ca="1" si="36"/>
        <v>0.2971606972318579</v>
      </c>
      <c r="C1166" s="2">
        <f t="shared" ca="1" si="36"/>
        <v>6.286513995148213E-2</v>
      </c>
      <c r="E1166" s="2">
        <f t="shared" ca="1" si="36"/>
        <v>0.19839459941688176</v>
      </c>
      <c r="G1166" s="2">
        <f t="shared" ca="1" si="36"/>
        <v>0.5783017126725617</v>
      </c>
    </row>
    <row r="1167" spans="1:7" ht="14.25" customHeight="1">
      <c r="A1167" s="2">
        <f t="shared" ca="1" si="36"/>
        <v>0.86810113095765329</v>
      </c>
      <c r="C1167" s="2">
        <f t="shared" ca="1" si="36"/>
        <v>0.76373526012456094</v>
      </c>
      <c r="E1167" s="2">
        <f t="shared" ca="1" si="36"/>
        <v>4.4488174566814642E-5</v>
      </c>
      <c r="G1167" s="2">
        <f t="shared" ca="1" si="36"/>
        <v>0.45333103091472782</v>
      </c>
    </row>
    <row r="1168" spans="1:7" ht="14.25" customHeight="1">
      <c r="A1168" s="2">
        <f t="shared" ca="1" si="36"/>
        <v>0.76645423074788643</v>
      </c>
      <c r="C1168" s="2">
        <f t="shared" ca="1" si="36"/>
        <v>2.6528895866830049E-2</v>
      </c>
      <c r="E1168" s="2">
        <f t="shared" ca="1" si="36"/>
        <v>0.53024018069738121</v>
      </c>
      <c r="G1168" s="2">
        <f t="shared" ca="1" si="36"/>
        <v>0.83504477663914123</v>
      </c>
    </row>
    <row r="1169" spans="1:7" ht="14.25" customHeight="1">
      <c r="A1169" s="2">
        <f t="shared" ca="1" si="36"/>
        <v>0.90461581205543173</v>
      </c>
      <c r="C1169" s="2">
        <f t="shared" ca="1" si="36"/>
        <v>0.92573730548649102</v>
      </c>
      <c r="E1169" s="2">
        <f t="shared" ca="1" si="36"/>
        <v>0.81656548655979067</v>
      </c>
      <c r="G1169" s="2">
        <f t="shared" ca="1" si="36"/>
        <v>0.25798148291704615</v>
      </c>
    </row>
    <row r="1170" spans="1:7" ht="14.25" customHeight="1">
      <c r="A1170" s="2">
        <f t="shared" ca="1" si="36"/>
        <v>0.44317374140216392</v>
      </c>
      <c r="C1170" s="2">
        <f t="shared" ca="1" si="36"/>
        <v>0.43886733228680064</v>
      </c>
      <c r="E1170" s="2">
        <f t="shared" ca="1" si="36"/>
        <v>0.43016230645348952</v>
      </c>
      <c r="G1170" s="2">
        <f t="shared" ca="1" si="36"/>
        <v>0.26942529670694626</v>
      </c>
    </row>
    <row r="1171" spans="1:7" ht="14.25" customHeight="1">
      <c r="A1171" s="2">
        <f t="shared" ca="1" si="36"/>
        <v>0.98478469361304599</v>
      </c>
      <c r="C1171" s="2">
        <f t="shared" ca="1" si="36"/>
        <v>7.6360614815781713E-2</v>
      </c>
      <c r="E1171" s="2">
        <f t="shared" ca="1" si="36"/>
        <v>0.13881214765479399</v>
      </c>
      <c r="G1171" s="2">
        <f t="shared" ca="1" si="36"/>
        <v>8.8620929648821067E-2</v>
      </c>
    </row>
    <row r="1172" spans="1:7" ht="14.25" customHeight="1">
      <c r="A1172" s="2">
        <f t="shared" ca="1" si="36"/>
        <v>9.3574622365677262E-2</v>
      </c>
      <c r="C1172" s="2">
        <f t="shared" ca="1" si="36"/>
        <v>0.52189237681945655</v>
      </c>
      <c r="E1172" s="2">
        <f t="shared" ca="1" si="36"/>
        <v>0.5316268904940481</v>
      </c>
      <c r="G1172" s="2">
        <f t="shared" ca="1" si="36"/>
        <v>0.89926138770666342</v>
      </c>
    </row>
    <row r="1173" spans="1:7" ht="14.25" customHeight="1">
      <c r="A1173" s="2">
        <f t="shared" ca="1" si="36"/>
        <v>0.37192237576907983</v>
      </c>
      <c r="C1173" s="2">
        <f t="shared" ca="1" si="36"/>
        <v>0.21022817451019393</v>
      </c>
      <c r="E1173" s="2">
        <f t="shared" ca="1" si="36"/>
        <v>0.44170182036614314</v>
      </c>
      <c r="G1173" s="2">
        <f t="shared" ca="1" si="36"/>
        <v>0.50496516944450398</v>
      </c>
    </row>
    <row r="1174" spans="1:7" ht="14.25" customHeight="1">
      <c r="A1174" s="2">
        <f t="shared" ca="1" si="36"/>
        <v>0.93233350337684251</v>
      </c>
      <c r="C1174" s="2">
        <f t="shared" ca="1" si="36"/>
        <v>0.86504146931123926</v>
      </c>
      <c r="E1174" s="2">
        <f t="shared" ca="1" si="36"/>
        <v>0.78696546260195754</v>
      </c>
      <c r="G1174" s="2">
        <f t="shared" ca="1" si="36"/>
        <v>0.19269706620028315</v>
      </c>
    </row>
    <row r="1175" spans="1:7" ht="14.25" customHeight="1">
      <c r="A1175" s="2">
        <f t="shared" ca="1" si="36"/>
        <v>0.73175695644545291</v>
      </c>
      <c r="C1175" s="2">
        <f t="shared" ca="1" si="36"/>
        <v>0.18103474958285337</v>
      </c>
      <c r="E1175" s="2">
        <f t="shared" ca="1" si="36"/>
        <v>0.11174913327543845</v>
      </c>
      <c r="G1175" s="2">
        <f t="shared" ca="1" si="36"/>
        <v>0.72744469405401335</v>
      </c>
    </row>
    <row r="1176" spans="1:7" ht="14.25" customHeight="1">
      <c r="A1176" s="2">
        <f t="shared" ca="1" si="36"/>
        <v>0.23261828040981114</v>
      </c>
      <c r="C1176" s="2">
        <f t="shared" ca="1" si="36"/>
        <v>0.1655521487855468</v>
      </c>
      <c r="E1176" s="2">
        <f t="shared" ca="1" si="36"/>
        <v>0.95377742513499664</v>
      </c>
      <c r="G1176" s="2">
        <f t="shared" ca="1" si="36"/>
        <v>0.1016087153741333</v>
      </c>
    </row>
    <row r="1177" spans="1:7" ht="14.25" customHeight="1">
      <c r="A1177" s="2">
        <f t="shared" ca="1" si="36"/>
        <v>0.31313648723986032</v>
      </c>
      <c r="C1177" s="2">
        <f t="shared" ca="1" si="36"/>
        <v>8.7537568111000219E-3</v>
      </c>
      <c r="E1177" s="2">
        <f t="shared" ca="1" si="36"/>
        <v>0.91637186604085019</v>
      </c>
      <c r="G1177" s="2">
        <f t="shared" ca="1" si="36"/>
        <v>0.98101260703154325</v>
      </c>
    </row>
    <row r="1178" spans="1:7" ht="14.25" customHeight="1">
      <c r="A1178" s="2">
        <f t="shared" ca="1" si="36"/>
        <v>0.48633967135027978</v>
      </c>
      <c r="C1178" s="2">
        <f t="shared" ca="1" si="36"/>
        <v>3.2754807725325685E-2</v>
      </c>
      <c r="E1178" s="2">
        <f t="shared" ca="1" si="36"/>
        <v>0.76412933519653181</v>
      </c>
      <c r="G1178" s="2">
        <f t="shared" ca="1" si="36"/>
        <v>9.1828360093797912E-2</v>
      </c>
    </row>
    <row r="1179" spans="1:7" ht="14.25" customHeight="1">
      <c r="A1179" s="2">
        <f t="shared" ca="1" si="36"/>
        <v>0.45714338427875556</v>
      </c>
      <c r="C1179" s="2">
        <f t="shared" ca="1" si="36"/>
        <v>0.13073096470358425</v>
      </c>
      <c r="E1179" s="2">
        <f t="shared" ca="1" si="36"/>
        <v>0.80360912393650585</v>
      </c>
      <c r="G1179" s="2">
        <f t="shared" ca="1" si="36"/>
        <v>0.56169204854056931</v>
      </c>
    </row>
    <row r="1180" spans="1:7" ht="14.25" customHeight="1">
      <c r="A1180" s="2">
        <f t="shared" ca="1" si="36"/>
        <v>4.3838176811465956E-3</v>
      </c>
      <c r="C1180" s="2">
        <f t="shared" ca="1" si="36"/>
        <v>0.99793536278877726</v>
      </c>
      <c r="E1180" s="2">
        <f t="shared" ca="1" si="36"/>
        <v>0.27393917576034921</v>
      </c>
      <c r="G1180" s="2">
        <f t="shared" ca="1" si="36"/>
        <v>0.65713953409116832</v>
      </c>
    </row>
    <row r="1181" spans="1:7" ht="14.25" customHeight="1">
      <c r="A1181" s="2">
        <f t="shared" ca="1" si="36"/>
        <v>0.78183118955861175</v>
      </c>
      <c r="C1181" s="2">
        <f t="shared" ca="1" si="36"/>
        <v>0.27760774063677196</v>
      </c>
      <c r="E1181" s="2">
        <f t="shared" ca="1" si="36"/>
        <v>0.28363064369657254</v>
      </c>
      <c r="G1181" s="2">
        <f t="shared" ca="1" si="36"/>
        <v>0.21565900295654561</v>
      </c>
    </row>
    <row r="1182" spans="1:7" ht="14.25" customHeight="1">
      <c r="A1182" s="2">
        <f t="shared" ca="1" si="36"/>
        <v>0.27818661672058864</v>
      </c>
      <c r="C1182" s="2">
        <f t="shared" ca="1" si="36"/>
        <v>0.62530891302856451</v>
      </c>
      <c r="E1182" s="2">
        <f t="shared" ca="1" si="36"/>
        <v>3.979645619211214E-2</v>
      </c>
      <c r="G1182" s="2">
        <f t="shared" ca="1" si="36"/>
        <v>0.3107580806192427</v>
      </c>
    </row>
    <row r="1183" spans="1:7" ht="14.25" customHeight="1">
      <c r="A1183" s="2">
        <f t="shared" ca="1" si="36"/>
        <v>0.13158243855123863</v>
      </c>
      <c r="C1183" s="2">
        <f t="shared" ca="1" si="36"/>
        <v>0.27938832028552152</v>
      </c>
      <c r="E1183" s="2">
        <f t="shared" ca="1" si="36"/>
        <v>0.63802210171176044</v>
      </c>
      <c r="G1183" s="2">
        <f t="shared" ca="1" si="36"/>
        <v>0.18545715748550595</v>
      </c>
    </row>
    <row r="1184" spans="1:7" ht="14.25" customHeight="1">
      <c r="A1184" s="2">
        <f t="shared" ca="1" si="36"/>
        <v>0.91419209665835344</v>
      </c>
      <c r="C1184" s="2">
        <f t="shared" ca="1" si="36"/>
        <v>0.2323587498306432</v>
      </c>
      <c r="E1184" s="2">
        <f t="shared" ca="1" si="36"/>
        <v>2.4607675979104848E-2</v>
      </c>
      <c r="G1184" s="2">
        <f t="shared" ca="1" si="36"/>
        <v>0.50391796071256323</v>
      </c>
    </row>
    <row r="1185" spans="1:7" ht="14.25" customHeight="1">
      <c r="A1185" s="2">
        <f t="shared" ca="1" si="36"/>
        <v>0.68718084716341188</v>
      </c>
      <c r="C1185" s="2">
        <f t="shared" ca="1" si="36"/>
        <v>0.44289519384189013</v>
      </c>
      <c r="E1185" s="2">
        <f t="shared" ca="1" si="36"/>
        <v>0.54763318713833264</v>
      </c>
      <c r="G1185" s="2">
        <f t="shared" ca="1" si="36"/>
        <v>0.32264302324256089</v>
      </c>
    </row>
    <row r="1186" spans="1:7" ht="14.25" customHeight="1">
      <c r="A1186" s="2">
        <f t="shared" ca="1" si="36"/>
        <v>0.63154533840254357</v>
      </c>
      <c r="C1186" s="2">
        <f t="shared" ca="1" si="36"/>
        <v>2.0275334257098265E-2</v>
      </c>
      <c r="E1186" s="2">
        <f t="shared" ca="1" si="36"/>
        <v>0.44257389548057902</v>
      </c>
      <c r="G1186" s="2">
        <f t="shared" ca="1" si="36"/>
        <v>0.74679152108209768</v>
      </c>
    </row>
    <row r="1187" spans="1:7" ht="14.25" customHeight="1">
      <c r="A1187" s="2">
        <f t="shared" ca="1" si="36"/>
        <v>0.11235827570184875</v>
      </c>
      <c r="C1187" s="2">
        <f t="shared" ca="1" si="36"/>
        <v>0.5546249298680328</v>
      </c>
      <c r="E1187" s="2">
        <f t="shared" ca="1" si="36"/>
        <v>0.13390666818115049</v>
      </c>
      <c r="G1187" s="2">
        <f t="shared" ca="1" si="36"/>
        <v>0.28854344938123522</v>
      </c>
    </row>
    <row r="1188" spans="1:7" ht="14.25" customHeight="1">
      <c r="A1188" s="2">
        <f t="shared" ca="1" si="36"/>
        <v>0.88711740823966545</v>
      </c>
      <c r="C1188" s="2">
        <f t="shared" ca="1" si="36"/>
        <v>0.56829294051964319</v>
      </c>
      <c r="E1188" s="2">
        <f t="shared" ca="1" si="36"/>
        <v>4.8679833535884232E-2</v>
      </c>
      <c r="G1188" s="2">
        <f t="shared" ca="1" si="36"/>
        <v>0.50940774481629747</v>
      </c>
    </row>
    <row r="1189" spans="1:7" ht="14.25" customHeight="1">
      <c r="A1189" s="2">
        <f t="shared" ca="1" si="36"/>
        <v>0.22289688380394868</v>
      </c>
      <c r="C1189" s="2">
        <f t="shared" ca="1" si="36"/>
        <v>0.94009020598542792</v>
      </c>
      <c r="E1189" s="2">
        <f t="shared" ca="1" si="36"/>
        <v>0.64906803923427514</v>
      </c>
      <c r="G1189" s="2">
        <f t="shared" ca="1" si="36"/>
        <v>0.6737846271817074</v>
      </c>
    </row>
    <row r="1190" spans="1:7" ht="14.25" customHeight="1">
      <c r="A1190" s="2">
        <f t="shared" ca="1" si="36"/>
        <v>0.96355740044275928</v>
      </c>
      <c r="C1190" s="2">
        <f t="shared" ca="1" si="36"/>
        <v>6.5778841065732063E-2</v>
      </c>
      <c r="E1190" s="2">
        <f t="shared" ca="1" si="36"/>
        <v>0.13708145359678225</v>
      </c>
      <c r="G1190" s="2">
        <f t="shared" ca="1" si="36"/>
        <v>0.90100793457386918</v>
      </c>
    </row>
    <row r="1191" spans="1:7" ht="14.25" customHeight="1">
      <c r="A1191" s="2">
        <f t="shared" ca="1" si="36"/>
        <v>0.3277191870355195</v>
      </c>
      <c r="C1191" s="2">
        <f t="shared" ca="1" si="36"/>
        <v>0.32798967962018244</v>
      </c>
      <c r="E1191" s="2">
        <f t="shared" ca="1" si="36"/>
        <v>0.40950772279118175</v>
      </c>
      <c r="G1191" s="2">
        <f t="shared" ca="1" si="36"/>
        <v>0.71692479607564552</v>
      </c>
    </row>
    <row r="1192" spans="1:7" ht="14.25" customHeight="1">
      <c r="A1192" s="2">
        <f t="shared" ca="1" si="36"/>
        <v>0.35083410557675621</v>
      </c>
      <c r="C1192" s="2">
        <f t="shared" ca="1" si="36"/>
        <v>0.36676893060807114</v>
      </c>
      <c r="E1192" s="2">
        <f t="shared" ca="1" si="36"/>
        <v>0.58316774271122596</v>
      </c>
      <c r="G1192" s="2">
        <f t="shared" ca="1" si="36"/>
        <v>0.29128310603752972</v>
      </c>
    </row>
    <row r="1193" spans="1:7" ht="14.25" customHeight="1">
      <c r="A1193" s="2">
        <f t="shared" ca="1" si="36"/>
        <v>2.3279502418583453E-2</v>
      </c>
      <c r="C1193" s="2">
        <f t="shared" ca="1" si="36"/>
        <v>0.10424718741938532</v>
      </c>
      <c r="E1193" s="2">
        <f t="shared" ca="1" si="36"/>
        <v>0.34548404284131518</v>
      </c>
      <c r="G1193" s="2">
        <f t="shared" ca="1" si="36"/>
        <v>6.123515590659856E-2</v>
      </c>
    </row>
    <row r="1194" spans="1:7" ht="14.25" customHeight="1">
      <c r="A1194" s="2">
        <f t="shared" ca="1" si="36"/>
        <v>0.71438194045380021</v>
      </c>
      <c r="C1194" s="2">
        <f t="shared" ca="1" si="36"/>
        <v>0.29823407527300294</v>
      </c>
      <c r="E1194" s="2">
        <f t="shared" ca="1" si="36"/>
        <v>0.14482910423631279</v>
      </c>
      <c r="G1194" s="2">
        <f t="shared" ca="1" si="36"/>
        <v>0.36703556379174596</v>
      </c>
    </row>
    <row r="1195" spans="1:7" ht="14.25" customHeight="1">
      <c r="A1195" s="2">
        <f t="shared" ca="1" si="36"/>
        <v>0.12303032072073083</v>
      </c>
      <c r="C1195" s="2">
        <f t="shared" ca="1" si="36"/>
        <v>0.35324567510352622</v>
      </c>
      <c r="E1195" s="2">
        <f t="shared" ca="1" si="36"/>
        <v>6.7956439206094066E-2</v>
      </c>
      <c r="G1195" s="2">
        <f t="shared" ca="1" si="36"/>
        <v>0.42396666079121226</v>
      </c>
    </row>
    <row r="1196" spans="1:7" ht="14.25" customHeight="1">
      <c r="A1196" s="2">
        <f t="shared" ca="1" si="36"/>
        <v>0.82604363027136019</v>
      </c>
      <c r="C1196" s="2">
        <f t="shared" ca="1" si="36"/>
        <v>0.33765590713398963</v>
      </c>
      <c r="E1196" s="2">
        <f t="shared" ca="1" si="36"/>
        <v>0.66579919317670422</v>
      </c>
      <c r="G1196" s="2">
        <f t="shared" ca="1" si="36"/>
        <v>0.93264441836543377</v>
      </c>
    </row>
    <row r="1197" spans="1:7" ht="14.25" customHeight="1">
      <c r="A1197" s="2">
        <f t="shared" ca="1" si="36"/>
        <v>0.4323201702697399</v>
      </c>
      <c r="C1197" s="2">
        <f t="shared" ca="1" si="36"/>
        <v>2.8255478038432091E-2</v>
      </c>
      <c r="E1197" s="2">
        <f t="shared" ca="1" si="36"/>
        <v>0.92844269920991107</v>
      </c>
      <c r="G1197" s="2">
        <f t="shared" ca="1" si="36"/>
        <v>0.71517710835067982</v>
      </c>
    </row>
    <row r="1198" spans="1:7" ht="14.25" customHeight="1">
      <c r="A1198" s="2">
        <f t="shared" ca="1" si="36"/>
        <v>9.044890911438519E-2</v>
      </c>
      <c r="C1198" s="2">
        <f t="shared" ca="1" si="36"/>
        <v>0.11022504210843542</v>
      </c>
      <c r="E1198" s="2">
        <f t="shared" ca="1" si="36"/>
        <v>0.38909311617565079</v>
      </c>
      <c r="G1198" s="2">
        <f t="shared" ca="1" si="36"/>
        <v>0.88724828120864696</v>
      </c>
    </row>
    <row r="1199" spans="1:7" ht="14.25" customHeight="1">
      <c r="A1199" s="2">
        <f t="shared" ca="1" si="36"/>
        <v>0.51402114191726322</v>
      </c>
      <c r="C1199" s="2">
        <f t="shared" ca="1" si="36"/>
        <v>0.36255208796161587</v>
      </c>
      <c r="E1199" s="2">
        <f t="shared" ca="1" si="36"/>
        <v>1.9323027366116241E-2</v>
      </c>
      <c r="G1199" s="2">
        <f t="shared" ca="1" si="36"/>
        <v>0.9126964406338951</v>
      </c>
    </row>
    <row r="1200" spans="1:7" ht="14.25" customHeight="1">
      <c r="A1200" s="2">
        <f t="shared" ca="1" si="36"/>
        <v>0.22082619481390742</v>
      </c>
      <c r="C1200" s="2">
        <f t="shared" ca="1" si="36"/>
        <v>0.3942222840280728</v>
      </c>
      <c r="E1200" s="2">
        <f t="shared" ca="1" si="36"/>
        <v>7.566411201012746E-2</v>
      </c>
      <c r="G1200" s="2">
        <f t="shared" ca="1" si="36"/>
        <v>0.54883463687893774</v>
      </c>
    </row>
    <row r="1201" spans="1:7" ht="14.25" customHeight="1">
      <c r="A1201" s="2">
        <f t="shared" ca="1" si="36"/>
        <v>0.74261572633018014</v>
      </c>
      <c r="C1201" s="2">
        <f t="shared" ca="1" si="36"/>
        <v>0.76258816754376413</v>
      </c>
      <c r="E1201" s="2">
        <f t="shared" ca="1" si="36"/>
        <v>0.65578222055362179</v>
      </c>
      <c r="G1201" s="2">
        <f t="shared" ca="1" si="36"/>
        <v>0.52437116961174179</v>
      </c>
    </row>
    <row r="1202" spans="1:7" ht="14.25" customHeight="1">
      <c r="A1202" s="2">
        <f t="shared" ca="1" si="36"/>
        <v>4.0686790328538724E-2</v>
      </c>
      <c r="C1202" s="2">
        <f t="shared" ca="1" si="36"/>
        <v>0.26978747881186782</v>
      </c>
      <c r="E1202" s="2">
        <f t="shared" ca="1" si="36"/>
        <v>0.13710916272680318</v>
      </c>
      <c r="G1202" s="2">
        <f t="shared" ca="1" si="36"/>
        <v>0.40959163590493131</v>
      </c>
    </row>
    <row r="1203" spans="1:7" ht="14.25" customHeight="1">
      <c r="A1203" s="2">
        <f t="shared" ca="1" si="36"/>
        <v>0.15358707758451473</v>
      </c>
      <c r="C1203" s="2">
        <f t="shared" ca="1" si="36"/>
        <v>0.67510247350145125</v>
      </c>
      <c r="E1203" s="2">
        <f t="shared" ca="1" si="36"/>
        <v>0.75241095257091506</v>
      </c>
      <c r="G1203" s="2">
        <f t="shared" ca="1" si="36"/>
        <v>0.35015550227081249</v>
      </c>
    </row>
    <row r="1204" spans="1:7" ht="14.25" customHeight="1">
      <c r="A1204" s="2">
        <f t="shared" ca="1" si="36"/>
        <v>0.45902876490360667</v>
      </c>
      <c r="C1204" s="2">
        <f t="shared" ca="1" si="36"/>
        <v>0.23342923306388474</v>
      </c>
      <c r="E1204" s="2">
        <f t="shared" ca="1" si="36"/>
        <v>0.45125313682969692</v>
      </c>
      <c r="G1204" s="2">
        <f t="shared" ca="1" si="36"/>
        <v>0.49762944394959785</v>
      </c>
    </row>
    <row r="1205" spans="1:7" ht="14.25" customHeight="1">
      <c r="A1205" s="2">
        <f t="shared" ca="1" si="36"/>
        <v>0.75770719822709343</v>
      </c>
      <c r="C1205" s="2">
        <f t="shared" ca="1" si="36"/>
        <v>0.72577841861563885</v>
      </c>
      <c r="E1205" s="2">
        <f t="shared" ca="1" si="36"/>
        <v>5.6604090743694879E-3</v>
      </c>
      <c r="G1205" s="2">
        <f t="shared" ca="1" si="36"/>
        <v>5.7272842552068548E-2</v>
      </c>
    </row>
    <row r="1206" spans="1:7" ht="14.25" customHeight="1">
      <c r="A1206" s="2">
        <f t="shared" ca="1" si="36"/>
        <v>0.46507686857911512</v>
      </c>
      <c r="C1206" s="2">
        <f t="shared" ca="1" si="36"/>
        <v>0.95805475009960206</v>
      </c>
      <c r="E1206" s="2">
        <f t="shared" ca="1" si="36"/>
        <v>0.18736156941787152</v>
      </c>
      <c r="G1206" s="2">
        <f t="shared" ca="1" si="36"/>
        <v>0.84982773713336668</v>
      </c>
    </row>
    <row r="1207" spans="1:7" ht="14.25" customHeight="1">
      <c r="A1207" s="2">
        <f t="shared" ca="1" si="36"/>
        <v>0.31481448015861124</v>
      </c>
      <c r="C1207" s="2">
        <f t="shared" ca="1" si="36"/>
        <v>7.934180960625592E-2</v>
      </c>
      <c r="E1207" s="2">
        <f t="shared" ca="1" si="36"/>
        <v>9.5624681607207052E-2</v>
      </c>
      <c r="G1207" s="2">
        <f t="shared" ca="1" si="36"/>
        <v>0.78091865975616115</v>
      </c>
    </row>
    <row r="1208" spans="1:7" ht="14.25" customHeight="1">
      <c r="A1208" s="2">
        <f t="shared" ca="1" si="36"/>
        <v>0.24713296121081585</v>
      </c>
      <c r="C1208" s="2">
        <f t="shared" ca="1" si="36"/>
        <v>0.54924359670109191</v>
      </c>
      <c r="E1208" s="2">
        <f t="shared" ca="1" si="36"/>
        <v>0.33399687587834614</v>
      </c>
      <c r="G1208" s="2">
        <f t="shared" ca="1" si="36"/>
        <v>6.4386027817340263E-3</v>
      </c>
    </row>
    <row r="1209" spans="1:7" ht="14.25" customHeight="1">
      <c r="A1209" s="2">
        <f t="shared" ca="1" si="36"/>
        <v>0.16447053327540406</v>
      </c>
      <c r="C1209" s="2">
        <f t="shared" ca="1" si="36"/>
        <v>0.59479811550329698</v>
      </c>
      <c r="E1209" s="2">
        <f t="shared" ca="1" si="36"/>
        <v>1.5718914513768389E-2</v>
      </c>
      <c r="G1209" s="2">
        <f t="shared" ca="1" si="36"/>
        <v>0.59151542374232846</v>
      </c>
    </row>
    <row r="1210" spans="1:7" ht="14.25" customHeight="1">
      <c r="A1210" s="2">
        <f t="shared" ca="1" si="36"/>
        <v>0.52210552487667183</v>
      </c>
      <c r="C1210" s="2">
        <f t="shared" ca="1" si="36"/>
        <v>0.46524531286593285</v>
      </c>
      <c r="E1210" s="2">
        <f t="shared" ca="1" si="36"/>
        <v>0.6452145079599777</v>
      </c>
      <c r="G1210" s="2">
        <f t="shared" ca="1" si="36"/>
        <v>1.3396459505708003E-2</v>
      </c>
    </row>
    <row r="1211" spans="1:7" ht="14.25" customHeight="1">
      <c r="A1211" s="2">
        <f t="shared" ca="1" si="36"/>
        <v>0.33056181361768366</v>
      </c>
      <c r="C1211" s="2">
        <f t="shared" ca="1" si="36"/>
        <v>0.423128699913629</v>
      </c>
      <c r="E1211" s="2">
        <f t="shared" ca="1" si="36"/>
        <v>0.31763640334860133</v>
      </c>
      <c r="G1211" s="2">
        <f t="shared" ca="1" si="36"/>
        <v>0.74604962175160505</v>
      </c>
    </row>
    <row r="1212" spans="1:7" ht="14.25" customHeight="1">
      <c r="A1212" s="2">
        <f t="shared" ca="1" si="36"/>
        <v>0.1314216137723504</v>
      </c>
      <c r="C1212" s="2">
        <f t="shared" ca="1" si="36"/>
        <v>0.53270360999226796</v>
      </c>
      <c r="E1212" s="2">
        <f t="shared" ca="1" si="36"/>
        <v>9.1939924156648756E-3</v>
      </c>
      <c r="G1212" s="2">
        <f t="shared" ca="1" si="36"/>
        <v>0.19639772519387666</v>
      </c>
    </row>
    <row r="1213" spans="1:7" ht="14.25" customHeight="1">
      <c r="A1213" s="2">
        <f t="shared" ca="1" si="36"/>
        <v>0.81873372249812193</v>
      </c>
      <c r="C1213" s="2">
        <f t="shared" ca="1" si="36"/>
        <v>0.42705239879848389</v>
      </c>
      <c r="E1213" s="2">
        <f t="shared" ca="1" si="36"/>
        <v>0.43355831254730193</v>
      </c>
      <c r="G1213" s="2">
        <f t="shared" ca="1" si="36"/>
        <v>0.6457279017604699</v>
      </c>
    </row>
    <row r="1214" spans="1:7" ht="14.25" customHeight="1">
      <c r="A1214" s="2">
        <f t="shared" ca="1" si="36"/>
        <v>0.60050603101533639</v>
      </c>
      <c r="C1214" s="2">
        <f t="shared" ca="1" si="36"/>
        <v>0.74435717836631932</v>
      </c>
      <c r="E1214" s="2">
        <f t="shared" ca="1" si="36"/>
        <v>0.78111674063060266</v>
      </c>
      <c r="G1214" s="2">
        <f t="shared" ca="1" si="36"/>
        <v>0.68593497010392102</v>
      </c>
    </row>
    <row r="1215" spans="1:7" ht="14.25" customHeight="1">
      <c r="A1215" s="2">
        <f t="shared" ca="1" si="36"/>
        <v>0.90051833026503914</v>
      </c>
      <c r="C1215" s="2">
        <f t="shared" ca="1" si="36"/>
        <v>0.53831840181581492</v>
      </c>
      <c r="E1215" s="2">
        <f t="shared" ca="1" si="36"/>
        <v>0.82845584866356103</v>
      </c>
      <c r="G1215" s="2">
        <f t="shared" ca="1" si="36"/>
        <v>0.63624514176924607</v>
      </c>
    </row>
    <row r="1216" spans="1:7" ht="14.25" customHeight="1">
      <c r="A1216" s="2">
        <f t="shared" ca="1" si="36"/>
        <v>0.25644983900816087</v>
      </c>
      <c r="C1216" s="2">
        <f t="shared" ca="1" si="36"/>
        <v>0.34898781161056036</v>
      </c>
      <c r="E1216" s="2">
        <f t="shared" ca="1" si="36"/>
        <v>0.495903501902759</v>
      </c>
      <c r="G1216" s="2">
        <f t="shared" ref="G1216" ca="1" si="37">RAND()</f>
        <v>0.90233378470237435</v>
      </c>
    </row>
    <row r="1217" spans="1:7" ht="14.25" customHeight="1">
      <c r="A1217" s="2">
        <f t="shared" ref="A1217:G1280" ca="1" si="38">RAND()</f>
        <v>0.69997560054551866</v>
      </c>
      <c r="C1217" s="2">
        <f t="shared" ca="1" si="38"/>
        <v>0.64230466008506226</v>
      </c>
      <c r="E1217" s="2">
        <f t="shared" ca="1" si="38"/>
        <v>0.37274491118170516</v>
      </c>
      <c r="G1217" s="2">
        <f t="shared" ca="1" si="38"/>
        <v>0.25473268985526687</v>
      </c>
    </row>
    <row r="1218" spans="1:7" ht="14.25" customHeight="1">
      <c r="A1218" s="2">
        <f t="shared" ca="1" si="38"/>
        <v>0.92310082417082095</v>
      </c>
      <c r="C1218" s="2">
        <f t="shared" ca="1" si="38"/>
        <v>0.490096135580811</v>
      </c>
      <c r="E1218" s="2">
        <f t="shared" ca="1" si="38"/>
        <v>0.88287447350345694</v>
      </c>
      <c r="G1218" s="2">
        <f t="shared" ca="1" si="38"/>
        <v>0.2336198666239574</v>
      </c>
    </row>
    <row r="1219" spans="1:7" ht="14.25" customHeight="1">
      <c r="A1219" s="2">
        <f t="shared" ca="1" si="38"/>
        <v>0.27290684841496282</v>
      </c>
      <c r="C1219" s="2">
        <f t="shared" ca="1" si="38"/>
        <v>0.71337523129261637</v>
      </c>
      <c r="E1219" s="2">
        <f t="shared" ca="1" si="38"/>
        <v>0.24386105295084148</v>
      </c>
      <c r="G1219" s="2">
        <f t="shared" ca="1" si="38"/>
        <v>0.18517702164922489</v>
      </c>
    </row>
    <row r="1220" spans="1:7" ht="14.25" customHeight="1">
      <c r="A1220" s="2">
        <f t="shared" ca="1" si="38"/>
        <v>0.29463214321719555</v>
      </c>
      <c r="C1220" s="2">
        <f t="shared" ca="1" si="38"/>
        <v>0.54962088502979856</v>
      </c>
      <c r="E1220" s="2">
        <f t="shared" ca="1" si="38"/>
        <v>0.31707040971547606</v>
      </c>
      <c r="G1220" s="2">
        <f t="shared" ca="1" si="38"/>
        <v>0.43794834361094503</v>
      </c>
    </row>
    <row r="1221" spans="1:7" ht="14.25" customHeight="1">
      <c r="A1221" s="2">
        <f t="shared" ca="1" si="38"/>
        <v>0.64222708699999109</v>
      </c>
      <c r="C1221" s="2">
        <f t="shared" ca="1" si="38"/>
        <v>0.77727689852366078</v>
      </c>
      <c r="E1221" s="2">
        <f t="shared" ca="1" si="38"/>
        <v>0.91875944745969973</v>
      </c>
      <c r="G1221" s="2">
        <f t="shared" ca="1" si="38"/>
        <v>0.33109949345475209</v>
      </c>
    </row>
    <row r="1222" spans="1:7" ht="14.25" customHeight="1">
      <c r="A1222" s="2">
        <f t="shared" ca="1" si="38"/>
        <v>0.8641414123907426</v>
      </c>
      <c r="C1222" s="2">
        <f t="shared" ca="1" si="38"/>
        <v>0.6624986253820474</v>
      </c>
      <c r="E1222" s="2">
        <f t="shared" ca="1" si="38"/>
        <v>0.15675998668373126</v>
      </c>
      <c r="G1222" s="2">
        <f t="shared" ca="1" si="38"/>
        <v>0.70863525405537209</v>
      </c>
    </row>
    <row r="1223" spans="1:7" ht="14.25" customHeight="1">
      <c r="A1223" s="2">
        <f t="shared" ca="1" si="38"/>
        <v>0.9451659039255168</v>
      </c>
      <c r="C1223" s="2">
        <f t="shared" ca="1" si="38"/>
        <v>0.45658102869797013</v>
      </c>
      <c r="E1223" s="2">
        <f t="shared" ca="1" si="38"/>
        <v>0.7717359748846111</v>
      </c>
      <c r="G1223" s="2">
        <f t="shared" ca="1" si="38"/>
        <v>0.28349758942794334</v>
      </c>
    </row>
    <row r="1224" spans="1:7" ht="14.25" customHeight="1">
      <c r="A1224" s="2">
        <f t="shared" ca="1" si="38"/>
        <v>0.53504358049756151</v>
      </c>
      <c r="C1224" s="2">
        <f t="shared" ca="1" si="38"/>
        <v>0.18675916995376107</v>
      </c>
      <c r="E1224" s="2">
        <f t="shared" ca="1" si="38"/>
        <v>1.0487692332901366E-2</v>
      </c>
      <c r="G1224" s="2">
        <f t="shared" ca="1" si="38"/>
        <v>0.27413032724639241</v>
      </c>
    </row>
    <row r="1225" spans="1:7" ht="14.25" customHeight="1">
      <c r="A1225" s="2">
        <f t="shared" ca="1" si="38"/>
        <v>0.21719636867307734</v>
      </c>
      <c r="C1225" s="2">
        <f t="shared" ca="1" si="38"/>
        <v>0.97986265073590317</v>
      </c>
      <c r="E1225" s="2">
        <f t="shared" ca="1" si="38"/>
        <v>0.89623796558689572</v>
      </c>
      <c r="G1225" s="2">
        <f t="shared" ca="1" si="38"/>
        <v>0.55039256404195813</v>
      </c>
    </row>
    <row r="1226" spans="1:7" ht="14.25" customHeight="1">
      <c r="A1226" s="2">
        <f t="shared" ca="1" si="38"/>
        <v>0.83210650641827089</v>
      </c>
      <c r="C1226" s="2">
        <f t="shared" ca="1" si="38"/>
        <v>5.0701486611081759E-2</v>
      </c>
      <c r="E1226" s="2">
        <f t="shared" ca="1" si="38"/>
        <v>0.74542423410905445</v>
      </c>
      <c r="G1226" s="2">
        <f t="shared" ca="1" si="38"/>
        <v>0.12080648051186971</v>
      </c>
    </row>
    <row r="1227" spans="1:7" ht="14.25" customHeight="1">
      <c r="A1227" s="2">
        <f t="shared" ca="1" si="38"/>
        <v>0.42548660479852196</v>
      </c>
      <c r="C1227" s="2">
        <f t="shared" ca="1" si="38"/>
        <v>0.54695642465573124</v>
      </c>
      <c r="E1227" s="2">
        <f t="shared" ca="1" si="38"/>
        <v>0.38465354525568463</v>
      </c>
      <c r="G1227" s="2">
        <f t="shared" ca="1" si="38"/>
        <v>0.7655523007809476</v>
      </c>
    </row>
    <row r="1228" spans="1:7" ht="14.25" customHeight="1">
      <c r="A1228" s="2">
        <f t="shared" ca="1" si="38"/>
        <v>0.19770841292833363</v>
      </c>
      <c r="C1228" s="2">
        <f t="shared" ca="1" si="38"/>
        <v>0.79996597627799926</v>
      </c>
      <c r="E1228" s="2">
        <f t="shared" ca="1" si="38"/>
        <v>0.78938197816765077</v>
      </c>
      <c r="G1228" s="2">
        <f t="shared" ca="1" si="38"/>
        <v>0.10581849945952893</v>
      </c>
    </row>
    <row r="1229" spans="1:7" ht="14.25" customHeight="1">
      <c r="A1229" s="2">
        <f t="shared" ca="1" si="38"/>
        <v>0.34447426252708957</v>
      </c>
      <c r="C1229" s="2">
        <f t="shared" ca="1" si="38"/>
        <v>0.78432785272565075</v>
      </c>
      <c r="E1229" s="2">
        <f t="shared" ca="1" si="38"/>
        <v>2.2412864385305764E-2</v>
      </c>
      <c r="G1229" s="2">
        <f t="shared" ca="1" si="38"/>
        <v>0.91085865622382844</v>
      </c>
    </row>
    <row r="1230" spans="1:7" ht="14.25" customHeight="1">
      <c r="A1230" s="2">
        <f t="shared" ca="1" si="38"/>
        <v>4.9202390805954788E-2</v>
      </c>
      <c r="C1230" s="2">
        <f t="shared" ca="1" si="38"/>
        <v>0.73598411619450099</v>
      </c>
      <c r="E1230" s="2">
        <f t="shared" ca="1" si="38"/>
        <v>0.23556916877363299</v>
      </c>
      <c r="G1230" s="2">
        <f t="shared" ca="1" si="38"/>
        <v>0.28399493625205885</v>
      </c>
    </row>
    <row r="1231" spans="1:7" ht="14.25" customHeight="1">
      <c r="A1231" s="2">
        <f t="shared" ca="1" si="38"/>
        <v>0.42509561371445437</v>
      </c>
      <c r="C1231" s="2">
        <f t="shared" ca="1" si="38"/>
        <v>0.12846647160319857</v>
      </c>
      <c r="E1231" s="2">
        <f t="shared" ca="1" si="38"/>
        <v>0.38378787895947142</v>
      </c>
      <c r="G1231" s="2">
        <f t="shared" ca="1" si="38"/>
        <v>0.9821878691411271</v>
      </c>
    </row>
    <row r="1232" spans="1:7" ht="14.25" customHeight="1">
      <c r="A1232" s="2">
        <f t="shared" ca="1" si="38"/>
        <v>0.98926499306926574</v>
      </c>
      <c r="C1232" s="2">
        <f t="shared" ca="1" si="38"/>
        <v>0.91651654426857931</v>
      </c>
      <c r="E1232" s="2">
        <f t="shared" ca="1" si="38"/>
        <v>0.34589179198584696</v>
      </c>
      <c r="G1232" s="2">
        <f t="shared" ca="1" si="38"/>
        <v>0.60757242577926507</v>
      </c>
    </row>
    <row r="1233" spans="1:7" ht="14.25" customHeight="1">
      <c r="A1233" s="2">
        <f t="shared" ca="1" si="38"/>
        <v>0.34073869435471282</v>
      </c>
      <c r="C1233" s="2">
        <f t="shared" ca="1" si="38"/>
        <v>0.85110934186374765</v>
      </c>
      <c r="E1233" s="2">
        <f t="shared" ca="1" si="38"/>
        <v>0.2425938669497093</v>
      </c>
      <c r="G1233" s="2">
        <f t="shared" ca="1" si="38"/>
        <v>0.58489975844946485</v>
      </c>
    </row>
    <row r="1234" spans="1:7" ht="14.25" customHeight="1">
      <c r="A1234" s="2">
        <f t="shared" ca="1" si="38"/>
        <v>0.27507690133486895</v>
      </c>
      <c r="C1234" s="2">
        <f t="shared" ca="1" si="38"/>
        <v>0.72427622343646336</v>
      </c>
      <c r="E1234" s="2">
        <f t="shared" ca="1" si="38"/>
        <v>0.39771696476314522</v>
      </c>
      <c r="G1234" s="2">
        <f t="shared" ca="1" si="38"/>
        <v>3.4743819189468228E-2</v>
      </c>
    </row>
    <row r="1235" spans="1:7" ht="14.25" customHeight="1">
      <c r="A1235" s="2">
        <f t="shared" ca="1" si="38"/>
        <v>4.3058513644345209E-2</v>
      </c>
      <c r="C1235" s="2">
        <f t="shared" ca="1" si="38"/>
        <v>0.60484847957869603</v>
      </c>
      <c r="E1235" s="2">
        <f t="shared" ca="1" si="38"/>
        <v>0.4706351746792069</v>
      </c>
      <c r="G1235" s="2">
        <f t="shared" ca="1" si="38"/>
        <v>0.26551527348914139</v>
      </c>
    </row>
    <row r="1236" spans="1:7" ht="14.25" customHeight="1">
      <c r="A1236" s="2">
        <f t="shared" ca="1" si="38"/>
        <v>0.53210073558924464</v>
      </c>
      <c r="C1236" s="2">
        <f t="shared" ca="1" si="38"/>
        <v>0.14316822269492169</v>
      </c>
      <c r="E1236" s="2">
        <f t="shared" ca="1" si="38"/>
        <v>0.56478688442460434</v>
      </c>
      <c r="G1236" s="2">
        <f t="shared" ca="1" si="38"/>
        <v>0.23544104463618332</v>
      </c>
    </row>
    <row r="1237" spans="1:7" ht="14.25" customHeight="1">
      <c r="A1237" s="2">
        <f t="shared" ca="1" si="38"/>
        <v>0.40680877480644273</v>
      </c>
      <c r="C1237" s="2">
        <f t="shared" ca="1" si="38"/>
        <v>0.62839558241906146</v>
      </c>
      <c r="E1237" s="2">
        <f t="shared" ca="1" si="38"/>
        <v>0.89526765356478233</v>
      </c>
      <c r="G1237" s="2">
        <f t="shared" ca="1" si="38"/>
        <v>0.17633945217462921</v>
      </c>
    </row>
    <row r="1238" spans="1:7" ht="14.25" customHeight="1">
      <c r="A1238" s="2">
        <f t="shared" ca="1" si="38"/>
        <v>0.57460634436512426</v>
      </c>
      <c r="C1238" s="2">
        <f t="shared" ca="1" si="38"/>
        <v>0.2692914876775574</v>
      </c>
      <c r="E1238" s="2">
        <f t="shared" ca="1" si="38"/>
        <v>0.31172632817698143</v>
      </c>
      <c r="G1238" s="2">
        <f t="shared" ca="1" si="38"/>
        <v>0.46000472928243885</v>
      </c>
    </row>
    <row r="1239" spans="1:7" ht="14.25" customHeight="1">
      <c r="A1239" s="2">
        <f t="shared" ca="1" si="38"/>
        <v>0.64265597588425394</v>
      </c>
      <c r="C1239" s="2">
        <f t="shared" ca="1" si="38"/>
        <v>0.85769404022491491</v>
      </c>
      <c r="E1239" s="2">
        <f t="shared" ca="1" si="38"/>
        <v>0.13832396513026424</v>
      </c>
      <c r="G1239" s="2">
        <f t="shared" ca="1" si="38"/>
        <v>0.75288534785281191</v>
      </c>
    </row>
    <row r="1240" spans="1:7" ht="14.25" customHeight="1">
      <c r="A1240" s="2">
        <f t="shared" ca="1" si="38"/>
        <v>0.55873610608569901</v>
      </c>
      <c r="C1240" s="2">
        <f t="shared" ca="1" si="38"/>
        <v>0.71868671022840713</v>
      </c>
      <c r="E1240" s="2">
        <f t="shared" ca="1" si="38"/>
        <v>0.50263673151646437</v>
      </c>
      <c r="G1240" s="2">
        <f t="shared" ca="1" si="38"/>
        <v>7.7545274137643228E-2</v>
      </c>
    </row>
    <row r="1241" spans="1:7" ht="14.25" customHeight="1">
      <c r="A1241" s="2">
        <f t="shared" ca="1" si="38"/>
        <v>0.84373674521723352</v>
      </c>
      <c r="C1241" s="2">
        <f t="shared" ca="1" si="38"/>
        <v>0.30526441592787967</v>
      </c>
      <c r="E1241" s="2">
        <f t="shared" ca="1" si="38"/>
        <v>0.17874279379192137</v>
      </c>
      <c r="G1241" s="2">
        <f t="shared" ca="1" si="38"/>
        <v>8.6437133848416003E-2</v>
      </c>
    </row>
    <row r="1242" spans="1:7" ht="14.25" customHeight="1">
      <c r="A1242" s="2">
        <f t="shared" ca="1" si="38"/>
        <v>1.8846818935857268E-2</v>
      </c>
      <c r="C1242" s="2">
        <f t="shared" ca="1" si="38"/>
        <v>3.2663115130475262E-2</v>
      </c>
      <c r="E1242" s="2">
        <f t="shared" ca="1" si="38"/>
        <v>0.51703533625569875</v>
      </c>
      <c r="G1242" s="2">
        <f t="shared" ca="1" si="38"/>
        <v>0.62444768602782708</v>
      </c>
    </row>
    <row r="1243" spans="1:7" ht="14.25" customHeight="1">
      <c r="A1243" s="2">
        <f t="shared" ca="1" si="38"/>
        <v>0.36096605085338562</v>
      </c>
      <c r="C1243" s="2">
        <f t="shared" ca="1" si="38"/>
        <v>0.20786277931369157</v>
      </c>
      <c r="E1243" s="2">
        <f t="shared" ca="1" si="38"/>
        <v>0.39418235018273184</v>
      </c>
      <c r="G1243" s="2">
        <f t="shared" ca="1" si="38"/>
        <v>0.39284412110289113</v>
      </c>
    </row>
    <row r="1244" spans="1:7" ht="14.25" customHeight="1">
      <c r="A1244" s="2">
        <f t="shared" ca="1" si="38"/>
        <v>0.88889529940956113</v>
      </c>
      <c r="C1244" s="2">
        <f t="shared" ca="1" si="38"/>
        <v>0.6085009450671095</v>
      </c>
      <c r="E1244" s="2">
        <f t="shared" ca="1" si="38"/>
        <v>0.74123028605688202</v>
      </c>
      <c r="G1244" s="2">
        <f t="shared" ca="1" si="38"/>
        <v>0.52659946229978782</v>
      </c>
    </row>
    <row r="1245" spans="1:7" ht="14.25" customHeight="1">
      <c r="A1245" s="2">
        <f t="shared" ca="1" si="38"/>
        <v>0.49538506271995619</v>
      </c>
      <c r="C1245" s="2">
        <f t="shared" ca="1" si="38"/>
        <v>9.1549375321256732E-2</v>
      </c>
      <c r="E1245" s="2">
        <f t="shared" ca="1" si="38"/>
        <v>9.784400770292101E-2</v>
      </c>
      <c r="G1245" s="2">
        <f t="shared" ca="1" si="38"/>
        <v>0.55892130739026458</v>
      </c>
    </row>
    <row r="1246" spans="1:7" ht="14.25" customHeight="1">
      <c r="A1246" s="2">
        <f t="shared" ca="1" si="38"/>
        <v>0.6937477351039415</v>
      </c>
      <c r="C1246" s="2">
        <f t="shared" ca="1" si="38"/>
        <v>0.65017566815301786</v>
      </c>
      <c r="E1246" s="2">
        <f t="shared" ca="1" si="38"/>
        <v>6.1346070430566058E-2</v>
      </c>
      <c r="G1246" s="2">
        <f t="shared" ca="1" si="38"/>
        <v>0.98206492903899667</v>
      </c>
    </row>
    <row r="1247" spans="1:7" ht="14.25" customHeight="1">
      <c r="A1247" s="2">
        <f t="shared" ca="1" si="38"/>
        <v>0.88165649586188521</v>
      </c>
      <c r="C1247" s="2">
        <f t="shared" ca="1" si="38"/>
        <v>0.60974679870723048</v>
      </c>
      <c r="E1247" s="2">
        <f t="shared" ca="1" si="38"/>
        <v>0.11995721805614201</v>
      </c>
      <c r="G1247" s="2">
        <f t="shared" ca="1" si="38"/>
        <v>0.78406423722938379</v>
      </c>
    </row>
    <row r="1248" spans="1:7" ht="14.25" customHeight="1">
      <c r="A1248" s="2">
        <f t="shared" ca="1" si="38"/>
        <v>0.19231957918666631</v>
      </c>
      <c r="C1248" s="2">
        <f t="shared" ca="1" si="38"/>
        <v>0.34174466273222326</v>
      </c>
      <c r="E1248" s="2">
        <f t="shared" ca="1" si="38"/>
        <v>5.5219067453215698E-2</v>
      </c>
      <c r="G1248" s="2">
        <f t="shared" ca="1" si="38"/>
        <v>0.94179101300990509</v>
      </c>
    </row>
    <row r="1249" spans="1:7" ht="14.25" customHeight="1">
      <c r="A1249" s="2">
        <f t="shared" ca="1" si="38"/>
        <v>0.42834166425186582</v>
      </c>
      <c r="C1249" s="2">
        <f t="shared" ca="1" si="38"/>
        <v>0.76393054641325919</v>
      </c>
      <c r="E1249" s="2">
        <f t="shared" ca="1" si="38"/>
        <v>4.0234988987104758E-2</v>
      </c>
      <c r="G1249" s="2">
        <f t="shared" ca="1" si="38"/>
        <v>0.93906338411287849</v>
      </c>
    </row>
    <row r="1250" spans="1:7" ht="14.25" customHeight="1">
      <c r="A1250" s="2">
        <f t="shared" ca="1" si="38"/>
        <v>0.38719188685122652</v>
      </c>
      <c r="C1250" s="2">
        <f t="shared" ca="1" si="38"/>
        <v>4.8535254338541334E-2</v>
      </c>
      <c r="E1250" s="2">
        <f t="shared" ca="1" si="38"/>
        <v>0.68952948520677126</v>
      </c>
      <c r="G1250" s="2">
        <f t="shared" ca="1" si="38"/>
        <v>0.56339820282519049</v>
      </c>
    </row>
    <row r="1251" spans="1:7" ht="14.25" customHeight="1">
      <c r="A1251" s="2">
        <f t="shared" ca="1" si="38"/>
        <v>0.77035877384047913</v>
      </c>
      <c r="C1251" s="2">
        <f t="shared" ca="1" si="38"/>
        <v>0.7101255810088215</v>
      </c>
      <c r="E1251" s="2">
        <f t="shared" ca="1" si="38"/>
        <v>0.60083607782465731</v>
      </c>
      <c r="G1251" s="2">
        <f t="shared" ca="1" si="38"/>
        <v>0.25043186748340485</v>
      </c>
    </row>
    <row r="1252" spans="1:7" ht="14.25" customHeight="1">
      <c r="A1252" s="2">
        <f t="shared" ca="1" si="38"/>
        <v>0.83001497637082289</v>
      </c>
      <c r="C1252" s="2">
        <f t="shared" ca="1" si="38"/>
        <v>0.29449374082819624</v>
      </c>
      <c r="E1252" s="2">
        <f t="shared" ca="1" si="38"/>
        <v>0.8386539051947709</v>
      </c>
      <c r="G1252" s="2">
        <f t="shared" ca="1" si="38"/>
        <v>0.21446067059675378</v>
      </c>
    </row>
    <row r="1253" spans="1:7" ht="14.25" customHeight="1">
      <c r="A1253" s="2">
        <f t="shared" ca="1" si="38"/>
        <v>0.20809314622786335</v>
      </c>
      <c r="C1253" s="2">
        <f t="shared" ca="1" si="38"/>
        <v>0.24223444881648493</v>
      </c>
      <c r="E1253" s="2">
        <f t="shared" ca="1" si="38"/>
        <v>0.56705665694331642</v>
      </c>
      <c r="G1253" s="2">
        <f t="shared" ca="1" si="38"/>
        <v>0.52012853195545272</v>
      </c>
    </row>
    <row r="1254" spans="1:7" ht="14.25" customHeight="1">
      <c r="A1254" s="2">
        <f t="shared" ca="1" si="38"/>
        <v>0.13732420041419935</v>
      </c>
      <c r="C1254" s="2">
        <f t="shared" ca="1" si="38"/>
        <v>0.63662951818164215</v>
      </c>
      <c r="E1254" s="2">
        <f t="shared" ca="1" si="38"/>
        <v>0.41625543909161344</v>
      </c>
      <c r="G1254" s="2">
        <f t="shared" ca="1" si="38"/>
        <v>0.71948080381266144</v>
      </c>
    </row>
    <row r="1255" spans="1:7" ht="14.25" customHeight="1">
      <c r="A1255" s="2">
        <f t="shared" ca="1" si="38"/>
        <v>0.87656977457623741</v>
      </c>
      <c r="C1255" s="2">
        <f t="shared" ca="1" si="38"/>
        <v>0.63780274519010771</v>
      </c>
      <c r="E1255" s="2">
        <f t="shared" ca="1" si="38"/>
        <v>0.79925778280568172</v>
      </c>
      <c r="G1255" s="2">
        <f t="shared" ca="1" si="38"/>
        <v>0.79232515146657245</v>
      </c>
    </row>
    <row r="1256" spans="1:7" ht="14.25" customHeight="1">
      <c r="A1256" s="2">
        <f t="shared" ca="1" si="38"/>
        <v>0.31700055618571898</v>
      </c>
      <c r="C1256" s="2">
        <f t="shared" ca="1" si="38"/>
        <v>0.43662245717883208</v>
      </c>
      <c r="E1256" s="2">
        <f t="shared" ca="1" si="38"/>
        <v>0.72890189457802301</v>
      </c>
      <c r="G1256" s="2">
        <f t="shared" ca="1" si="38"/>
        <v>0.15461392819332598</v>
      </c>
    </row>
    <row r="1257" spans="1:7" ht="14.25" customHeight="1">
      <c r="A1257" s="2">
        <f t="shared" ca="1" si="38"/>
        <v>0.22814068682712829</v>
      </c>
      <c r="C1257" s="2">
        <f t="shared" ca="1" si="38"/>
        <v>0.79997330605590133</v>
      </c>
      <c r="E1257" s="2">
        <f t="shared" ca="1" si="38"/>
        <v>0.19367452831009979</v>
      </c>
      <c r="G1257" s="2">
        <f t="shared" ca="1" si="38"/>
        <v>0.24635065973929737</v>
      </c>
    </row>
    <row r="1258" spans="1:7" ht="14.25" customHeight="1">
      <c r="A1258" s="2">
        <f t="shared" ca="1" si="38"/>
        <v>0.23954700705012955</v>
      </c>
      <c r="C1258" s="2">
        <f t="shared" ca="1" si="38"/>
        <v>0.4136976469183884</v>
      </c>
      <c r="E1258" s="2">
        <f t="shared" ca="1" si="38"/>
        <v>0.97952092216021291</v>
      </c>
      <c r="G1258" s="2">
        <f t="shared" ca="1" si="38"/>
        <v>0.7721082908727056</v>
      </c>
    </row>
    <row r="1259" spans="1:7" ht="14.25" customHeight="1">
      <c r="A1259" s="2">
        <f t="shared" ca="1" si="38"/>
        <v>0.8043550749808337</v>
      </c>
      <c r="C1259" s="2">
        <f t="shared" ca="1" si="38"/>
        <v>0.21844947404206272</v>
      </c>
      <c r="E1259" s="2">
        <f t="shared" ca="1" si="38"/>
        <v>0.66650811184458703</v>
      </c>
      <c r="G1259" s="2">
        <f t="shared" ca="1" si="38"/>
        <v>0.89543493446352274</v>
      </c>
    </row>
    <row r="1260" spans="1:7" ht="14.25" customHeight="1">
      <c r="A1260" s="2">
        <f t="shared" ca="1" si="38"/>
        <v>0.97690667863134251</v>
      </c>
      <c r="C1260" s="2">
        <f t="shared" ca="1" si="38"/>
        <v>0.77323967780631808</v>
      </c>
      <c r="E1260" s="2">
        <f t="shared" ca="1" si="38"/>
        <v>0.82788384840859441</v>
      </c>
      <c r="G1260" s="2">
        <f t="shared" ca="1" si="38"/>
        <v>0.76064419351606583</v>
      </c>
    </row>
    <row r="1261" spans="1:7" ht="14.25" customHeight="1">
      <c r="A1261" s="2">
        <f t="shared" ca="1" si="38"/>
        <v>7.5233229886869646E-2</v>
      </c>
      <c r="C1261" s="2">
        <f t="shared" ca="1" si="38"/>
        <v>0.48385762059360571</v>
      </c>
      <c r="E1261" s="2">
        <f t="shared" ca="1" si="38"/>
        <v>0.83227659121484177</v>
      </c>
      <c r="G1261" s="2">
        <f t="shared" ca="1" si="38"/>
        <v>0.51902299913725947</v>
      </c>
    </row>
    <row r="1262" spans="1:7" ht="14.25" customHeight="1">
      <c r="A1262" s="2">
        <f t="shared" ca="1" si="38"/>
        <v>4.4699154571223976E-2</v>
      </c>
      <c r="C1262" s="2">
        <f t="shared" ca="1" si="38"/>
        <v>8.9537728464982314E-2</v>
      </c>
      <c r="E1262" s="2">
        <f t="shared" ca="1" si="38"/>
        <v>0.22177042699343275</v>
      </c>
      <c r="G1262" s="2">
        <f t="shared" ca="1" si="38"/>
        <v>0.45109250931438638</v>
      </c>
    </row>
    <row r="1263" spans="1:7" ht="14.25" customHeight="1">
      <c r="A1263" s="2">
        <f t="shared" ca="1" si="38"/>
        <v>0.80316327673234578</v>
      </c>
      <c r="C1263" s="2">
        <f t="shared" ca="1" si="38"/>
        <v>0.3941571431425418</v>
      </c>
      <c r="E1263" s="2">
        <f t="shared" ca="1" si="38"/>
        <v>0.11274370847650717</v>
      </c>
      <c r="G1263" s="2">
        <f t="shared" ca="1" si="38"/>
        <v>0.32233923129823416</v>
      </c>
    </row>
    <row r="1264" spans="1:7" ht="14.25" customHeight="1">
      <c r="A1264" s="2">
        <f t="shared" ca="1" si="38"/>
        <v>0.13749620155610454</v>
      </c>
      <c r="C1264" s="2">
        <f t="shared" ca="1" si="38"/>
        <v>0.7409197468907649</v>
      </c>
      <c r="E1264" s="2">
        <f t="shared" ca="1" si="38"/>
        <v>0.70576192815421301</v>
      </c>
      <c r="G1264" s="2">
        <f t="shared" ca="1" si="38"/>
        <v>0.84621402254089262</v>
      </c>
    </row>
    <row r="1265" spans="1:7" ht="14.25" customHeight="1">
      <c r="A1265" s="2">
        <f t="shared" ca="1" si="38"/>
        <v>5.092288772801834E-2</v>
      </c>
      <c r="C1265" s="2">
        <f t="shared" ca="1" si="38"/>
        <v>0.96145665695121152</v>
      </c>
      <c r="E1265" s="2">
        <f t="shared" ca="1" si="38"/>
        <v>0.61506574993397112</v>
      </c>
      <c r="G1265" s="2">
        <f t="shared" ca="1" si="38"/>
        <v>0.77960278669743077</v>
      </c>
    </row>
    <row r="1266" spans="1:7" ht="14.25" customHeight="1">
      <c r="A1266" s="2">
        <f t="shared" ca="1" si="38"/>
        <v>0.65264833625889895</v>
      </c>
      <c r="C1266" s="2">
        <f t="shared" ca="1" si="38"/>
        <v>4.1524895846485999E-2</v>
      </c>
      <c r="E1266" s="2">
        <f t="shared" ca="1" si="38"/>
        <v>0.53487315754480758</v>
      </c>
      <c r="G1266" s="2">
        <f t="shared" ca="1" si="38"/>
        <v>0.64065057991347696</v>
      </c>
    </row>
    <row r="1267" spans="1:7" ht="14.25" customHeight="1">
      <c r="A1267" s="2">
        <f t="shared" ca="1" si="38"/>
        <v>0.60035165901602416</v>
      </c>
      <c r="C1267" s="2">
        <f t="shared" ca="1" si="38"/>
        <v>0.91236972969429186</v>
      </c>
      <c r="E1267" s="2">
        <f t="shared" ca="1" si="38"/>
        <v>0.44173568805261976</v>
      </c>
      <c r="G1267" s="2">
        <f t="shared" ca="1" si="38"/>
        <v>0.47925792740688644</v>
      </c>
    </row>
    <row r="1268" spans="1:7" ht="14.25" customHeight="1">
      <c r="A1268" s="2">
        <f t="shared" ca="1" si="38"/>
        <v>0.28487676076854584</v>
      </c>
      <c r="C1268" s="2">
        <f t="shared" ca="1" si="38"/>
        <v>0.11730942854609683</v>
      </c>
      <c r="E1268" s="2">
        <f t="shared" ca="1" si="38"/>
        <v>0.30438911321624673</v>
      </c>
      <c r="G1268" s="2">
        <f t="shared" ca="1" si="38"/>
        <v>7.0153818222075448E-2</v>
      </c>
    </row>
    <row r="1269" spans="1:7" ht="14.25" customHeight="1">
      <c r="A1269" s="2">
        <f t="shared" ca="1" si="38"/>
        <v>0.99011495487100432</v>
      </c>
      <c r="C1269" s="2">
        <f t="shared" ca="1" si="38"/>
        <v>0.43674109347775536</v>
      </c>
      <c r="E1269" s="2">
        <f t="shared" ca="1" si="38"/>
        <v>0.52781677141803329</v>
      </c>
      <c r="G1269" s="2">
        <f t="shared" ca="1" si="38"/>
        <v>0.6628340369175445</v>
      </c>
    </row>
    <row r="1270" spans="1:7" ht="14.25" customHeight="1">
      <c r="A1270" s="2">
        <f t="shared" ca="1" si="38"/>
        <v>0.79485940415030176</v>
      </c>
      <c r="C1270" s="2">
        <f t="shared" ca="1" si="38"/>
        <v>0.22475680266027054</v>
      </c>
      <c r="E1270" s="2">
        <f t="shared" ca="1" si="38"/>
        <v>0.47978550923624852</v>
      </c>
      <c r="G1270" s="2">
        <f t="shared" ca="1" si="38"/>
        <v>0.3305323147672824</v>
      </c>
    </row>
    <row r="1271" spans="1:7" ht="14.25" customHeight="1">
      <c r="A1271" s="2">
        <f t="shared" ca="1" si="38"/>
        <v>0.72284221461253806</v>
      </c>
      <c r="C1271" s="2">
        <f t="shared" ca="1" si="38"/>
        <v>0.49773420429233484</v>
      </c>
      <c r="E1271" s="2">
        <f t="shared" ca="1" si="38"/>
        <v>0.20246877527234131</v>
      </c>
      <c r="G1271" s="2">
        <f t="shared" ca="1" si="38"/>
        <v>0.78078491798272576</v>
      </c>
    </row>
    <row r="1272" spans="1:7" ht="14.25" customHeight="1">
      <c r="A1272" s="2">
        <f t="shared" ca="1" si="38"/>
        <v>0.80962285313611915</v>
      </c>
      <c r="C1272" s="2">
        <f t="shared" ca="1" si="38"/>
        <v>0.98933411275936212</v>
      </c>
      <c r="E1272" s="2">
        <f t="shared" ca="1" si="38"/>
        <v>0.99331142591896093</v>
      </c>
      <c r="G1272" s="2">
        <f t="shared" ca="1" si="38"/>
        <v>0.64948050545794178</v>
      </c>
    </row>
    <row r="1273" spans="1:7" ht="14.25" customHeight="1">
      <c r="A1273" s="2">
        <f t="shared" ca="1" si="38"/>
        <v>0.41697808769138756</v>
      </c>
      <c r="C1273" s="2">
        <f t="shared" ca="1" si="38"/>
        <v>4.2227027425056463E-2</v>
      </c>
      <c r="E1273" s="2">
        <f t="shared" ca="1" si="38"/>
        <v>0.35015519090839908</v>
      </c>
      <c r="G1273" s="2">
        <f t="shared" ca="1" si="38"/>
        <v>0.86615981714187007</v>
      </c>
    </row>
    <row r="1274" spans="1:7" ht="14.25" customHeight="1">
      <c r="A1274" s="2">
        <f t="shared" ca="1" si="38"/>
        <v>0.80612087990475623</v>
      </c>
      <c r="C1274" s="2">
        <f t="shared" ca="1" si="38"/>
        <v>0.6342978817032674</v>
      </c>
      <c r="E1274" s="2">
        <f t="shared" ca="1" si="38"/>
        <v>0.87398662869268595</v>
      </c>
      <c r="G1274" s="2">
        <f t="shared" ca="1" si="38"/>
        <v>0.26284863059622909</v>
      </c>
    </row>
    <row r="1275" spans="1:7" ht="14.25" customHeight="1">
      <c r="A1275" s="2">
        <f t="shared" ca="1" si="38"/>
        <v>0.49240712410845311</v>
      </c>
      <c r="C1275" s="2">
        <f t="shared" ca="1" si="38"/>
        <v>0.46292995535922221</v>
      </c>
      <c r="E1275" s="2">
        <f t="shared" ca="1" si="38"/>
        <v>0.87312905755570369</v>
      </c>
      <c r="G1275" s="2">
        <f t="shared" ca="1" si="38"/>
        <v>0.91765399493828892</v>
      </c>
    </row>
    <row r="1276" spans="1:7" ht="14.25" customHeight="1">
      <c r="A1276" s="2">
        <f t="shared" ca="1" si="38"/>
        <v>3.8307559182946815E-2</v>
      </c>
      <c r="C1276" s="2">
        <f t="shared" ca="1" si="38"/>
        <v>0.69918002948895952</v>
      </c>
      <c r="E1276" s="2">
        <f t="shared" ca="1" si="38"/>
        <v>0.14274192267569019</v>
      </c>
      <c r="G1276" s="2">
        <f t="shared" ca="1" si="38"/>
        <v>7.9688107747107439E-2</v>
      </c>
    </row>
    <row r="1277" spans="1:7" ht="14.25" customHeight="1">
      <c r="A1277" s="2">
        <f t="shared" ca="1" si="38"/>
        <v>0.38551646790876415</v>
      </c>
      <c r="C1277" s="2">
        <f t="shared" ca="1" si="38"/>
        <v>0.96837167317948869</v>
      </c>
      <c r="E1277" s="2">
        <f t="shared" ca="1" si="38"/>
        <v>0.39480864775232494</v>
      </c>
      <c r="G1277" s="2">
        <f t="shared" ca="1" si="38"/>
        <v>0.33737197066479507</v>
      </c>
    </row>
    <row r="1278" spans="1:7" ht="14.25" customHeight="1">
      <c r="A1278" s="2">
        <f t="shared" ca="1" si="38"/>
        <v>0.66170074279919711</v>
      </c>
      <c r="C1278" s="2">
        <f t="shared" ca="1" si="38"/>
        <v>0.65974820538320433</v>
      </c>
      <c r="E1278" s="2">
        <f t="shared" ca="1" si="38"/>
        <v>0.270522656381041</v>
      </c>
      <c r="G1278" s="2">
        <f t="shared" ca="1" si="38"/>
        <v>0.26757801386423108</v>
      </c>
    </row>
    <row r="1279" spans="1:7" ht="14.25" customHeight="1">
      <c r="A1279" s="2">
        <f t="shared" ca="1" si="38"/>
        <v>0.49070616088725649</v>
      </c>
      <c r="C1279" s="2">
        <f t="shared" ca="1" si="38"/>
        <v>3.0772084740021688E-3</v>
      </c>
      <c r="E1279" s="2">
        <f t="shared" ca="1" si="38"/>
        <v>0.81712977234103734</v>
      </c>
      <c r="G1279" s="2">
        <f t="shared" ca="1" si="38"/>
        <v>5.5743835191527036E-2</v>
      </c>
    </row>
    <row r="1280" spans="1:7" ht="14.25" customHeight="1">
      <c r="A1280" s="2">
        <f t="shared" ca="1" si="38"/>
        <v>5.9136492751820535E-2</v>
      </c>
      <c r="C1280" s="2">
        <f t="shared" ca="1" si="38"/>
        <v>0.21694147324111868</v>
      </c>
      <c r="E1280" s="2">
        <f t="shared" ca="1" si="38"/>
        <v>0.14161159985338423</v>
      </c>
      <c r="G1280" s="2">
        <f t="shared" ref="G1280" ca="1" si="39">RAND()</f>
        <v>8.6605501698913678E-2</v>
      </c>
    </row>
    <row r="1281" spans="1:7" ht="14.25" customHeight="1">
      <c r="A1281" s="2">
        <f t="shared" ref="A1281:G1344" ca="1" si="40">RAND()</f>
        <v>0.91879503737095825</v>
      </c>
      <c r="C1281" s="2">
        <f t="shared" ca="1" si="40"/>
        <v>0.41966708674437092</v>
      </c>
      <c r="E1281" s="2">
        <f t="shared" ca="1" si="40"/>
        <v>0.82220350715509072</v>
      </c>
      <c r="G1281" s="2">
        <f t="shared" ca="1" si="40"/>
        <v>0.89337948319357208</v>
      </c>
    </row>
    <row r="1282" spans="1:7" ht="14.25" customHeight="1">
      <c r="A1282" s="2">
        <f t="shared" ca="1" si="40"/>
        <v>0.57867711800609922</v>
      </c>
      <c r="C1282" s="2">
        <f t="shared" ca="1" si="40"/>
        <v>0.25512893086299926</v>
      </c>
      <c r="E1282" s="2">
        <f t="shared" ca="1" si="40"/>
        <v>0.72300596817160789</v>
      </c>
      <c r="G1282" s="2">
        <f t="shared" ca="1" si="40"/>
        <v>0.14201912652357096</v>
      </c>
    </row>
    <row r="1283" spans="1:7" ht="14.25" customHeight="1">
      <c r="A1283" s="2">
        <f t="shared" ca="1" si="40"/>
        <v>0.56199938602228561</v>
      </c>
      <c r="C1283" s="2">
        <f t="shared" ca="1" si="40"/>
        <v>0.99798304067901267</v>
      </c>
      <c r="E1283" s="2">
        <f t="shared" ca="1" si="40"/>
        <v>0.36333601351916911</v>
      </c>
      <c r="G1283" s="2">
        <f t="shared" ca="1" si="40"/>
        <v>0.18217193183399072</v>
      </c>
    </row>
    <row r="1284" spans="1:7" ht="14.25" customHeight="1">
      <c r="A1284" s="2">
        <f t="shared" ca="1" si="40"/>
        <v>0.33919355736714718</v>
      </c>
      <c r="C1284" s="2">
        <f t="shared" ca="1" si="40"/>
        <v>0.26362240098091105</v>
      </c>
      <c r="E1284" s="2">
        <f t="shared" ca="1" si="40"/>
        <v>8.7288825726387187E-2</v>
      </c>
      <c r="G1284" s="2">
        <f t="shared" ca="1" si="40"/>
        <v>0.82205714020086573</v>
      </c>
    </row>
    <row r="1285" spans="1:7" ht="14.25" customHeight="1">
      <c r="A1285" s="2">
        <f t="shared" ca="1" si="40"/>
        <v>0.32313986003314366</v>
      </c>
      <c r="C1285" s="2">
        <f t="shared" ca="1" si="40"/>
        <v>0.51950311477239497</v>
      </c>
      <c r="E1285" s="2">
        <f t="shared" ca="1" si="40"/>
        <v>0.54331062311627976</v>
      </c>
      <c r="G1285" s="2">
        <f t="shared" ca="1" si="40"/>
        <v>0.62742228212646245</v>
      </c>
    </row>
    <row r="1286" spans="1:7" ht="14.25" customHeight="1">
      <c r="A1286" s="2">
        <f t="shared" ca="1" si="40"/>
        <v>0.2178366859974884</v>
      </c>
      <c r="C1286" s="2">
        <f t="shared" ca="1" si="40"/>
        <v>0.81085320017846407</v>
      </c>
      <c r="E1286" s="2">
        <f t="shared" ca="1" si="40"/>
        <v>0.23018711644211731</v>
      </c>
      <c r="G1286" s="2">
        <f t="shared" ca="1" si="40"/>
        <v>0.82026827488455001</v>
      </c>
    </row>
    <row r="1287" spans="1:7" ht="14.25" customHeight="1">
      <c r="A1287" s="2">
        <f t="shared" ca="1" si="40"/>
        <v>6.5803251063477175E-2</v>
      </c>
      <c r="C1287" s="2">
        <f t="shared" ca="1" si="40"/>
        <v>0.8376242114260839</v>
      </c>
      <c r="E1287" s="2">
        <f t="shared" ca="1" si="40"/>
        <v>2.7079601810087506E-2</v>
      </c>
      <c r="G1287" s="2">
        <f t="shared" ca="1" si="40"/>
        <v>0.51677194958922212</v>
      </c>
    </row>
    <row r="1288" spans="1:7" ht="14.25" customHeight="1">
      <c r="A1288" s="2">
        <f t="shared" ca="1" si="40"/>
        <v>0.32085167970314465</v>
      </c>
      <c r="C1288" s="2">
        <f t="shared" ca="1" si="40"/>
        <v>0.41594982530767888</v>
      </c>
      <c r="E1288" s="2">
        <f t="shared" ca="1" si="40"/>
        <v>0.80277421316006281</v>
      </c>
      <c r="G1288" s="2">
        <f t="shared" ca="1" si="40"/>
        <v>0.16205435168538729</v>
      </c>
    </row>
    <row r="1289" spans="1:7" ht="14.25" customHeight="1">
      <c r="A1289" s="2">
        <f t="shared" ca="1" si="40"/>
        <v>0.78314789795976458</v>
      </c>
      <c r="C1289" s="2">
        <f t="shared" ca="1" si="40"/>
        <v>0.80774028895805872</v>
      </c>
      <c r="E1289" s="2">
        <f t="shared" ca="1" si="40"/>
        <v>8.6046695758326686E-2</v>
      </c>
      <c r="G1289" s="2">
        <f t="shared" ca="1" si="40"/>
        <v>0.66841423931885535</v>
      </c>
    </row>
    <row r="1290" spans="1:7" ht="14.25" customHeight="1">
      <c r="A1290" s="2">
        <f t="shared" ca="1" si="40"/>
        <v>0.39031966692107467</v>
      </c>
      <c r="C1290" s="2">
        <f t="shared" ca="1" si="40"/>
        <v>4.152345257995127E-3</v>
      </c>
      <c r="E1290" s="2">
        <f t="shared" ca="1" si="40"/>
        <v>0.82860109878933574</v>
      </c>
      <c r="G1290" s="2">
        <f t="shared" ca="1" si="40"/>
        <v>0.28129838330459767</v>
      </c>
    </row>
    <row r="1291" spans="1:7" ht="14.25" customHeight="1">
      <c r="A1291" s="2">
        <f t="shared" ca="1" si="40"/>
        <v>0.94168691901476587</v>
      </c>
      <c r="C1291" s="2">
        <f t="shared" ca="1" si="40"/>
        <v>0.76477861243917211</v>
      </c>
      <c r="E1291" s="2">
        <f t="shared" ca="1" si="40"/>
        <v>0.28586101980776746</v>
      </c>
      <c r="G1291" s="2">
        <f t="shared" ca="1" si="40"/>
        <v>0.12115339347356369</v>
      </c>
    </row>
    <row r="1292" spans="1:7" ht="14.25" customHeight="1">
      <c r="A1292" s="2">
        <f t="shared" ca="1" si="40"/>
        <v>0.84356315093772638</v>
      </c>
      <c r="C1292" s="2">
        <f t="shared" ca="1" si="40"/>
        <v>0.6984239264630584</v>
      </c>
      <c r="E1292" s="2">
        <f t="shared" ca="1" si="40"/>
        <v>0.54795743074965297</v>
      </c>
      <c r="G1292" s="2">
        <f t="shared" ca="1" si="40"/>
        <v>0.60795701260294654</v>
      </c>
    </row>
    <row r="1293" spans="1:7" ht="14.25" customHeight="1">
      <c r="A1293" s="2">
        <f t="shared" ca="1" si="40"/>
        <v>0.78334533455378175</v>
      </c>
      <c r="C1293" s="2">
        <f t="shared" ca="1" si="40"/>
        <v>0.47912050650765581</v>
      </c>
      <c r="E1293" s="2">
        <f t="shared" ca="1" si="40"/>
        <v>0.69302101499295488</v>
      </c>
      <c r="G1293" s="2">
        <f t="shared" ca="1" si="40"/>
        <v>0.32348956658102546</v>
      </c>
    </row>
    <row r="1294" spans="1:7" ht="14.25" customHeight="1">
      <c r="A1294" s="2">
        <f t="shared" ca="1" si="40"/>
        <v>0.48064741546682843</v>
      </c>
      <c r="C1294" s="2">
        <f t="shared" ca="1" si="40"/>
        <v>0.61346992167559289</v>
      </c>
      <c r="E1294" s="2">
        <f t="shared" ca="1" si="40"/>
        <v>4.9350195518697126E-2</v>
      </c>
      <c r="G1294" s="2">
        <f t="shared" ca="1" si="40"/>
        <v>0.80720070422889456</v>
      </c>
    </row>
    <row r="1295" spans="1:7" ht="14.25" customHeight="1">
      <c r="A1295" s="2">
        <f t="shared" ca="1" si="40"/>
        <v>0.20651251282679972</v>
      </c>
      <c r="C1295" s="2">
        <f t="shared" ca="1" si="40"/>
        <v>0.21336759474930367</v>
      </c>
      <c r="E1295" s="2">
        <f t="shared" ca="1" si="40"/>
        <v>0.35118747372643921</v>
      </c>
      <c r="G1295" s="2">
        <f t="shared" ca="1" si="40"/>
        <v>0.11913772715358617</v>
      </c>
    </row>
    <row r="1296" spans="1:7" ht="14.25" customHeight="1">
      <c r="A1296" s="2">
        <f t="shared" ca="1" si="40"/>
        <v>0.20390146344814852</v>
      </c>
      <c r="C1296" s="2">
        <f t="shared" ca="1" si="40"/>
        <v>0.5413206104982673</v>
      </c>
      <c r="E1296" s="2">
        <f t="shared" ca="1" si="40"/>
        <v>0.5056578754880644</v>
      </c>
      <c r="G1296" s="2">
        <f t="shared" ca="1" si="40"/>
        <v>4.9088866853908897E-2</v>
      </c>
    </row>
    <row r="1297" spans="1:7" ht="14.25" customHeight="1">
      <c r="A1297" s="2">
        <f t="shared" ca="1" si="40"/>
        <v>0.44938607887740878</v>
      </c>
      <c r="C1297" s="2">
        <f t="shared" ca="1" si="40"/>
        <v>0.5392927915300928</v>
      </c>
      <c r="E1297" s="2">
        <f t="shared" ca="1" si="40"/>
        <v>0.36752364348918898</v>
      </c>
      <c r="G1297" s="2">
        <f t="shared" ca="1" si="40"/>
        <v>0.26710239940884639</v>
      </c>
    </row>
    <row r="1298" spans="1:7" ht="14.25" customHeight="1">
      <c r="A1298" s="2">
        <f t="shared" ca="1" si="40"/>
        <v>0.84880559617704243</v>
      </c>
      <c r="C1298" s="2">
        <f t="shared" ca="1" si="40"/>
        <v>0.24775266946147412</v>
      </c>
      <c r="E1298" s="2">
        <f t="shared" ca="1" si="40"/>
        <v>0.19841110106334903</v>
      </c>
      <c r="G1298" s="2">
        <f t="shared" ca="1" si="40"/>
        <v>0.91379579743928119</v>
      </c>
    </row>
    <row r="1299" spans="1:7" ht="14.25" customHeight="1">
      <c r="A1299" s="2">
        <f t="shared" ca="1" si="40"/>
        <v>0.88702264106427053</v>
      </c>
      <c r="C1299" s="2">
        <f t="shared" ca="1" si="40"/>
        <v>0.24843686732573556</v>
      </c>
      <c r="E1299" s="2">
        <f t="shared" ca="1" si="40"/>
        <v>0.49531864810798065</v>
      </c>
      <c r="G1299" s="2">
        <f t="shared" ca="1" si="40"/>
        <v>0.78435976024005871</v>
      </c>
    </row>
    <row r="1300" spans="1:7" ht="14.25" customHeight="1">
      <c r="A1300" s="2">
        <f t="shared" ca="1" si="40"/>
        <v>0.28369461337688839</v>
      </c>
      <c r="C1300" s="2">
        <f t="shared" ca="1" si="40"/>
        <v>3.6912317024150765E-2</v>
      </c>
      <c r="E1300" s="2">
        <f t="shared" ca="1" si="40"/>
        <v>0.41250459891244162</v>
      </c>
      <c r="G1300" s="2">
        <f t="shared" ca="1" si="40"/>
        <v>0.99743436137148012</v>
      </c>
    </row>
    <row r="1301" spans="1:7" ht="14.25" customHeight="1">
      <c r="A1301" s="2">
        <f t="shared" ca="1" si="40"/>
        <v>1.2584302130415614E-2</v>
      </c>
      <c r="C1301" s="2">
        <f t="shared" ca="1" si="40"/>
        <v>0.85961416128023538</v>
      </c>
      <c r="E1301" s="2">
        <f t="shared" ca="1" si="40"/>
        <v>7.1721638526318743E-2</v>
      </c>
      <c r="G1301" s="2">
        <f t="shared" ca="1" si="40"/>
        <v>0.66543484040064294</v>
      </c>
    </row>
    <row r="1302" spans="1:7" ht="14.25" customHeight="1">
      <c r="A1302" s="2">
        <f t="shared" ca="1" si="40"/>
        <v>3.0070361744608753E-2</v>
      </c>
      <c r="C1302" s="2">
        <f t="shared" ca="1" si="40"/>
        <v>0.8692817264412559</v>
      </c>
      <c r="E1302" s="2">
        <f t="shared" ca="1" si="40"/>
        <v>0.54148531083971541</v>
      </c>
      <c r="G1302" s="2">
        <f t="shared" ca="1" si="40"/>
        <v>8.8593818006280523E-2</v>
      </c>
    </row>
    <row r="1303" spans="1:7" ht="14.25" customHeight="1">
      <c r="A1303" s="2">
        <f t="shared" ca="1" si="40"/>
        <v>0.22246231596200849</v>
      </c>
      <c r="C1303" s="2">
        <f t="shared" ca="1" si="40"/>
        <v>0.80271982354287819</v>
      </c>
      <c r="E1303" s="2">
        <f t="shared" ca="1" si="40"/>
        <v>0.44498831957797413</v>
      </c>
      <c r="G1303" s="2">
        <f t="shared" ca="1" si="40"/>
        <v>0.59617377588942622</v>
      </c>
    </row>
    <row r="1304" spans="1:7" ht="14.25" customHeight="1">
      <c r="A1304" s="2">
        <f t="shared" ca="1" si="40"/>
        <v>0.85771696862236835</v>
      </c>
      <c r="C1304" s="2">
        <f t="shared" ca="1" si="40"/>
        <v>0.38487949268945387</v>
      </c>
      <c r="E1304" s="2">
        <f t="shared" ca="1" si="40"/>
        <v>0.88366941044137048</v>
      </c>
      <c r="G1304" s="2">
        <f t="shared" ca="1" si="40"/>
        <v>0.34147062279451057</v>
      </c>
    </row>
    <row r="1305" spans="1:7" ht="14.25" customHeight="1">
      <c r="A1305" s="2">
        <f t="shared" ca="1" si="40"/>
        <v>0.4871673085885927</v>
      </c>
      <c r="C1305" s="2">
        <f t="shared" ca="1" si="40"/>
        <v>0.93413798821053085</v>
      </c>
      <c r="E1305" s="2">
        <f t="shared" ca="1" si="40"/>
        <v>0.87379178979231054</v>
      </c>
      <c r="G1305" s="2">
        <f t="shared" ca="1" si="40"/>
        <v>0.96743625664219202</v>
      </c>
    </row>
    <row r="1306" spans="1:7" ht="14.25" customHeight="1">
      <c r="A1306" s="2">
        <f t="shared" ca="1" si="40"/>
        <v>0.49390677376005843</v>
      </c>
      <c r="C1306" s="2">
        <f t="shared" ca="1" si="40"/>
        <v>0.12976710885148979</v>
      </c>
      <c r="E1306" s="2">
        <f t="shared" ca="1" si="40"/>
        <v>0.15411691360129498</v>
      </c>
      <c r="G1306" s="2">
        <f t="shared" ca="1" si="40"/>
        <v>0.50010316765939322</v>
      </c>
    </row>
    <row r="1307" spans="1:7" ht="14.25" customHeight="1">
      <c r="A1307" s="2">
        <f t="shared" ca="1" si="40"/>
        <v>0.60089669780672728</v>
      </c>
      <c r="C1307" s="2">
        <f t="shared" ca="1" si="40"/>
        <v>0.80915193099721783</v>
      </c>
      <c r="E1307" s="2">
        <f t="shared" ca="1" si="40"/>
        <v>4.1340837308286749E-2</v>
      </c>
      <c r="G1307" s="2">
        <f t="shared" ca="1" si="40"/>
        <v>0.75556805991032083</v>
      </c>
    </row>
    <row r="1308" spans="1:7" ht="14.25" customHeight="1">
      <c r="A1308" s="2">
        <f t="shared" ca="1" si="40"/>
        <v>0.88967494635307753</v>
      </c>
      <c r="C1308" s="2">
        <f t="shared" ca="1" si="40"/>
        <v>0.11536373050220528</v>
      </c>
      <c r="E1308" s="2">
        <f t="shared" ca="1" si="40"/>
        <v>0.87781041671887616</v>
      </c>
      <c r="G1308" s="2">
        <f t="shared" ca="1" si="40"/>
        <v>2.8216016581286474E-2</v>
      </c>
    </row>
    <row r="1309" spans="1:7" ht="14.25" customHeight="1">
      <c r="A1309" s="2">
        <f t="shared" ca="1" si="40"/>
        <v>0.26150699664167121</v>
      </c>
      <c r="C1309" s="2">
        <f t="shared" ca="1" si="40"/>
        <v>0.14640388476758059</v>
      </c>
      <c r="E1309" s="2">
        <f t="shared" ca="1" si="40"/>
        <v>0.37246073721861639</v>
      </c>
      <c r="G1309" s="2">
        <f t="shared" ca="1" si="40"/>
        <v>0.88859431993649152</v>
      </c>
    </row>
    <row r="1310" spans="1:7" ht="14.25" customHeight="1">
      <c r="A1310" s="2">
        <f t="shared" ca="1" si="40"/>
        <v>0.85410123168264429</v>
      </c>
      <c r="C1310" s="2">
        <f t="shared" ca="1" si="40"/>
        <v>0.71949149072017071</v>
      </c>
      <c r="E1310" s="2">
        <f t="shared" ca="1" si="40"/>
        <v>0.84522142686208224</v>
      </c>
      <c r="G1310" s="2">
        <f t="shared" ca="1" si="40"/>
        <v>0.48457947045411021</v>
      </c>
    </row>
    <row r="1311" spans="1:7" ht="14.25" customHeight="1">
      <c r="A1311" s="2">
        <f t="shared" ca="1" si="40"/>
        <v>0.32161568694640941</v>
      </c>
      <c r="C1311" s="2">
        <f t="shared" ca="1" si="40"/>
        <v>0.89655441868502461</v>
      </c>
      <c r="E1311" s="2">
        <f t="shared" ca="1" si="40"/>
        <v>0.84225016292453381</v>
      </c>
      <c r="G1311" s="2">
        <f t="shared" ca="1" si="40"/>
        <v>0.77414691708612737</v>
      </c>
    </row>
    <row r="1312" spans="1:7" ht="14.25" customHeight="1">
      <c r="A1312" s="2">
        <f t="shared" ca="1" si="40"/>
        <v>0.71174230767991964</v>
      </c>
      <c r="C1312" s="2">
        <f t="shared" ca="1" si="40"/>
        <v>0.4538333467025456</v>
      </c>
      <c r="E1312" s="2">
        <f t="shared" ca="1" si="40"/>
        <v>0.33043930930819077</v>
      </c>
      <c r="G1312" s="2">
        <f t="shared" ca="1" si="40"/>
        <v>0.24194984057017022</v>
      </c>
    </row>
    <row r="1313" spans="1:7" ht="14.25" customHeight="1">
      <c r="A1313" s="2">
        <f t="shared" ca="1" si="40"/>
        <v>0.44248931269408365</v>
      </c>
      <c r="C1313" s="2">
        <f t="shared" ca="1" si="40"/>
        <v>0.39298045070026866</v>
      </c>
      <c r="E1313" s="2">
        <f t="shared" ca="1" si="40"/>
        <v>0.99139503555669184</v>
      </c>
      <c r="G1313" s="2">
        <f t="shared" ca="1" si="40"/>
        <v>0.91560720660840422</v>
      </c>
    </row>
    <row r="1314" spans="1:7" ht="14.25" customHeight="1">
      <c r="A1314" s="2">
        <f t="shared" ca="1" si="40"/>
        <v>0.67401580782009318</v>
      </c>
      <c r="C1314" s="2">
        <f t="shared" ca="1" si="40"/>
        <v>0.79464916396942531</v>
      </c>
      <c r="E1314" s="2">
        <f t="shared" ca="1" si="40"/>
        <v>0.7282211945792002</v>
      </c>
      <c r="G1314" s="2">
        <f t="shared" ca="1" si="40"/>
        <v>0.27304797491247756</v>
      </c>
    </row>
    <row r="1315" spans="1:7" ht="14.25" customHeight="1">
      <c r="A1315" s="2">
        <f t="shared" ca="1" si="40"/>
        <v>0.25162501971657436</v>
      </c>
      <c r="C1315" s="2">
        <f t="shared" ca="1" si="40"/>
        <v>0.28314639555458898</v>
      </c>
      <c r="E1315" s="2">
        <f t="shared" ca="1" si="40"/>
        <v>0.12125773860536693</v>
      </c>
      <c r="G1315" s="2">
        <f t="shared" ca="1" si="40"/>
        <v>0.15848894778479261</v>
      </c>
    </row>
    <row r="1316" spans="1:7" ht="14.25" customHeight="1">
      <c r="A1316" s="2">
        <f t="shared" ca="1" si="40"/>
        <v>0.66705964828048225</v>
      </c>
      <c r="C1316" s="2">
        <f t="shared" ca="1" si="40"/>
        <v>0.52180859799553803</v>
      </c>
      <c r="E1316" s="2">
        <f t="shared" ca="1" si="40"/>
        <v>0.42963174707636664</v>
      </c>
      <c r="G1316" s="2">
        <f t="shared" ca="1" si="40"/>
        <v>0.5536451795078321</v>
      </c>
    </row>
    <row r="1317" spans="1:7" ht="14.25" customHeight="1">
      <c r="A1317" s="2">
        <f t="shared" ca="1" si="40"/>
        <v>0.39678121343075101</v>
      </c>
      <c r="C1317" s="2">
        <f t="shared" ca="1" si="40"/>
        <v>0.87354992612963978</v>
      </c>
      <c r="E1317" s="2">
        <f t="shared" ca="1" si="40"/>
        <v>0.56459424447875428</v>
      </c>
      <c r="G1317" s="2">
        <f t="shared" ca="1" si="40"/>
        <v>0.81682234533448128</v>
      </c>
    </row>
    <row r="1318" spans="1:7" ht="14.25" customHeight="1">
      <c r="A1318" s="2">
        <f t="shared" ca="1" si="40"/>
        <v>0.66087744715352059</v>
      </c>
      <c r="C1318" s="2">
        <f t="shared" ca="1" si="40"/>
        <v>0.77110508558564406</v>
      </c>
      <c r="E1318" s="2">
        <f t="shared" ca="1" si="40"/>
        <v>0.44241902692390778</v>
      </c>
      <c r="G1318" s="2">
        <f t="shared" ca="1" si="40"/>
        <v>0.96385720611319281</v>
      </c>
    </row>
    <row r="1319" spans="1:7" ht="14.25" customHeight="1">
      <c r="A1319" s="2">
        <f t="shared" ca="1" si="40"/>
        <v>0.16716248266242073</v>
      </c>
      <c r="C1319" s="2">
        <f t="shared" ca="1" si="40"/>
        <v>0.69801978700476985</v>
      </c>
      <c r="E1319" s="2">
        <f t="shared" ca="1" si="40"/>
        <v>0.83588535741354819</v>
      </c>
      <c r="G1319" s="2">
        <f t="shared" ca="1" si="40"/>
        <v>9.4682663208015327E-2</v>
      </c>
    </row>
    <row r="1320" spans="1:7" ht="14.25" customHeight="1">
      <c r="A1320" s="2">
        <f t="shared" ca="1" si="40"/>
        <v>6.9429039253170788E-2</v>
      </c>
      <c r="C1320" s="2">
        <f t="shared" ca="1" si="40"/>
        <v>0.56722628893809857</v>
      </c>
      <c r="E1320" s="2">
        <f t="shared" ca="1" si="40"/>
        <v>0.29146587862004469</v>
      </c>
      <c r="G1320" s="2">
        <f t="shared" ca="1" si="40"/>
        <v>0.22036790072557699</v>
      </c>
    </row>
    <row r="1321" spans="1:7" ht="14.25" customHeight="1">
      <c r="A1321" s="2">
        <f t="shared" ca="1" si="40"/>
        <v>0.42142362174237069</v>
      </c>
      <c r="C1321" s="2">
        <f t="shared" ca="1" si="40"/>
        <v>0.46896716807366989</v>
      </c>
      <c r="E1321" s="2">
        <f t="shared" ca="1" si="40"/>
        <v>3.5803006929907455E-2</v>
      </c>
      <c r="G1321" s="2">
        <f t="shared" ca="1" si="40"/>
        <v>0.72714518504099901</v>
      </c>
    </row>
    <row r="1322" spans="1:7" ht="14.25" customHeight="1">
      <c r="A1322" s="2">
        <f t="shared" ca="1" si="40"/>
        <v>0.43781189872065696</v>
      </c>
      <c r="C1322" s="2">
        <f t="shared" ca="1" si="40"/>
        <v>0.50122124377938415</v>
      </c>
      <c r="E1322" s="2">
        <f t="shared" ca="1" si="40"/>
        <v>0.38981441445499299</v>
      </c>
      <c r="G1322" s="2">
        <f t="shared" ca="1" si="40"/>
        <v>0.4976648549355952</v>
      </c>
    </row>
    <row r="1323" spans="1:7" ht="14.25" customHeight="1">
      <c r="A1323" s="2">
        <f t="shared" ca="1" si="40"/>
        <v>0.54947381142311846</v>
      </c>
      <c r="C1323" s="2">
        <f t="shared" ca="1" si="40"/>
        <v>0.91067180956044225</v>
      </c>
      <c r="E1323" s="2">
        <f t="shared" ca="1" si="40"/>
        <v>0.83489399699867717</v>
      </c>
      <c r="G1323" s="2">
        <f t="shared" ca="1" si="40"/>
        <v>0.84885895580490356</v>
      </c>
    </row>
    <row r="1324" spans="1:7" ht="14.25" customHeight="1">
      <c r="A1324" s="2">
        <f t="shared" ca="1" si="40"/>
        <v>0.77838550678052609</v>
      </c>
      <c r="C1324" s="2">
        <f t="shared" ca="1" si="40"/>
        <v>0.51833373952822215</v>
      </c>
      <c r="E1324" s="2">
        <f t="shared" ca="1" si="40"/>
        <v>0.25567871544312237</v>
      </c>
      <c r="G1324" s="2">
        <f t="shared" ca="1" si="40"/>
        <v>0.28768404832042349</v>
      </c>
    </row>
    <row r="1325" spans="1:7" ht="14.25" customHeight="1">
      <c r="A1325" s="2">
        <f t="shared" ca="1" si="40"/>
        <v>0.31672394624658806</v>
      </c>
      <c r="C1325" s="2">
        <f t="shared" ca="1" si="40"/>
        <v>0.58388352191149306</v>
      </c>
      <c r="E1325" s="2">
        <f t="shared" ca="1" si="40"/>
        <v>0.93014869392243493</v>
      </c>
      <c r="G1325" s="2">
        <f t="shared" ca="1" si="40"/>
        <v>0.21689871860581211</v>
      </c>
    </row>
    <row r="1326" spans="1:7" ht="14.25" customHeight="1">
      <c r="A1326" s="2">
        <f t="shared" ca="1" si="40"/>
        <v>1.0199333878289751E-2</v>
      </c>
      <c r="C1326" s="2">
        <f t="shared" ca="1" si="40"/>
        <v>0.55322124893160707</v>
      </c>
      <c r="E1326" s="2">
        <f t="shared" ca="1" si="40"/>
        <v>0.80590511465151049</v>
      </c>
      <c r="G1326" s="2">
        <f t="shared" ca="1" si="40"/>
        <v>2.5538885677188761E-3</v>
      </c>
    </row>
    <row r="1327" spans="1:7" ht="14.25" customHeight="1">
      <c r="A1327" s="2">
        <f t="shared" ca="1" si="40"/>
        <v>0.28403586027284455</v>
      </c>
      <c r="C1327" s="2">
        <f t="shared" ca="1" si="40"/>
        <v>0.39403005814769176</v>
      </c>
      <c r="E1327" s="2">
        <f t="shared" ca="1" si="40"/>
        <v>0.735662858168175</v>
      </c>
      <c r="G1327" s="2">
        <f t="shared" ca="1" si="40"/>
        <v>0.50409606047947919</v>
      </c>
    </row>
    <row r="1328" spans="1:7" ht="14.25" customHeight="1">
      <c r="A1328" s="2">
        <f t="shared" ca="1" si="40"/>
        <v>0.36792924651394932</v>
      </c>
      <c r="C1328" s="2">
        <f t="shared" ca="1" si="40"/>
        <v>0.84663907059345511</v>
      </c>
      <c r="E1328" s="2">
        <f t="shared" ca="1" si="40"/>
        <v>0.59175872517846029</v>
      </c>
      <c r="G1328" s="2">
        <f t="shared" ca="1" si="40"/>
        <v>0.62671421034288</v>
      </c>
    </row>
    <row r="1329" spans="1:7" ht="14.25" customHeight="1">
      <c r="A1329" s="2">
        <f t="shared" ca="1" si="40"/>
        <v>0.7329730099897479</v>
      </c>
      <c r="C1329" s="2">
        <f t="shared" ca="1" si="40"/>
        <v>0.81682070168448773</v>
      </c>
      <c r="E1329" s="2">
        <f t="shared" ca="1" si="40"/>
        <v>5.7746484462612213E-2</v>
      </c>
      <c r="G1329" s="2">
        <f t="shared" ca="1" si="40"/>
        <v>0.20835292151929263</v>
      </c>
    </row>
    <row r="1330" spans="1:7" ht="14.25" customHeight="1">
      <c r="A1330" s="2">
        <f t="shared" ca="1" si="40"/>
        <v>0.65689391102243144</v>
      </c>
      <c r="C1330" s="2">
        <f t="shared" ca="1" si="40"/>
        <v>0.82968364071205958</v>
      </c>
      <c r="E1330" s="2">
        <f t="shared" ca="1" si="40"/>
        <v>2.7192086312435304E-2</v>
      </c>
      <c r="G1330" s="2">
        <f t="shared" ca="1" si="40"/>
        <v>0.25288362423233568</v>
      </c>
    </row>
    <row r="1331" spans="1:7" ht="14.25" customHeight="1">
      <c r="A1331" s="2">
        <f t="shared" ca="1" si="40"/>
        <v>0.62634232331009876</v>
      </c>
      <c r="C1331" s="2">
        <f t="shared" ca="1" si="40"/>
        <v>0.82239366128039326</v>
      </c>
      <c r="E1331" s="2">
        <f t="shared" ca="1" si="40"/>
        <v>0.31199757630746372</v>
      </c>
      <c r="G1331" s="2">
        <f t="shared" ca="1" si="40"/>
        <v>5.1267063016296466E-2</v>
      </c>
    </row>
    <row r="1332" spans="1:7" ht="14.25" customHeight="1">
      <c r="A1332" s="2">
        <f t="shared" ca="1" si="40"/>
        <v>0.26597281826883457</v>
      </c>
      <c r="C1332" s="2">
        <f t="shared" ca="1" si="40"/>
        <v>0.37822484949212287</v>
      </c>
      <c r="E1332" s="2">
        <f t="shared" ca="1" si="40"/>
        <v>0.23849664439446039</v>
      </c>
      <c r="G1332" s="2">
        <f t="shared" ca="1" si="40"/>
        <v>0.31550581333907946</v>
      </c>
    </row>
    <row r="1333" spans="1:7" ht="14.25" customHeight="1">
      <c r="A1333" s="2">
        <f t="shared" ca="1" si="40"/>
        <v>0.3129978349207394</v>
      </c>
      <c r="C1333" s="2">
        <f t="shared" ca="1" si="40"/>
        <v>0.46789364455878746</v>
      </c>
      <c r="E1333" s="2">
        <f t="shared" ca="1" si="40"/>
        <v>0.44802024146598829</v>
      </c>
      <c r="G1333" s="2">
        <f t="shared" ca="1" si="40"/>
        <v>2.6938516777440413E-2</v>
      </c>
    </row>
    <row r="1334" spans="1:7" ht="14.25" customHeight="1">
      <c r="A1334" s="2">
        <f t="shared" ca="1" si="40"/>
        <v>0.49936913674081729</v>
      </c>
      <c r="C1334" s="2">
        <f t="shared" ca="1" si="40"/>
        <v>0.38832086702351465</v>
      </c>
      <c r="E1334" s="2">
        <f t="shared" ca="1" si="40"/>
        <v>0.53802369256404758</v>
      </c>
      <c r="G1334" s="2">
        <f t="shared" ca="1" si="40"/>
        <v>0.8833446677278598</v>
      </c>
    </row>
    <row r="1335" spans="1:7" ht="14.25" customHeight="1">
      <c r="A1335" s="2">
        <f t="shared" ca="1" si="40"/>
        <v>0.89914536135483814</v>
      </c>
      <c r="C1335" s="2">
        <f t="shared" ca="1" si="40"/>
        <v>0.21522950634525828</v>
      </c>
      <c r="E1335" s="2">
        <f t="shared" ca="1" si="40"/>
        <v>9.9440710192582493E-2</v>
      </c>
      <c r="G1335" s="2">
        <f t="shared" ca="1" si="40"/>
        <v>0.51102882008956207</v>
      </c>
    </row>
    <row r="1336" spans="1:7" ht="14.25" customHeight="1">
      <c r="A1336" s="2">
        <f t="shared" ca="1" si="40"/>
        <v>0.55849002558995642</v>
      </c>
      <c r="C1336" s="2">
        <f t="shared" ca="1" si="40"/>
        <v>0.62320220320563546</v>
      </c>
      <c r="E1336" s="2">
        <f t="shared" ca="1" si="40"/>
        <v>0.35333813718633844</v>
      </c>
      <c r="G1336" s="2">
        <f t="shared" ca="1" si="40"/>
        <v>1.9827840621982062E-2</v>
      </c>
    </row>
    <row r="1337" spans="1:7" ht="14.25" customHeight="1">
      <c r="A1337" s="2">
        <f t="shared" ca="1" si="40"/>
        <v>0.61002569627763781</v>
      </c>
      <c r="C1337" s="2">
        <f t="shared" ca="1" si="40"/>
        <v>0.64647153616570519</v>
      </c>
      <c r="E1337" s="2">
        <f t="shared" ca="1" si="40"/>
        <v>0.4042832161367701</v>
      </c>
      <c r="G1337" s="2">
        <f t="shared" ca="1" si="40"/>
        <v>0.34947738980369469</v>
      </c>
    </row>
    <row r="1338" spans="1:7" ht="14.25" customHeight="1">
      <c r="A1338" s="2">
        <f t="shared" ca="1" si="40"/>
        <v>0.15218036406420443</v>
      </c>
      <c r="C1338" s="2">
        <f t="shared" ca="1" si="40"/>
        <v>0.30357123732649638</v>
      </c>
      <c r="E1338" s="2">
        <f t="shared" ca="1" si="40"/>
        <v>0.71353531187094965</v>
      </c>
      <c r="G1338" s="2">
        <f t="shared" ca="1" si="40"/>
        <v>9.1183841399707921E-2</v>
      </c>
    </row>
    <row r="1339" spans="1:7" ht="14.25" customHeight="1">
      <c r="A1339" s="2">
        <f t="shared" ca="1" si="40"/>
        <v>0.32703381066822534</v>
      </c>
      <c r="C1339" s="2">
        <f t="shared" ca="1" si="40"/>
        <v>0.57843734687875215</v>
      </c>
      <c r="E1339" s="2">
        <f t="shared" ca="1" si="40"/>
        <v>8.2818106634360844E-2</v>
      </c>
      <c r="G1339" s="2">
        <f t="shared" ca="1" si="40"/>
        <v>0.81858086287004672</v>
      </c>
    </row>
    <row r="1340" spans="1:7" ht="14.25" customHeight="1">
      <c r="A1340" s="2">
        <f t="shared" ca="1" si="40"/>
        <v>0.36592992083802423</v>
      </c>
      <c r="C1340" s="2">
        <f t="shared" ca="1" si="40"/>
        <v>0.31824349434670329</v>
      </c>
      <c r="E1340" s="2">
        <f t="shared" ca="1" si="40"/>
        <v>0.55733544079628239</v>
      </c>
      <c r="G1340" s="2">
        <f t="shared" ca="1" si="40"/>
        <v>0.86917142995801622</v>
      </c>
    </row>
    <row r="1341" spans="1:7" ht="14.25" customHeight="1">
      <c r="A1341" s="2">
        <f t="shared" ca="1" si="40"/>
        <v>0.75236517750963117</v>
      </c>
      <c r="C1341" s="2">
        <f t="shared" ca="1" si="40"/>
        <v>0.97648462443462847</v>
      </c>
      <c r="E1341" s="2">
        <f t="shared" ca="1" si="40"/>
        <v>0.47454773498588365</v>
      </c>
      <c r="G1341" s="2">
        <f t="shared" ca="1" si="40"/>
        <v>0.71652244839114487</v>
      </c>
    </row>
    <row r="1342" spans="1:7" ht="14.25" customHeight="1">
      <c r="A1342" s="2">
        <f t="shared" ca="1" si="40"/>
        <v>0.64923469270424705</v>
      </c>
      <c r="C1342" s="2">
        <f t="shared" ca="1" si="40"/>
        <v>0.43777428778366845</v>
      </c>
      <c r="E1342" s="2">
        <f t="shared" ca="1" si="40"/>
        <v>0.66425999020033177</v>
      </c>
      <c r="G1342" s="2">
        <f t="shared" ca="1" si="40"/>
        <v>3.4609961051282445E-2</v>
      </c>
    </row>
    <row r="1343" spans="1:7" ht="14.25" customHeight="1">
      <c r="A1343" s="2">
        <f t="shared" ca="1" si="40"/>
        <v>0.19174596357927953</v>
      </c>
      <c r="C1343" s="2">
        <f t="shared" ca="1" si="40"/>
        <v>4.2849583841137018E-2</v>
      </c>
      <c r="E1343" s="2">
        <f t="shared" ca="1" si="40"/>
        <v>0.94562253067929247</v>
      </c>
      <c r="G1343" s="2">
        <f t="shared" ca="1" si="40"/>
        <v>0.78438543152020912</v>
      </c>
    </row>
    <row r="1344" spans="1:7" ht="14.25" customHeight="1">
      <c r="A1344" s="2">
        <f t="shared" ca="1" si="40"/>
        <v>0.18068300497175482</v>
      </c>
      <c r="C1344" s="2">
        <f t="shared" ca="1" si="40"/>
        <v>5.2572931765473396E-2</v>
      </c>
      <c r="E1344" s="2">
        <f t="shared" ca="1" si="40"/>
        <v>7.9635075965301505E-2</v>
      </c>
      <c r="G1344" s="2">
        <f t="shared" ref="G1344" ca="1" si="41">RAND()</f>
        <v>0.62309845898505833</v>
      </c>
    </row>
    <row r="1345" spans="1:7" ht="14.25" customHeight="1">
      <c r="A1345" s="2">
        <f t="shared" ref="A1345:G1408" ca="1" si="42">RAND()</f>
        <v>0.54267988105424803</v>
      </c>
      <c r="C1345" s="2">
        <f t="shared" ca="1" si="42"/>
        <v>0.254389369531835</v>
      </c>
      <c r="E1345" s="2">
        <f t="shared" ca="1" si="42"/>
        <v>0.26316078142707078</v>
      </c>
      <c r="G1345" s="2">
        <f t="shared" ca="1" si="42"/>
        <v>8.5459463335127439E-2</v>
      </c>
    </row>
    <row r="1346" spans="1:7" ht="14.25" customHeight="1">
      <c r="A1346" s="2">
        <f t="shared" ca="1" si="42"/>
        <v>0.88971296891836016</v>
      </c>
      <c r="C1346" s="2">
        <f t="shared" ca="1" si="42"/>
        <v>0.75166149800182613</v>
      </c>
      <c r="E1346" s="2">
        <f t="shared" ca="1" si="42"/>
        <v>0.48567364762442811</v>
      </c>
      <c r="G1346" s="2">
        <f t="shared" ca="1" si="42"/>
        <v>0.66259551057163368</v>
      </c>
    </row>
    <row r="1347" spans="1:7" ht="14.25" customHeight="1">
      <c r="A1347" s="2">
        <f t="shared" ca="1" si="42"/>
        <v>0.41276339358952818</v>
      </c>
      <c r="C1347" s="2">
        <f t="shared" ca="1" si="42"/>
        <v>0.43450511292240124</v>
      </c>
      <c r="E1347" s="2">
        <f t="shared" ca="1" si="42"/>
        <v>0.75549364903860416</v>
      </c>
      <c r="G1347" s="2">
        <f t="shared" ca="1" si="42"/>
        <v>0.7925970458376278</v>
      </c>
    </row>
    <row r="1348" spans="1:7" ht="14.25" customHeight="1">
      <c r="A1348" s="2">
        <f t="shared" ca="1" si="42"/>
        <v>0.49684610487349712</v>
      </c>
      <c r="C1348" s="2">
        <f t="shared" ca="1" si="42"/>
        <v>0.90111450722338593</v>
      </c>
      <c r="E1348" s="2">
        <f t="shared" ca="1" si="42"/>
        <v>0.92103298888532126</v>
      </c>
      <c r="G1348" s="2">
        <f t="shared" ca="1" si="42"/>
        <v>0.65553961888613121</v>
      </c>
    </row>
    <row r="1349" spans="1:7" ht="14.25" customHeight="1">
      <c r="A1349" s="2">
        <f t="shared" ca="1" si="42"/>
        <v>4.5073643372713912E-3</v>
      </c>
      <c r="C1349" s="2">
        <f t="shared" ca="1" si="42"/>
        <v>0.65822095601900521</v>
      </c>
      <c r="E1349" s="2">
        <f t="shared" ca="1" si="42"/>
        <v>0.53165029019843602</v>
      </c>
      <c r="G1349" s="2">
        <f t="shared" ca="1" si="42"/>
        <v>0.59290978763786395</v>
      </c>
    </row>
    <row r="1350" spans="1:7" ht="14.25" customHeight="1">
      <c r="A1350" s="2">
        <f t="shared" ca="1" si="42"/>
        <v>0.54202178128839618</v>
      </c>
      <c r="C1350" s="2">
        <f t="shared" ca="1" si="42"/>
        <v>0.15254308284888396</v>
      </c>
      <c r="E1350" s="2">
        <f t="shared" ca="1" si="42"/>
        <v>0.26465433195610932</v>
      </c>
      <c r="G1350" s="2">
        <f t="shared" ca="1" si="42"/>
        <v>0.85914480973425567</v>
      </c>
    </row>
    <row r="1351" spans="1:7" ht="14.25" customHeight="1">
      <c r="A1351" s="2">
        <f t="shared" ca="1" si="42"/>
        <v>0.49723452128170054</v>
      </c>
      <c r="C1351" s="2">
        <f t="shared" ca="1" si="42"/>
        <v>0.60900923844271682</v>
      </c>
      <c r="E1351" s="2">
        <f t="shared" ca="1" si="42"/>
        <v>0.16386994364677399</v>
      </c>
      <c r="G1351" s="2">
        <f t="shared" ca="1" si="42"/>
        <v>0.60189792783459473</v>
      </c>
    </row>
    <row r="1352" spans="1:7" ht="14.25" customHeight="1">
      <c r="A1352" s="2">
        <f t="shared" ca="1" si="42"/>
        <v>0.68241547412706727</v>
      </c>
      <c r="C1352" s="2">
        <f t="shared" ca="1" si="42"/>
        <v>0.33074300460272044</v>
      </c>
      <c r="E1352" s="2">
        <f t="shared" ca="1" si="42"/>
        <v>0.70226886723318449</v>
      </c>
      <c r="G1352" s="2">
        <f t="shared" ca="1" si="42"/>
        <v>0.19668200752270104</v>
      </c>
    </row>
    <row r="1353" spans="1:7" ht="14.25" customHeight="1">
      <c r="A1353" s="2">
        <f t="shared" ca="1" si="42"/>
        <v>0.86257379531855916</v>
      </c>
      <c r="C1353" s="2">
        <f t="shared" ca="1" si="42"/>
        <v>0.27572198029236605</v>
      </c>
      <c r="E1353" s="2">
        <f t="shared" ca="1" si="42"/>
        <v>0.1770058926778002</v>
      </c>
      <c r="G1353" s="2">
        <f t="shared" ca="1" si="42"/>
        <v>0.4330302062465563</v>
      </c>
    </row>
    <row r="1354" spans="1:7" ht="14.25" customHeight="1">
      <c r="A1354" s="2">
        <f t="shared" ca="1" si="42"/>
        <v>0.65783649938764532</v>
      </c>
      <c r="C1354" s="2">
        <f t="shared" ca="1" si="42"/>
        <v>0.82002328318157436</v>
      </c>
      <c r="E1354" s="2">
        <f t="shared" ca="1" si="42"/>
        <v>0.34320728817821222</v>
      </c>
      <c r="G1354" s="2">
        <f t="shared" ca="1" si="42"/>
        <v>0.64500592459425454</v>
      </c>
    </row>
    <row r="1355" spans="1:7" ht="14.25" customHeight="1">
      <c r="A1355" s="2">
        <f t="shared" ca="1" si="42"/>
        <v>0.27553656537499527</v>
      </c>
      <c r="C1355" s="2">
        <f t="shared" ca="1" si="42"/>
        <v>0.46940398081738011</v>
      </c>
      <c r="E1355" s="2">
        <f t="shared" ca="1" si="42"/>
        <v>6.4313356681637845E-2</v>
      </c>
      <c r="G1355" s="2">
        <f t="shared" ca="1" si="42"/>
        <v>0.27855946439306811</v>
      </c>
    </row>
    <row r="1356" spans="1:7" ht="14.25" customHeight="1">
      <c r="A1356" s="2">
        <f t="shared" ca="1" si="42"/>
        <v>8.120061972699566E-2</v>
      </c>
      <c r="C1356" s="2">
        <f t="shared" ca="1" si="42"/>
        <v>9.9001148270652095E-3</v>
      </c>
      <c r="E1356" s="2">
        <f t="shared" ca="1" si="42"/>
        <v>0.77484000649135731</v>
      </c>
      <c r="G1356" s="2">
        <f t="shared" ca="1" si="42"/>
        <v>0.80924871692467892</v>
      </c>
    </row>
    <row r="1357" spans="1:7" ht="14.25" customHeight="1">
      <c r="A1357" s="2">
        <f t="shared" ca="1" si="42"/>
        <v>0.51551427049881948</v>
      </c>
      <c r="C1357" s="2">
        <f t="shared" ca="1" si="42"/>
        <v>4.099980798533942E-2</v>
      </c>
      <c r="E1357" s="2">
        <f t="shared" ca="1" si="42"/>
        <v>0.11767556137116952</v>
      </c>
      <c r="G1357" s="2">
        <f t="shared" ca="1" si="42"/>
        <v>0.10371464117845297</v>
      </c>
    </row>
    <row r="1358" spans="1:7" ht="14.25" customHeight="1">
      <c r="A1358" s="2">
        <f t="shared" ca="1" si="42"/>
        <v>0.48391828343342558</v>
      </c>
      <c r="C1358" s="2">
        <f t="shared" ca="1" si="42"/>
        <v>0.87438685342649991</v>
      </c>
      <c r="E1358" s="2">
        <f t="shared" ca="1" si="42"/>
        <v>0.6184324690299049</v>
      </c>
      <c r="G1358" s="2">
        <f t="shared" ca="1" si="42"/>
        <v>0.86048575160469964</v>
      </c>
    </row>
    <row r="1359" spans="1:7" ht="14.25" customHeight="1">
      <c r="A1359" s="2">
        <f t="shared" ca="1" si="42"/>
        <v>0.47767949190035719</v>
      </c>
      <c r="C1359" s="2">
        <f t="shared" ca="1" si="42"/>
        <v>0.68303098389737238</v>
      </c>
      <c r="E1359" s="2">
        <f t="shared" ca="1" si="42"/>
        <v>0.94552482858628295</v>
      </c>
      <c r="G1359" s="2">
        <f t="shared" ca="1" si="42"/>
        <v>0.69018618899629502</v>
      </c>
    </row>
    <row r="1360" spans="1:7" ht="14.25" customHeight="1">
      <c r="A1360" s="2">
        <f t="shared" ca="1" si="42"/>
        <v>0.47765091679807481</v>
      </c>
      <c r="C1360" s="2">
        <f t="shared" ca="1" si="42"/>
        <v>0.69831996310641697</v>
      </c>
      <c r="E1360" s="2">
        <f t="shared" ca="1" si="42"/>
        <v>0.25966358764467312</v>
      </c>
      <c r="G1360" s="2">
        <f t="shared" ca="1" si="42"/>
        <v>0.8024644804809854</v>
      </c>
    </row>
    <row r="1361" spans="1:7" ht="14.25" customHeight="1">
      <c r="A1361" s="2">
        <f t="shared" ca="1" si="42"/>
        <v>0.35882326874601056</v>
      </c>
      <c r="C1361" s="2">
        <f t="shared" ca="1" si="42"/>
        <v>0.77765313828414628</v>
      </c>
      <c r="E1361" s="2">
        <f t="shared" ca="1" si="42"/>
        <v>0.3866664706084384</v>
      </c>
      <c r="G1361" s="2">
        <f t="shared" ca="1" si="42"/>
        <v>8.0772806929481189E-2</v>
      </c>
    </row>
    <row r="1362" spans="1:7" ht="14.25" customHeight="1">
      <c r="A1362" s="2">
        <f t="shared" ca="1" si="42"/>
        <v>0.36353381569461152</v>
      </c>
      <c r="C1362" s="2">
        <f t="shared" ca="1" si="42"/>
        <v>0.50864046617056002</v>
      </c>
      <c r="E1362" s="2">
        <f t="shared" ca="1" si="42"/>
        <v>0.55566014976027989</v>
      </c>
      <c r="G1362" s="2">
        <f t="shared" ca="1" si="42"/>
        <v>6.4444055454285998E-2</v>
      </c>
    </row>
    <row r="1363" spans="1:7" ht="14.25" customHeight="1">
      <c r="A1363" s="2">
        <f t="shared" ca="1" si="42"/>
        <v>0.27299349380625981</v>
      </c>
      <c r="C1363" s="2">
        <f t="shared" ca="1" si="42"/>
        <v>4.7052289880523124E-2</v>
      </c>
      <c r="E1363" s="2">
        <f t="shared" ca="1" si="42"/>
        <v>0.80862628749071397</v>
      </c>
      <c r="G1363" s="2">
        <f t="shared" ca="1" si="42"/>
        <v>0.17965766944936068</v>
      </c>
    </row>
    <row r="1364" spans="1:7" ht="14.25" customHeight="1">
      <c r="A1364" s="2">
        <f t="shared" ca="1" si="42"/>
        <v>0.70463256808012131</v>
      </c>
      <c r="C1364" s="2">
        <f t="shared" ca="1" si="42"/>
        <v>0.91896077663888864</v>
      </c>
      <c r="E1364" s="2">
        <f t="shared" ca="1" si="42"/>
        <v>0.82892753334326863</v>
      </c>
      <c r="G1364" s="2">
        <f t="shared" ca="1" si="42"/>
        <v>0.77578442624101984</v>
      </c>
    </row>
    <row r="1365" spans="1:7" ht="14.25" customHeight="1">
      <c r="A1365" s="2">
        <f t="shared" ca="1" si="42"/>
        <v>7.9895886927346615E-2</v>
      </c>
      <c r="C1365" s="2">
        <f t="shared" ca="1" si="42"/>
        <v>7.3974609666982105E-2</v>
      </c>
      <c r="E1365" s="2">
        <f t="shared" ca="1" si="42"/>
        <v>0.86063163048523816</v>
      </c>
      <c r="G1365" s="2">
        <f t="shared" ca="1" si="42"/>
        <v>0.19718172390715272</v>
      </c>
    </row>
    <row r="1366" spans="1:7" ht="14.25" customHeight="1">
      <c r="A1366" s="2">
        <f t="shared" ca="1" si="42"/>
        <v>0.24327070948142848</v>
      </c>
      <c r="C1366" s="2">
        <f t="shared" ca="1" si="42"/>
        <v>0.33817581544512765</v>
      </c>
      <c r="E1366" s="2">
        <f t="shared" ca="1" si="42"/>
        <v>0.50432591225324308</v>
      </c>
      <c r="G1366" s="2">
        <f t="shared" ca="1" si="42"/>
        <v>0.43314056422672842</v>
      </c>
    </row>
    <row r="1367" spans="1:7" ht="14.25" customHeight="1">
      <c r="A1367" s="2">
        <f t="shared" ca="1" si="42"/>
        <v>0.23848603250512646</v>
      </c>
      <c r="C1367" s="2">
        <f t="shared" ca="1" si="42"/>
        <v>0.20063280267402739</v>
      </c>
      <c r="E1367" s="2">
        <f t="shared" ca="1" si="42"/>
        <v>2.1118353923904598E-3</v>
      </c>
      <c r="G1367" s="2">
        <f t="shared" ca="1" si="42"/>
        <v>0.52994898599394491</v>
      </c>
    </row>
    <row r="1368" spans="1:7" ht="14.25" customHeight="1">
      <c r="A1368" s="2">
        <f t="shared" ca="1" si="42"/>
        <v>0.50457563404797001</v>
      </c>
      <c r="C1368" s="2">
        <f t="shared" ca="1" si="42"/>
        <v>0.42587975294485358</v>
      </c>
      <c r="E1368" s="2">
        <f t="shared" ca="1" si="42"/>
        <v>0.4925387159554443</v>
      </c>
      <c r="G1368" s="2">
        <f t="shared" ca="1" si="42"/>
        <v>0.42391602249053317</v>
      </c>
    </row>
    <row r="1369" spans="1:7" ht="14.25" customHeight="1">
      <c r="A1369" s="2">
        <f t="shared" ca="1" si="42"/>
        <v>0.73167162585694889</v>
      </c>
      <c r="C1369" s="2">
        <f t="shared" ca="1" si="42"/>
        <v>0.49370370621070991</v>
      </c>
      <c r="E1369" s="2">
        <f t="shared" ca="1" si="42"/>
        <v>0.2949497676598386</v>
      </c>
      <c r="G1369" s="2">
        <f t="shared" ca="1" si="42"/>
        <v>0.87584641895921134</v>
      </c>
    </row>
    <row r="1370" spans="1:7" ht="14.25" customHeight="1">
      <c r="A1370" s="2">
        <f t="shared" ca="1" si="42"/>
        <v>0.51079317699110138</v>
      </c>
      <c r="C1370" s="2">
        <f t="shared" ca="1" si="42"/>
        <v>0.17466473645891434</v>
      </c>
      <c r="E1370" s="2">
        <f t="shared" ca="1" si="42"/>
        <v>0.42783539893008227</v>
      </c>
      <c r="G1370" s="2">
        <f t="shared" ca="1" si="42"/>
        <v>0.87625899172932653</v>
      </c>
    </row>
    <row r="1371" spans="1:7" ht="14.25" customHeight="1">
      <c r="A1371" s="2">
        <f t="shared" ca="1" si="42"/>
        <v>0.70057711716478754</v>
      </c>
      <c r="C1371" s="2">
        <f t="shared" ca="1" si="42"/>
        <v>0.76512193122783501</v>
      </c>
      <c r="E1371" s="2">
        <f t="shared" ca="1" si="42"/>
        <v>0.73148848850555304</v>
      </c>
      <c r="G1371" s="2">
        <f t="shared" ca="1" si="42"/>
        <v>0.44601917500224508</v>
      </c>
    </row>
    <row r="1372" spans="1:7" ht="14.25" customHeight="1">
      <c r="A1372" s="2">
        <f t="shared" ca="1" si="42"/>
        <v>0.10621454154274723</v>
      </c>
      <c r="C1372" s="2">
        <f t="shared" ca="1" si="42"/>
        <v>1.7047742265271171E-2</v>
      </c>
      <c r="E1372" s="2">
        <f t="shared" ca="1" si="42"/>
        <v>0.68933887072864342</v>
      </c>
      <c r="G1372" s="2">
        <f t="shared" ca="1" si="42"/>
        <v>0.54625563641094799</v>
      </c>
    </row>
    <row r="1373" spans="1:7" ht="14.25" customHeight="1">
      <c r="A1373" s="2">
        <f t="shared" ca="1" si="42"/>
        <v>0.40664267682145816</v>
      </c>
      <c r="C1373" s="2">
        <f t="shared" ca="1" si="42"/>
        <v>0.58363019210390399</v>
      </c>
      <c r="E1373" s="2">
        <f t="shared" ca="1" si="42"/>
        <v>0.72118071337310818</v>
      </c>
      <c r="G1373" s="2">
        <f t="shared" ca="1" si="42"/>
        <v>0.71098345477730818</v>
      </c>
    </row>
    <row r="1374" spans="1:7" ht="14.25" customHeight="1">
      <c r="A1374" s="2">
        <f t="shared" ca="1" si="42"/>
        <v>0.43975883132703675</v>
      </c>
      <c r="C1374" s="2">
        <f t="shared" ca="1" si="42"/>
        <v>0.29355003504202082</v>
      </c>
      <c r="E1374" s="2">
        <f t="shared" ca="1" si="42"/>
        <v>0.82363465799184288</v>
      </c>
      <c r="G1374" s="2">
        <f t="shared" ca="1" si="42"/>
        <v>0.26809532540563097</v>
      </c>
    </row>
    <row r="1375" spans="1:7" ht="14.25" customHeight="1">
      <c r="A1375" s="2">
        <f t="shared" ca="1" si="42"/>
        <v>4.7624757328725176E-2</v>
      </c>
      <c r="C1375" s="2">
        <f t="shared" ca="1" si="42"/>
        <v>0.78951521899396238</v>
      </c>
      <c r="E1375" s="2">
        <f t="shared" ca="1" si="42"/>
        <v>0.53544019924782749</v>
      </c>
      <c r="G1375" s="2">
        <f t="shared" ca="1" si="42"/>
        <v>0.20097950440189549</v>
      </c>
    </row>
    <row r="1376" spans="1:7" ht="14.25" customHeight="1">
      <c r="A1376" s="2">
        <f t="shared" ca="1" si="42"/>
        <v>0.68721278051539147</v>
      </c>
      <c r="C1376" s="2">
        <f t="shared" ca="1" si="42"/>
        <v>0.32515831868989853</v>
      </c>
      <c r="E1376" s="2">
        <f t="shared" ca="1" si="42"/>
        <v>0.50635567507012302</v>
      </c>
      <c r="G1376" s="2">
        <f t="shared" ca="1" si="42"/>
        <v>0.43652539984818584</v>
      </c>
    </row>
    <row r="1377" spans="1:7" ht="14.25" customHeight="1">
      <c r="A1377" s="2">
        <f t="shared" ca="1" si="42"/>
        <v>0.70395606746719108</v>
      </c>
      <c r="C1377" s="2">
        <f t="shared" ca="1" si="42"/>
        <v>0.20097210983226665</v>
      </c>
      <c r="E1377" s="2">
        <f t="shared" ca="1" si="42"/>
        <v>0.68230680994737603</v>
      </c>
      <c r="G1377" s="2">
        <f t="shared" ca="1" si="42"/>
        <v>3.6770024153731762E-2</v>
      </c>
    </row>
    <row r="1378" spans="1:7" ht="14.25" customHeight="1">
      <c r="A1378" s="2">
        <f t="shared" ca="1" si="42"/>
        <v>0.94224770979227124</v>
      </c>
      <c r="C1378" s="2">
        <f t="shared" ca="1" si="42"/>
        <v>0.94139955556082877</v>
      </c>
      <c r="E1378" s="2">
        <f t="shared" ca="1" si="42"/>
        <v>0.24304336128999904</v>
      </c>
      <c r="G1378" s="2">
        <f t="shared" ca="1" si="42"/>
        <v>0.72640302193766182</v>
      </c>
    </row>
    <row r="1379" spans="1:7" ht="14.25" customHeight="1">
      <c r="A1379" s="2">
        <f t="shared" ca="1" si="42"/>
        <v>3.5076504442927869E-2</v>
      </c>
      <c r="C1379" s="2">
        <f t="shared" ca="1" si="42"/>
        <v>0.50888374587995233</v>
      </c>
      <c r="E1379" s="2">
        <f t="shared" ca="1" si="42"/>
        <v>0.14540117115549966</v>
      </c>
      <c r="G1379" s="2">
        <f t="shared" ca="1" si="42"/>
        <v>0.90215728667724571</v>
      </c>
    </row>
    <row r="1380" spans="1:7" ht="14.25" customHeight="1">
      <c r="A1380" s="2">
        <f t="shared" ca="1" si="42"/>
        <v>0.3077595560631986</v>
      </c>
      <c r="C1380" s="2">
        <f t="shared" ca="1" si="42"/>
        <v>0.11203433190527079</v>
      </c>
      <c r="E1380" s="2">
        <f t="shared" ca="1" si="42"/>
        <v>0.67725271588738201</v>
      </c>
      <c r="G1380" s="2">
        <f t="shared" ca="1" si="42"/>
        <v>5.6084867918171133E-2</v>
      </c>
    </row>
    <row r="1381" spans="1:7" ht="14.25" customHeight="1">
      <c r="A1381" s="2">
        <f t="shared" ca="1" si="42"/>
        <v>0.60058484909811694</v>
      </c>
      <c r="C1381" s="2">
        <f t="shared" ca="1" si="42"/>
        <v>0.67134036180839973</v>
      </c>
      <c r="E1381" s="2">
        <f t="shared" ca="1" si="42"/>
        <v>0.35113130948966997</v>
      </c>
      <c r="G1381" s="2">
        <f t="shared" ca="1" si="42"/>
        <v>0.2830525867360566</v>
      </c>
    </row>
    <row r="1382" spans="1:7" ht="14.25" customHeight="1">
      <c r="A1382" s="2">
        <f t="shared" ca="1" si="42"/>
        <v>8.1897916475795585E-2</v>
      </c>
      <c r="C1382" s="2">
        <f t="shared" ca="1" si="42"/>
        <v>0.20804610775552101</v>
      </c>
      <c r="E1382" s="2">
        <f t="shared" ca="1" si="42"/>
        <v>0.11707088590014803</v>
      </c>
      <c r="G1382" s="2">
        <f t="shared" ca="1" si="42"/>
        <v>0.15209551016542044</v>
      </c>
    </row>
    <row r="1383" spans="1:7" ht="14.25" customHeight="1">
      <c r="A1383" s="2">
        <f t="shared" ca="1" si="42"/>
        <v>0.92594829475608709</v>
      </c>
      <c r="C1383" s="2">
        <f t="shared" ca="1" si="42"/>
        <v>0.71725379064609773</v>
      </c>
      <c r="E1383" s="2">
        <f t="shared" ca="1" si="42"/>
        <v>0.34247868221179123</v>
      </c>
      <c r="G1383" s="2">
        <f t="shared" ca="1" si="42"/>
        <v>0.70057826629075803</v>
      </c>
    </row>
    <row r="1384" spans="1:7" ht="14.25" customHeight="1">
      <c r="A1384" s="2">
        <f t="shared" ca="1" si="42"/>
        <v>0.10133433874074704</v>
      </c>
      <c r="C1384" s="2">
        <f t="shared" ca="1" si="42"/>
        <v>0.61751789108537924</v>
      </c>
      <c r="E1384" s="2">
        <f t="shared" ca="1" si="42"/>
        <v>0.52857710508873568</v>
      </c>
      <c r="G1384" s="2">
        <f t="shared" ca="1" si="42"/>
        <v>0.43304258428298248</v>
      </c>
    </row>
    <row r="1385" spans="1:7" ht="14.25" customHeight="1">
      <c r="A1385" s="2">
        <f t="shared" ca="1" si="42"/>
        <v>0.3751921267869367</v>
      </c>
      <c r="C1385" s="2">
        <f t="shared" ca="1" si="42"/>
        <v>0.31591233851311862</v>
      </c>
      <c r="E1385" s="2">
        <f t="shared" ca="1" si="42"/>
        <v>0.88433716990150457</v>
      </c>
      <c r="G1385" s="2">
        <f t="shared" ca="1" si="42"/>
        <v>0.45417061979032125</v>
      </c>
    </row>
    <row r="1386" spans="1:7" ht="14.25" customHeight="1">
      <c r="A1386" s="2">
        <f t="shared" ca="1" si="42"/>
        <v>8.8977440599159796E-2</v>
      </c>
      <c r="C1386" s="2">
        <f t="shared" ca="1" si="42"/>
        <v>0.34571156739806541</v>
      </c>
      <c r="E1386" s="2">
        <f t="shared" ca="1" si="42"/>
        <v>0.7804850997590127</v>
      </c>
      <c r="G1386" s="2">
        <f t="shared" ca="1" si="42"/>
        <v>0.34864062118249062</v>
      </c>
    </row>
    <row r="1387" spans="1:7" ht="14.25" customHeight="1">
      <c r="A1387" s="2">
        <f t="shared" ca="1" si="42"/>
        <v>0.59656618477662482</v>
      </c>
      <c r="C1387" s="2">
        <f t="shared" ca="1" si="42"/>
        <v>0.9262457928378548</v>
      </c>
      <c r="E1387" s="2">
        <f t="shared" ca="1" si="42"/>
        <v>0.84052789567945829</v>
      </c>
      <c r="G1387" s="2">
        <f t="shared" ca="1" si="42"/>
        <v>0.19442281419758645</v>
      </c>
    </row>
    <row r="1388" spans="1:7" ht="14.25" customHeight="1">
      <c r="A1388" s="2">
        <f t="shared" ca="1" si="42"/>
        <v>0.82385550991302503</v>
      </c>
      <c r="C1388" s="2">
        <f t="shared" ca="1" si="42"/>
        <v>0.63420731048510492</v>
      </c>
      <c r="E1388" s="2">
        <f t="shared" ca="1" si="42"/>
        <v>0.51871803140681183</v>
      </c>
      <c r="G1388" s="2">
        <f t="shared" ca="1" si="42"/>
        <v>0.72661996474450852</v>
      </c>
    </row>
    <row r="1389" spans="1:7" ht="14.25" customHeight="1">
      <c r="A1389" s="2">
        <f t="shared" ca="1" si="42"/>
        <v>0.80407354427981914</v>
      </c>
      <c r="C1389" s="2">
        <f t="shared" ca="1" si="42"/>
        <v>0.30948397961200724</v>
      </c>
      <c r="E1389" s="2">
        <f t="shared" ca="1" si="42"/>
        <v>0.18317247429794803</v>
      </c>
      <c r="G1389" s="2">
        <f t="shared" ca="1" si="42"/>
        <v>0.89036117630315714</v>
      </c>
    </row>
    <row r="1390" spans="1:7" ht="14.25" customHeight="1">
      <c r="A1390" s="2">
        <f t="shared" ca="1" si="42"/>
        <v>0.19351105881290764</v>
      </c>
      <c r="C1390" s="2">
        <f t="shared" ca="1" si="42"/>
        <v>0.53531238330265518</v>
      </c>
      <c r="E1390" s="2">
        <f t="shared" ca="1" si="42"/>
        <v>0.33373164761789575</v>
      </c>
      <c r="G1390" s="2">
        <f t="shared" ca="1" si="42"/>
        <v>0.1873043710434561</v>
      </c>
    </row>
    <row r="1391" spans="1:7" ht="14.25" customHeight="1">
      <c r="A1391" s="2">
        <f t="shared" ca="1" si="42"/>
        <v>0.93077397090662983</v>
      </c>
      <c r="C1391" s="2">
        <f t="shared" ca="1" si="42"/>
        <v>0.84949916769352019</v>
      </c>
      <c r="E1391" s="2">
        <f t="shared" ca="1" si="42"/>
        <v>0.44493803955274336</v>
      </c>
      <c r="G1391" s="2">
        <f t="shared" ca="1" si="42"/>
        <v>0.15537138215262147</v>
      </c>
    </row>
    <row r="1392" spans="1:7" ht="14.25" customHeight="1">
      <c r="A1392" s="2">
        <f t="shared" ca="1" si="42"/>
        <v>0.90809388914265332</v>
      </c>
      <c r="C1392" s="2">
        <f t="shared" ca="1" si="42"/>
        <v>0.99313070934711867</v>
      </c>
      <c r="E1392" s="2">
        <f t="shared" ca="1" si="42"/>
        <v>0.63115804363013606</v>
      </c>
      <c r="G1392" s="2">
        <f t="shared" ca="1" si="42"/>
        <v>0.14756419257057163</v>
      </c>
    </row>
    <row r="1393" spans="1:7" ht="14.25" customHeight="1">
      <c r="A1393" s="2">
        <f t="shared" ca="1" si="42"/>
        <v>0.21240984116989259</v>
      </c>
      <c r="C1393" s="2">
        <f t="shared" ca="1" si="42"/>
        <v>0.23679483521732725</v>
      </c>
      <c r="E1393" s="2">
        <f t="shared" ca="1" si="42"/>
        <v>0.64622080854909758</v>
      </c>
      <c r="G1393" s="2">
        <f t="shared" ca="1" si="42"/>
        <v>0.89307593135888941</v>
      </c>
    </row>
    <row r="1394" spans="1:7" ht="14.25" customHeight="1">
      <c r="A1394" s="2">
        <f t="shared" ca="1" si="42"/>
        <v>0.26509723199081137</v>
      </c>
      <c r="C1394" s="2">
        <f t="shared" ca="1" si="42"/>
        <v>0.7166041495862786</v>
      </c>
      <c r="E1394" s="2">
        <f t="shared" ca="1" si="42"/>
        <v>0.49224944028895612</v>
      </c>
      <c r="G1394" s="2">
        <f t="shared" ca="1" si="42"/>
        <v>0.8535027983678003</v>
      </c>
    </row>
    <row r="1395" spans="1:7" ht="14.25" customHeight="1">
      <c r="A1395" s="2">
        <f t="shared" ca="1" si="42"/>
        <v>0.73092951122227501</v>
      </c>
      <c r="C1395" s="2">
        <f t="shared" ca="1" si="42"/>
        <v>2.2112785472006014E-3</v>
      </c>
      <c r="E1395" s="2">
        <f t="shared" ca="1" si="42"/>
        <v>0.22254997067106375</v>
      </c>
      <c r="G1395" s="2">
        <f t="shared" ca="1" si="42"/>
        <v>3.4347506403037631E-2</v>
      </c>
    </row>
    <row r="1396" spans="1:7" ht="14.25" customHeight="1">
      <c r="A1396" s="2">
        <f t="shared" ca="1" si="42"/>
        <v>0.15456813474210884</v>
      </c>
      <c r="C1396" s="2">
        <f t="shared" ca="1" si="42"/>
        <v>0.16791401790918292</v>
      </c>
      <c r="E1396" s="2">
        <f t="shared" ca="1" si="42"/>
        <v>0.93671834838510959</v>
      </c>
      <c r="G1396" s="2">
        <f t="shared" ca="1" si="42"/>
        <v>0.90176016395620728</v>
      </c>
    </row>
    <row r="1397" spans="1:7" ht="14.25" customHeight="1">
      <c r="A1397" s="2">
        <f t="shared" ca="1" si="42"/>
        <v>0.36145378586537358</v>
      </c>
      <c r="C1397" s="2">
        <f t="shared" ca="1" si="42"/>
        <v>0.55091054673609108</v>
      </c>
      <c r="E1397" s="2">
        <f t="shared" ca="1" si="42"/>
        <v>0.67905342658906154</v>
      </c>
      <c r="G1397" s="2">
        <f t="shared" ca="1" si="42"/>
        <v>0.94224076095693232</v>
      </c>
    </row>
    <row r="1398" spans="1:7" ht="14.25" customHeight="1">
      <c r="A1398" s="2">
        <f t="shared" ca="1" si="42"/>
        <v>0.1103906607693258</v>
      </c>
      <c r="C1398" s="2">
        <f t="shared" ca="1" si="42"/>
        <v>0.57115652859878929</v>
      </c>
      <c r="E1398" s="2">
        <f t="shared" ca="1" si="42"/>
        <v>0.95357442348118859</v>
      </c>
      <c r="G1398" s="2">
        <f t="shared" ca="1" si="42"/>
        <v>0.99276283730879333</v>
      </c>
    </row>
    <row r="1399" spans="1:7" ht="14.25" customHeight="1">
      <c r="A1399" s="2">
        <f t="shared" ca="1" si="42"/>
        <v>0.84893923843075825</v>
      </c>
      <c r="C1399" s="2">
        <f t="shared" ca="1" si="42"/>
        <v>4.2442268279772599E-2</v>
      </c>
      <c r="E1399" s="2">
        <f t="shared" ca="1" si="42"/>
        <v>0.98010347241054419</v>
      </c>
      <c r="G1399" s="2">
        <f t="shared" ca="1" si="42"/>
        <v>0.30396475223186548</v>
      </c>
    </row>
    <row r="1400" spans="1:7" ht="14.25" customHeight="1">
      <c r="A1400" s="2">
        <f t="shared" ca="1" si="42"/>
        <v>0.44625128276140613</v>
      </c>
      <c r="C1400" s="2">
        <f t="shared" ca="1" si="42"/>
        <v>0.49682445048603108</v>
      </c>
      <c r="E1400" s="2">
        <f t="shared" ca="1" si="42"/>
        <v>0.41784958770248615</v>
      </c>
      <c r="G1400" s="2">
        <f t="shared" ca="1" si="42"/>
        <v>0.65850293080822486</v>
      </c>
    </row>
    <row r="1401" spans="1:7" ht="14.25" customHeight="1">
      <c r="A1401" s="2">
        <f t="shared" ca="1" si="42"/>
        <v>0.33577798138438186</v>
      </c>
      <c r="C1401" s="2">
        <f t="shared" ca="1" si="42"/>
        <v>0.87010627370662064</v>
      </c>
      <c r="E1401" s="2">
        <f t="shared" ca="1" si="42"/>
        <v>0.98581491291330903</v>
      </c>
      <c r="G1401" s="2">
        <f t="shared" ca="1" si="42"/>
        <v>0.97907814055328102</v>
      </c>
    </row>
    <row r="1402" spans="1:7" ht="14.25" customHeight="1">
      <c r="A1402" s="2">
        <f t="shared" ca="1" si="42"/>
        <v>0.74998517750988958</v>
      </c>
      <c r="C1402" s="2">
        <f t="shared" ca="1" si="42"/>
        <v>0.56320059305831682</v>
      </c>
      <c r="E1402" s="2">
        <f t="shared" ca="1" si="42"/>
        <v>5.1246050344627925E-2</v>
      </c>
      <c r="G1402" s="2">
        <f t="shared" ca="1" si="42"/>
        <v>0.60803863038127537</v>
      </c>
    </row>
    <row r="1403" spans="1:7" ht="14.25" customHeight="1">
      <c r="A1403" s="2">
        <f t="shared" ca="1" si="42"/>
        <v>0.54989486570182555</v>
      </c>
      <c r="C1403" s="2">
        <f t="shared" ca="1" si="42"/>
        <v>0.84170504716023564</v>
      </c>
      <c r="E1403" s="2">
        <f t="shared" ca="1" si="42"/>
        <v>0.33447208000385054</v>
      </c>
      <c r="G1403" s="2">
        <f t="shared" ca="1" si="42"/>
        <v>0.66074735941021479</v>
      </c>
    </row>
    <row r="1404" spans="1:7" ht="14.25" customHeight="1">
      <c r="A1404" s="2">
        <f t="shared" ca="1" si="42"/>
        <v>0.46736235716247276</v>
      </c>
      <c r="C1404" s="2">
        <f t="shared" ca="1" si="42"/>
        <v>0.25009886588851737</v>
      </c>
      <c r="E1404" s="2">
        <f t="shared" ca="1" si="42"/>
        <v>0.39161084502569188</v>
      </c>
      <c r="G1404" s="2">
        <f t="shared" ca="1" si="42"/>
        <v>0.72434934791924133</v>
      </c>
    </row>
    <row r="1405" spans="1:7" ht="14.25" customHeight="1">
      <c r="A1405" s="2">
        <f t="shared" ca="1" si="42"/>
        <v>0.42433191495677092</v>
      </c>
      <c r="C1405" s="2">
        <f t="shared" ca="1" si="42"/>
        <v>0.79154066204403462</v>
      </c>
      <c r="E1405" s="2">
        <f t="shared" ca="1" si="42"/>
        <v>0.63729848457571869</v>
      </c>
      <c r="G1405" s="2">
        <f t="shared" ca="1" si="42"/>
        <v>0.1734286453793894</v>
      </c>
    </row>
    <row r="1406" spans="1:7" ht="14.25" customHeight="1">
      <c r="A1406" s="2">
        <f t="shared" ca="1" si="42"/>
        <v>0.30745615616372923</v>
      </c>
      <c r="C1406" s="2">
        <f t="shared" ca="1" si="42"/>
        <v>0.61944646109122048</v>
      </c>
      <c r="E1406" s="2">
        <f t="shared" ca="1" si="42"/>
        <v>0.94115574397721669</v>
      </c>
      <c r="G1406" s="2">
        <f t="shared" ca="1" si="42"/>
        <v>0.40244011493709275</v>
      </c>
    </row>
    <row r="1407" spans="1:7" ht="14.25" customHeight="1">
      <c r="A1407" s="2">
        <f t="shared" ca="1" si="42"/>
        <v>0.22174043030356705</v>
      </c>
      <c r="C1407" s="2">
        <f t="shared" ca="1" si="42"/>
        <v>0.64427299890190326</v>
      </c>
      <c r="E1407" s="2">
        <f t="shared" ca="1" si="42"/>
        <v>9.5983351379976156E-2</v>
      </c>
      <c r="G1407" s="2">
        <f t="shared" ca="1" si="42"/>
        <v>0.13607465879052461</v>
      </c>
    </row>
    <row r="1408" spans="1:7" ht="14.25" customHeight="1">
      <c r="A1408" s="2">
        <f t="shared" ca="1" si="42"/>
        <v>0.64551615481577496</v>
      </c>
      <c r="C1408" s="2">
        <f t="shared" ca="1" si="42"/>
        <v>0.2422649455365562</v>
      </c>
      <c r="E1408" s="2">
        <f t="shared" ca="1" si="42"/>
        <v>0.83343745522986901</v>
      </c>
      <c r="G1408" s="2">
        <f t="shared" ref="G1408" ca="1" si="43">RAND()</f>
        <v>0.21814850158238275</v>
      </c>
    </row>
    <row r="1409" spans="1:7" ht="14.25" customHeight="1">
      <c r="A1409" s="2">
        <f t="shared" ref="A1409:G1472" ca="1" si="44">RAND()</f>
        <v>0.7546704677773769</v>
      </c>
      <c r="C1409" s="2">
        <f t="shared" ca="1" si="44"/>
        <v>0.7968323370080681</v>
      </c>
      <c r="E1409" s="2">
        <f t="shared" ca="1" si="44"/>
        <v>0.81568228180982616</v>
      </c>
      <c r="G1409" s="2">
        <f t="shared" ca="1" si="44"/>
        <v>0.25660577075772106</v>
      </c>
    </row>
    <row r="1410" spans="1:7" ht="14.25" customHeight="1">
      <c r="A1410" s="2">
        <f t="shared" ca="1" si="44"/>
        <v>0.64961806809713618</v>
      </c>
      <c r="C1410" s="2">
        <f t="shared" ca="1" si="44"/>
        <v>0.68349273330269456</v>
      </c>
      <c r="E1410" s="2">
        <f t="shared" ca="1" si="44"/>
        <v>0.28743783906902476</v>
      </c>
      <c r="G1410" s="2">
        <f t="shared" ca="1" si="44"/>
        <v>0.4119330173684731</v>
      </c>
    </row>
    <row r="1411" spans="1:7" ht="14.25" customHeight="1">
      <c r="A1411" s="2">
        <f t="shared" ca="1" si="44"/>
        <v>0.65620880677144899</v>
      </c>
      <c r="C1411" s="2">
        <f t="shared" ca="1" si="44"/>
        <v>0.55166085865534076</v>
      </c>
      <c r="E1411" s="2">
        <f t="shared" ca="1" si="44"/>
        <v>0.13023148361140235</v>
      </c>
      <c r="G1411" s="2">
        <f t="shared" ca="1" si="44"/>
        <v>2.864240370744997E-2</v>
      </c>
    </row>
    <row r="1412" spans="1:7" ht="14.25" customHeight="1">
      <c r="A1412" s="2">
        <f t="shared" ca="1" si="44"/>
        <v>0.30286003712585929</v>
      </c>
      <c r="C1412" s="2">
        <f t="shared" ca="1" si="44"/>
        <v>0.52430292965037695</v>
      </c>
      <c r="E1412" s="2">
        <f t="shared" ca="1" si="44"/>
        <v>0.68566499326697361</v>
      </c>
      <c r="G1412" s="2">
        <f t="shared" ca="1" si="44"/>
        <v>0.20268065970998239</v>
      </c>
    </row>
    <row r="1413" spans="1:7" ht="14.25" customHeight="1">
      <c r="A1413" s="2">
        <f t="shared" ca="1" si="44"/>
        <v>0.47993634311195921</v>
      </c>
      <c r="C1413" s="2">
        <f t="shared" ca="1" si="44"/>
        <v>0.79720744168019053</v>
      </c>
      <c r="E1413" s="2">
        <f t="shared" ca="1" si="44"/>
        <v>0.51227783038238939</v>
      </c>
      <c r="G1413" s="2">
        <f t="shared" ca="1" si="44"/>
        <v>0.74690951115434867</v>
      </c>
    </row>
    <row r="1414" spans="1:7" ht="14.25" customHeight="1">
      <c r="A1414" s="2">
        <f t="shared" ca="1" si="44"/>
        <v>0.52551818365629888</v>
      </c>
      <c r="C1414" s="2">
        <f t="shared" ca="1" si="44"/>
        <v>0.24752013323054001</v>
      </c>
      <c r="E1414" s="2">
        <f t="shared" ca="1" si="44"/>
        <v>9.6883968753648353E-2</v>
      </c>
      <c r="G1414" s="2">
        <f t="shared" ca="1" si="44"/>
        <v>0.38498302028301956</v>
      </c>
    </row>
    <row r="1415" spans="1:7" ht="14.25" customHeight="1">
      <c r="A1415" s="2">
        <f t="shared" ca="1" si="44"/>
        <v>0.93134184064600833</v>
      </c>
      <c r="C1415" s="2">
        <f t="shared" ca="1" si="44"/>
        <v>0.61607075431202185</v>
      </c>
      <c r="E1415" s="2">
        <f t="shared" ca="1" si="44"/>
        <v>0.14821864804189178</v>
      </c>
      <c r="G1415" s="2">
        <f t="shared" ca="1" si="44"/>
        <v>0.82998482080651681</v>
      </c>
    </row>
    <row r="1416" spans="1:7" ht="14.25" customHeight="1">
      <c r="A1416" s="2">
        <f t="shared" ca="1" si="44"/>
        <v>0.74970572485941589</v>
      </c>
      <c r="C1416" s="2">
        <f t="shared" ca="1" si="44"/>
        <v>0.223957873190891</v>
      </c>
      <c r="E1416" s="2">
        <f t="shared" ca="1" si="44"/>
        <v>0.6534602466157432</v>
      </c>
      <c r="G1416" s="2">
        <f t="shared" ca="1" si="44"/>
        <v>0.95821288346332512</v>
      </c>
    </row>
    <row r="1417" spans="1:7" ht="14.25" customHeight="1">
      <c r="A1417" s="2">
        <f t="shared" ca="1" si="44"/>
        <v>0.71795429331001193</v>
      </c>
      <c r="C1417" s="2">
        <f t="shared" ca="1" si="44"/>
        <v>0.81275371498154669</v>
      </c>
      <c r="E1417" s="2">
        <f t="shared" ca="1" si="44"/>
        <v>0.96211039622248229</v>
      </c>
      <c r="G1417" s="2">
        <f t="shared" ca="1" si="44"/>
        <v>3.0178422065956889E-2</v>
      </c>
    </row>
    <row r="1418" spans="1:7" ht="14.25" customHeight="1">
      <c r="A1418" s="2">
        <f t="shared" ca="1" si="44"/>
        <v>0.30923708317639187</v>
      </c>
      <c r="C1418" s="2">
        <f t="shared" ca="1" si="44"/>
        <v>0.92595334345749014</v>
      </c>
      <c r="E1418" s="2">
        <f t="shared" ca="1" si="44"/>
        <v>0.95429359418093074</v>
      </c>
      <c r="G1418" s="2">
        <f t="shared" ca="1" si="44"/>
        <v>0.62820263232128304</v>
      </c>
    </row>
    <row r="1419" spans="1:7" ht="14.25" customHeight="1">
      <c r="A1419" s="2">
        <f t="shared" ca="1" si="44"/>
        <v>0.4646869232826687</v>
      </c>
      <c r="C1419" s="2">
        <f t="shared" ca="1" si="44"/>
        <v>0.8957204511473088</v>
      </c>
      <c r="E1419" s="2">
        <f t="shared" ca="1" si="44"/>
        <v>0.89719776765708359</v>
      </c>
      <c r="G1419" s="2">
        <f t="shared" ca="1" si="44"/>
        <v>0.60050079388157507</v>
      </c>
    </row>
    <row r="1420" spans="1:7" ht="14.25" customHeight="1">
      <c r="A1420" s="2">
        <f t="shared" ca="1" si="44"/>
        <v>0.48016785948526741</v>
      </c>
      <c r="C1420" s="2">
        <f t="shared" ca="1" si="44"/>
        <v>0.76053514715968873</v>
      </c>
      <c r="E1420" s="2">
        <f t="shared" ca="1" si="44"/>
        <v>0.15703689968944157</v>
      </c>
      <c r="G1420" s="2">
        <f t="shared" ca="1" si="44"/>
        <v>0.13518804451177091</v>
      </c>
    </row>
    <row r="1421" spans="1:7" ht="14.25" customHeight="1">
      <c r="A1421" s="2">
        <f t="shared" ca="1" si="44"/>
        <v>6.9337499886211296E-2</v>
      </c>
      <c r="C1421" s="2">
        <f t="shared" ca="1" si="44"/>
        <v>0.42329901719804952</v>
      </c>
      <c r="E1421" s="2">
        <f t="shared" ca="1" si="44"/>
        <v>0.46697963152424893</v>
      </c>
      <c r="G1421" s="2">
        <f t="shared" ca="1" si="44"/>
        <v>0.92119524036965206</v>
      </c>
    </row>
    <row r="1422" spans="1:7" ht="14.25" customHeight="1">
      <c r="A1422" s="2">
        <f t="shared" ca="1" si="44"/>
        <v>0.87175474659059171</v>
      </c>
      <c r="C1422" s="2">
        <f t="shared" ca="1" si="44"/>
        <v>0.97495205121933648</v>
      </c>
      <c r="E1422" s="2">
        <f t="shared" ca="1" si="44"/>
        <v>2.2501224592485936E-2</v>
      </c>
      <c r="G1422" s="2">
        <f t="shared" ca="1" si="44"/>
        <v>0.57296941683886404</v>
      </c>
    </row>
    <row r="1423" spans="1:7" ht="14.25" customHeight="1">
      <c r="A1423" s="2">
        <f t="shared" ca="1" si="44"/>
        <v>0.65702196867786611</v>
      </c>
      <c r="C1423" s="2">
        <f t="shared" ca="1" si="44"/>
        <v>0.14520986523581803</v>
      </c>
      <c r="E1423" s="2">
        <f t="shared" ca="1" si="44"/>
        <v>0.49664790477777898</v>
      </c>
      <c r="G1423" s="2">
        <f t="shared" ca="1" si="44"/>
        <v>0.24206296559765339</v>
      </c>
    </row>
    <row r="1424" spans="1:7" ht="14.25" customHeight="1">
      <c r="A1424" s="2">
        <f t="shared" ca="1" si="44"/>
        <v>0.70641919514071305</v>
      </c>
      <c r="C1424" s="2">
        <f t="shared" ca="1" si="44"/>
        <v>0.93649036900863081</v>
      </c>
      <c r="E1424" s="2">
        <f t="shared" ca="1" si="44"/>
        <v>0.14518385033531334</v>
      </c>
      <c r="G1424" s="2">
        <f t="shared" ca="1" si="44"/>
        <v>0.79287620695191174</v>
      </c>
    </row>
    <row r="1425" spans="1:7" ht="14.25" customHeight="1">
      <c r="A1425" s="2">
        <f t="shared" ca="1" si="44"/>
        <v>0.63217464088244113</v>
      </c>
      <c r="C1425" s="2">
        <f t="shared" ca="1" si="44"/>
        <v>0.8051705816099437</v>
      </c>
      <c r="E1425" s="2">
        <f t="shared" ca="1" si="44"/>
        <v>0.71967997593930444</v>
      </c>
      <c r="G1425" s="2">
        <f t="shared" ca="1" si="44"/>
        <v>1.8068173559661838E-2</v>
      </c>
    </row>
    <row r="1426" spans="1:7" ht="14.25" customHeight="1">
      <c r="A1426" s="2">
        <f t="shared" ca="1" si="44"/>
        <v>0.1759677421560345</v>
      </c>
      <c r="C1426" s="2">
        <f t="shared" ca="1" si="44"/>
        <v>0.15076922507045143</v>
      </c>
      <c r="E1426" s="2">
        <f t="shared" ca="1" si="44"/>
        <v>7.0582653123591244E-2</v>
      </c>
      <c r="G1426" s="2">
        <f t="shared" ca="1" si="44"/>
        <v>0.19765452749303225</v>
      </c>
    </row>
    <row r="1427" spans="1:7" ht="14.25" customHeight="1">
      <c r="A1427" s="2">
        <f t="shared" ca="1" si="44"/>
        <v>0.5054547160546945</v>
      </c>
      <c r="C1427" s="2">
        <f t="shared" ca="1" si="44"/>
        <v>5.2019925440617953E-2</v>
      </c>
      <c r="E1427" s="2">
        <f t="shared" ca="1" si="44"/>
        <v>0.68239303456802181</v>
      </c>
      <c r="G1427" s="2">
        <f t="shared" ca="1" si="44"/>
        <v>0.43450037303560252</v>
      </c>
    </row>
    <row r="1428" spans="1:7" ht="14.25" customHeight="1">
      <c r="A1428" s="2">
        <f t="shared" ca="1" si="44"/>
        <v>0.37704578516417742</v>
      </c>
      <c r="C1428" s="2">
        <f t="shared" ca="1" si="44"/>
        <v>0.82420083471577998</v>
      </c>
      <c r="E1428" s="2">
        <f t="shared" ca="1" si="44"/>
        <v>0.34152885514202247</v>
      </c>
      <c r="G1428" s="2">
        <f t="shared" ca="1" si="44"/>
        <v>3.5756315525503846E-2</v>
      </c>
    </row>
    <row r="1429" spans="1:7" ht="14.25" customHeight="1">
      <c r="A1429" s="2">
        <f t="shared" ca="1" si="44"/>
        <v>0.76527908363289654</v>
      </c>
      <c r="C1429" s="2">
        <f t="shared" ca="1" si="44"/>
        <v>0.19211784334966875</v>
      </c>
      <c r="E1429" s="2">
        <f t="shared" ca="1" si="44"/>
        <v>0.33297911106010525</v>
      </c>
      <c r="G1429" s="2">
        <f t="shared" ca="1" si="44"/>
        <v>0.17220476368519311</v>
      </c>
    </row>
    <row r="1430" spans="1:7" ht="14.25" customHeight="1">
      <c r="A1430" s="2">
        <f t="shared" ca="1" si="44"/>
        <v>0.47113865869328042</v>
      </c>
      <c r="C1430" s="2">
        <f t="shared" ca="1" si="44"/>
        <v>2.5758936852785519E-3</v>
      </c>
      <c r="E1430" s="2">
        <f t="shared" ca="1" si="44"/>
        <v>0.55556029182404598</v>
      </c>
      <c r="G1430" s="2">
        <f t="shared" ca="1" si="44"/>
        <v>0.42076779930444652</v>
      </c>
    </row>
    <row r="1431" spans="1:7" ht="14.25" customHeight="1">
      <c r="A1431" s="2">
        <f t="shared" ca="1" si="44"/>
        <v>0.53938635542791125</v>
      </c>
      <c r="C1431" s="2">
        <f t="shared" ca="1" si="44"/>
        <v>0.14753771201119126</v>
      </c>
      <c r="E1431" s="2">
        <f t="shared" ca="1" si="44"/>
        <v>0.28600794159890641</v>
      </c>
      <c r="G1431" s="2">
        <f t="shared" ca="1" si="44"/>
        <v>0.49044935070932072</v>
      </c>
    </row>
    <row r="1432" spans="1:7" ht="14.25" customHeight="1">
      <c r="A1432" s="2">
        <f t="shared" ca="1" si="44"/>
        <v>0.49797281286775075</v>
      </c>
      <c r="C1432" s="2">
        <f t="shared" ca="1" si="44"/>
        <v>0.22629389941246258</v>
      </c>
      <c r="E1432" s="2">
        <f t="shared" ca="1" si="44"/>
        <v>0.74420644326945595</v>
      </c>
      <c r="G1432" s="2">
        <f t="shared" ca="1" si="44"/>
        <v>0.80713907790352368</v>
      </c>
    </row>
    <row r="1433" spans="1:7" ht="14.25" customHeight="1">
      <c r="A1433" s="2">
        <f t="shared" ca="1" si="44"/>
        <v>0.25604922619842818</v>
      </c>
      <c r="C1433" s="2">
        <f t="shared" ca="1" si="44"/>
        <v>2.3888385735548412E-2</v>
      </c>
      <c r="E1433" s="2">
        <f t="shared" ca="1" si="44"/>
        <v>0.71008755427644232</v>
      </c>
      <c r="G1433" s="2">
        <f t="shared" ca="1" si="44"/>
        <v>0.93417880775514739</v>
      </c>
    </row>
    <row r="1434" spans="1:7" ht="14.25" customHeight="1">
      <c r="A1434" s="2">
        <f t="shared" ca="1" si="44"/>
        <v>0.43876808438248593</v>
      </c>
      <c r="C1434" s="2">
        <f t="shared" ca="1" si="44"/>
        <v>0.2572652853929428</v>
      </c>
      <c r="E1434" s="2">
        <f t="shared" ca="1" si="44"/>
        <v>0.48612565708447297</v>
      </c>
      <c r="G1434" s="2">
        <f t="shared" ca="1" si="44"/>
        <v>4.3558178476983511E-2</v>
      </c>
    </row>
    <row r="1435" spans="1:7" ht="14.25" customHeight="1">
      <c r="A1435" s="2">
        <f t="shared" ca="1" si="44"/>
        <v>0.47879889339711756</v>
      </c>
      <c r="C1435" s="2">
        <f t="shared" ca="1" si="44"/>
        <v>9.2532362044618233E-2</v>
      </c>
      <c r="E1435" s="2">
        <f t="shared" ca="1" si="44"/>
        <v>0.42530858577708297</v>
      </c>
      <c r="G1435" s="2">
        <f t="shared" ca="1" si="44"/>
        <v>1.6572207220048263E-2</v>
      </c>
    </row>
    <row r="1436" spans="1:7" ht="14.25" customHeight="1">
      <c r="A1436" s="2">
        <f t="shared" ca="1" si="44"/>
        <v>0.89092223223350664</v>
      </c>
      <c r="C1436" s="2">
        <f t="shared" ca="1" si="44"/>
        <v>0.77918594141868447</v>
      </c>
      <c r="E1436" s="2">
        <f t="shared" ca="1" si="44"/>
        <v>0.53079596766456238</v>
      </c>
      <c r="G1436" s="2">
        <f t="shared" ca="1" si="44"/>
        <v>0.5115077020845491</v>
      </c>
    </row>
    <row r="1437" spans="1:7" ht="14.25" customHeight="1">
      <c r="A1437" s="2">
        <f t="shared" ca="1" si="44"/>
        <v>0.88729565248339792</v>
      </c>
      <c r="C1437" s="2">
        <f t="shared" ca="1" si="44"/>
        <v>0.8812707453575982</v>
      </c>
      <c r="E1437" s="2">
        <f t="shared" ca="1" si="44"/>
        <v>0.83036806427114296</v>
      </c>
      <c r="G1437" s="2">
        <f t="shared" ca="1" si="44"/>
        <v>0.16529185215005171</v>
      </c>
    </row>
    <row r="1438" spans="1:7" ht="14.25" customHeight="1">
      <c r="A1438" s="2">
        <f t="shared" ca="1" si="44"/>
        <v>0.14887042910546444</v>
      </c>
      <c r="C1438" s="2">
        <f t="shared" ca="1" si="44"/>
        <v>0.83707264490982081</v>
      </c>
      <c r="E1438" s="2">
        <f t="shared" ca="1" si="44"/>
        <v>0.4782431605239319</v>
      </c>
      <c r="G1438" s="2">
        <f t="shared" ca="1" si="44"/>
        <v>4.4533241646714905E-2</v>
      </c>
    </row>
    <row r="1439" spans="1:7" ht="14.25" customHeight="1">
      <c r="A1439" s="2">
        <f t="shared" ca="1" si="44"/>
        <v>0.50632633721521048</v>
      </c>
      <c r="C1439" s="2">
        <f t="shared" ca="1" si="44"/>
        <v>0.78085109077879689</v>
      </c>
      <c r="E1439" s="2">
        <f t="shared" ca="1" si="44"/>
        <v>0.38323822933712448</v>
      </c>
      <c r="G1439" s="2">
        <f t="shared" ca="1" si="44"/>
        <v>0.52816661293949618</v>
      </c>
    </row>
    <row r="1440" spans="1:7" ht="14.25" customHeight="1">
      <c r="A1440" s="2">
        <f t="shared" ca="1" si="44"/>
        <v>0.84231629052258095</v>
      </c>
      <c r="C1440" s="2">
        <f t="shared" ca="1" si="44"/>
        <v>0.72081057336785226</v>
      </c>
      <c r="E1440" s="2">
        <f t="shared" ca="1" si="44"/>
        <v>0.29248811754295467</v>
      </c>
      <c r="G1440" s="2">
        <f t="shared" ca="1" si="44"/>
        <v>0.70054755631125332</v>
      </c>
    </row>
    <row r="1441" spans="1:7" ht="14.25" customHeight="1">
      <c r="A1441" s="2">
        <f t="shared" ca="1" si="44"/>
        <v>0.17109160777651167</v>
      </c>
      <c r="C1441" s="2">
        <f t="shared" ca="1" si="44"/>
        <v>0.95743063426449115</v>
      </c>
      <c r="E1441" s="2">
        <f t="shared" ca="1" si="44"/>
        <v>0.70091930885109766</v>
      </c>
      <c r="G1441" s="2">
        <f t="shared" ca="1" si="44"/>
        <v>0.15925417724177149</v>
      </c>
    </row>
    <row r="1442" spans="1:7" ht="14.25" customHeight="1">
      <c r="A1442" s="2">
        <f t="shared" ca="1" si="44"/>
        <v>0.48327682131381189</v>
      </c>
      <c r="C1442" s="2">
        <f t="shared" ca="1" si="44"/>
        <v>0.98448586900425494</v>
      </c>
      <c r="E1442" s="2">
        <f t="shared" ca="1" si="44"/>
        <v>0.98248998157610479</v>
      </c>
      <c r="G1442" s="2">
        <f t="shared" ca="1" si="44"/>
        <v>0.77563962591502722</v>
      </c>
    </row>
    <row r="1443" spans="1:7" ht="14.25" customHeight="1">
      <c r="A1443" s="2">
        <f t="shared" ca="1" si="44"/>
        <v>0.25525464357720518</v>
      </c>
      <c r="C1443" s="2">
        <f t="shared" ca="1" si="44"/>
        <v>0.95950634905472865</v>
      </c>
      <c r="E1443" s="2">
        <f t="shared" ca="1" si="44"/>
        <v>0.98269408227676625</v>
      </c>
      <c r="G1443" s="2">
        <f t="shared" ca="1" si="44"/>
        <v>0.58815142747740956</v>
      </c>
    </row>
    <row r="1444" spans="1:7" ht="14.25" customHeight="1">
      <c r="A1444" s="2">
        <f t="shared" ca="1" si="44"/>
        <v>0.64190450519286268</v>
      </c>
      <c r="C1444" s="2">
        <f t="shared" ca="1" si="44"/>
        <v>0.74420744261967109</v>
      </c>
      <c r="E1444" s="2">
        <f t="shared" ca="1" si="44"/>
        <v>7.0916969019071407E-3</v>
      </c>
      <c r="G1444" s="2">
        <f t="shared" ca="1" si="44"/>
        <v>0.70420457724671937</v>
      </c>
    </row>
    <row r="1445" spans="1:7" ht="14.25" customHeight="1">
      <c r="A1445" s="2">
        <f t="shared" ca="1" si="44"/>
        <v>0.45421083225072656</v>
      </c>
      <c r="C1445" s="2">
        <f t="shared" ca="1" si="44"/>
        <v>0.21635551577906142</v>
      </c>
      <c r="E1445" s="2">
        <f t="shared" ca="1" si="44"/>
        <v>0.78853661491209137</v>
      </c>
      <c r="G1445" s="2">
        <f t="shared" ca="1" si="44"/>
        <v>0.63537335095391134</v>
      </c>
    </row>
    <row r="1446" spans="1:7" ht="14.25" customHeight="1">
      <c r="A1446" s="2">
        <f t="shared" ca="1" si="44"/>
        <v>0.97228192636604593</v>
      </c>
      <c r="C1446" s="2">
        <f t="shared" ca="1" si="44"/>
        <v>2.5167864485080793E-2</v>
      </c>
      <c r="E1446" s="2">
        <f t="shared" ca="1" si="44"/>
        <v>0.7969894124673238</v>
      </c>
      <c r="G1446" s="2">
        <f t="shared" ca="1" si="44"/>
        <v>0.17422918739917692</v>
      </c>
    </row>
    <row r="1447" spans="1:7" ht="14.25" customHeight="1">
      <c r="A1447" s="2">
        <f t="shared" ca="1" si="44"/>
        <v>0.3822052205005827</v>
      </c>
      <c r="C1447" s="2">
        <f t="shared" ca="1" si="44"/>
        <v>0.33633147761225612</v>
      </c>
      <c r="E1447" s="2">
        <f t="shared" ca="1" si="44"/>
        <v>0.99466783166478245</v>
      </c>
      <c r="G1447" s="2">
        <f t="shared" ca="1" si="44"/>
        <v>0.66061246867616119</v>
      </c>
    </row>
    <row r="1448" spans="1:7" ht="14.25" customHeight="1">
      <c r="A1448" s="2">
        <f t="shared" ca="1" si="44"/>
        <v>2.058671028281378E-2</v>
      </c>
      <c r="C1448" s="2">
        <f t="shared" ca="1" si="44"/>
        <v>0.38950477420354002</v>
      </c>
      <c r="E1448" s="2">
        <f t="shared" ca="1" si="44"/>
        <v>0.48552101731620334</v>
      </c>
      <c r="G1448" s="2">
        <f t="shared" ca="1" si="44"/>
        <v>0.7866182797332405</v>
      </c>
    </row>
    <row r="1449" spans="1:7" ht="14.25" customHeight="1">
      <c r="A1449" s="2">
        <f t="shared" ca="1" si="44"/>
        <v>0.1803187330767857</v>
      </c>
      <c r="C1449" s="2">
        <f t="shared" ca="1" si="44"/>
        <v>0.52746327565527296</v>
      </c>
      <c r="E1449" s="2">
        <f t="shared" ca="1" si="44"/>
        <v>0.57700045400541089</v>
      </c>
      <c r="G1449" s="2">
        <f t="shared" ca="1" si="44"/>
        <v>0.99978262369384263</v>
      </c>
    </row>
    <row r="1450" spans="1:7" ht="14.25" customHeight="1">
      <c r="A1450" s="2">
        <f t="shared" ca="1" si="44"/>
        <v>0.63077819195317508</v>
      </c>
      <c r="C1450" s="2">
        <f t="shared" ca="1" si="44"/>
        <v>0.18061358938082062</v>
      </c>
      <c r="E1450" s="2">
        <f t="shared" ca="1" si="44"/>
        <v>0.88349998637371085</v>
      </c>
      <c r="G1450" s="2">
        <f t="shared" ca="1" si="44"/>
        <v>0.4634316642294728</v>
      </c>
    </row>
    <row r="1451" spans="1:7" ht="14.25" customHeight="1">
      <c r="A1451" s="2">
        <f t="shared" ca="1" si="44"/>
        <v>0.19038238490184045</v>
      </c>
      <c r="C1451" s="2">
        <f t="shared" ca="1" si="44"/>
        <v>2.5487001475594018E-2</v>
      </c>
      <c r="E1451" s="2">
        <f t="shared" ca="1" si="44"/>
        <v>0.75490578664530639</v>
      </c>
      <c r="G1451" s="2">
        <f t="shared" ca="1" si="44"/>
        <v>0.69297115198732195</v>
      </c>
    </row>
    <row r="1452" spans="1:7" ht="14.25" customHeight="1">
      <c r="A1452" s="2">
        <f t="shared" ca="1" si="44"/>
        <v>0.12037402345766568</v>
      </c>
      <c r="C1452" s="2">
        <f t="shared" ca="1" si="44"/>
        <v>0.19738202273739158</v>
      </c>
      <c r="E1452" s="2">
        <f t="shared" ca="1" si="44"/>
        <v>0.86249489326507744</v>
      </c>
      <c r="G1452" s="2">
        <f t="shared" ca="1" si="44"/>
        <v>0.57161391567036512</v>
      </c>
    </row>
    <row r="1453" spans="1:7" ht="14.25" customHeight="1">
      <c r="A1453" s="2">
        <f t="shared" ca="1" si="44"/>
        <v>0.50241192881267016</v>
      </c>
      <c r="C1453" s="2">
        <f t="shared" ca="1" si="44"/>
        <v>5.8068020034172774E-2</v>
      </c>
      <c r="E1453" s="2">
        <f t="shared" ca="1" si="44"/>
        <v>0.76750190135913077</v>
      </c>
      <c r="G1453" s="2">
        <f t="shared" ca="1" si="44"/>
        <v>0.91191773421129929</v>
      </c>
    </row>
    <row r="1454" spans="1:7" ht="14.25" customHeight="1">
      <c r="A1454" s="2">
        <f t="shared" ca="1" si="44"/>
        <v>0.95551525018070682</v>
      </c>
      <c r="C1454" s="2">
        <f t="shared" ca="1" si="44"/>
        <v>0.95538980125999684</v>
      </c>
      <c r="E1454" s="2">
        <f t="shared" ca="1" si="44"/>
        <v>0.69912276461312051</v>
      </c>
      <c r="G1454" s="2">
        <f t="shared" ca="1" si="44"/>
        <v>0.87441801922431273</v>
      </c>
    </row>
    <row r="1455" spans="1:7" ht="14.25" customHeight="1">
      <c r="A1455" s="2">
        <f t="shared" ca="1" si="44"/>
        <v>0.89260664554225289</v>
      </c>
      <c r="C1455" s="2">
        <f t="shared" ca="1" si="44"/>
        <v>6.2566292362076226E-4</v>
      </c>
      <c r="E1455" s="2">
        <f t="shared" ca="1" si="44"/>
        <v>0.58942476895099361</v>
      </c>
      <c r="G1455" s="2">
        <f t="shared" ca="1" si="44"/>
        <v>0.19804190647704323</v>
      </c>
    </row>
    <row r="1456" spans="1:7" ht="14.25" customHeight="1">
      <c r="A1456" s="2">
        <f t="shared" ca="1" si="44"/>
        <v>0.18294092721069832</v>
      </c>
      <c r="C1456" s="2">
        <f t="shared" ca="1" si="44"/>
        <v>0.84055732670912309</v>
      </c>
      <c r="E1456" s="2">
        <f t="shared" ca="1" si="44"/>
        <v>0.82415900784248419</v>
      </c>
      <c r="G1456" s="2">
        <f t="shared" ca="1" si="44"/>
        <v>0.45817527553520276</v>
      </c>
    </row>
    <row r="1457" spans="1:7" ht="14.25" customHeight="1">
      <c r="A1457" s="2">
        <f t="shared" ca="1" si="44"/>
        <v>0.25932638752446147</v>
      </c>
      <c r="C1457" s="2">
        <f t="shared" ca="1" si="44"/>
        <v>0.35212815545646581</v>
      </c>
      <c r="E1457" s="2">
        <f t="shared" ca="1" si="44"/>
        <v>0.28805573147683328</v>
      </c>
      <c r="G1457" s="2">
        <f t="shared" ca="1" si="44"/>
        <v>0.46895438845625625</v>
      </c>
    </row>
    <row r="1458" spans="1:7" ht="14.25" customHeight="1">
      <c r="A1458" s="2">
        <f t="shared" ca="1" si="44"/>
        <v>5.5369408640708939E-2</v>
      </c>
      <c r="C1458" s="2">
        <f t="shared" ca="1" si="44"/>
        <v>0.44226813984527658</v>
      </c>
      <c r="E1458" s="2">
        <f t="shared" ca="1" si="44"/>
        <v>0.9866443308241587</v>
      </c>
      <c r="G1458" s="2">
        <f t="shared" ca="1" si="44"/>
        <v>0.52740355660388105</v>
      </c>
    </row>
    <row r="1459" spans="1:7" ht="14.25" customHeight="1">
      <c r="A1459" s="2">
        <f t="shared" ca="1" si="44"/>
        <v>0.49519374042460185</v>
      </c>
      <c r="C1459" s="2">
        <f t="shared" ca="1" si="44"/>
        <v>0.14533797806211901</v>
      </c>
      <c r="E1459" s="2">
        <f t="shared" ca="1" si="44"/>
        <v>0.10147077478526823</v>
      </c>
      <c r="G1459" s="2">
        <f t="shared" ca="1" si="44"/>
        <v>0.15020189880571511</v>
      </c>
    </row>
    <row r="1460" spans="1:7" ht="14.25" customHeight="1">
      <c r="A1460" s="2">
        <f t="shared" ca="1" si="44"/>
        <v>0.34280949065847688</v>
      </c>
      <c r="C1460" s="2">
        <f t="shared" ca="1" si="44"/>
        <v>0.83778221774207184</v>
      </c>
      <c r="E1460" s="2">
        <f t="shared" ca="1" si="44"/>
        <v>6.6433528611704373E-2</v>
      </c>
      <c r="G1460" s="2">
        <f t="shared" ca="1" si="44"/>
        <v>0.40183303969798323</v>
      </c>
    </row>
    <row r="1461" spans="1:7" ht="14.25" customHeight="1">
      <c r="A1461" s="2">
        <f t="shared" ca="1" si="44"/>
        <v>0.8725342085266492</v>
      </c>
      <c r="C1461" s="2">
        <f t="shared" ca="1" si="44"/>
        <v>0.83259711895723665</v>
      </c>
      <c r="E1461" s="2">
        <f t="shared" ca="1" si="44"/>
        <v>0.53449449376479341</v>
      </c>
      <c r="G1461" s="2">
        <f t="shared" ca="1" si="44"/>
        <v>8.9319361922863272E-2</v>
      </c>
    </row>
    <row r="1462" spans="1:7" ht="14.25" customHeight="1">
      <c r="A1462" s="2">
        <f t="shared" ca="1" si="44"/>
        <v>0.69151873970577504</v>
      </c>
      <c r="C1462" s="2">
        <f t="shared" ca="1" si="44"/>
        <v>0.77125665060043747</v>
      </c>
      <c r="E1462" s="2">
        <f t="shared" ca="1" si="44"/>
        <v>0.84227804414245322</v>
      </c>
      <c r="G1462" s="2">
        <f t="shared" ca="1" si="44"/>
        <v>0.40920104189611428</v>
      </c>
    </row>
    <row r="1463" spans="1:7" ht="14.25" customHeight="1">
      <c r="A1463" s="2">
        <f t="shared" ca="1" si="44"/>
        <v>0.99725634724505563</v>
      </c>
      <c r="C1463" s="2">
        <f t="shared" ca="1" si="44"/>
        <v>0.99850562084376038</v>
      </c>
      <c r="E1463" s="2">
        <f t="shared" ca="1" si="44"/>
        <v>0.39561466110541699</v>
      </c>
      <c r="G1463" s="2">
        <f t="shared" ca="1" si="44"/>
        <v>0.31240539563524139</v>
      </c>
    </row>
    <row r="1464" spans="1:7" ht="14.25" customHeight="1">
      <c r="A1464" s="2">
        <f t="shared" ca="1" si="44"/>
        <v>0.23731507707080612</v>
      </c>
      <c r="C1464" s="2">
        <f t="shared" ca="1" si="44"/>
        <v>0.22484703166742526</v>
      </c>
      <c r="E1464" s="2">
        <f t="shared" ca="1" si="44"/>
        <v>0.91383852442648428</v>
      </c>
      <c r="G1464" s="2">
        <f t="shared" ca="1" si="44"/>
        <v>0.69742985685112169</v>
      </c>
    </row>
    <row r="1465" spans="1:7" ht="14.25" customHeight="1">
      <c r="A1465" s="2">
        <f t="shared" ca="1" si="44"/>
        <v>0.453036890733164</v>
      </c>
      <c r="C1465" s="2">
        <f t="shared" ca="1" si="44"/>
        <v>0.63840398335893966</v>
      </c>
      <c r="E1465" s="2">
        <f t="shared" ca="1" si="44"/>
        <v>0.44426867047175544</v>
      </c>
      <c r="G1465" s="2">
        <f t="shared" ca="1" si="44"/>
        <v>0.31602464100110783</v>
      </c>
    </row>
    <row r="1466" spans="1:7" ht="14.25" customHeight="1">
      <c r="A1466" s="2">
        <f t="shared" ca="1" si="44"/>
        <v>9.825767806981256E-2</v>
      </c>
      <c r="C1466" s="2">
        <f t="shared" ca="1" si="44"/>
        <v>0.74632870838683085</v>
      </c>
      <c r="E1466" s="2">
        <f t="shared" ca="1" si="44"/>
        <v>0.88709661360383318</v>
      </c>
      <c r="G1466" s="2">
        <f t="shared" ca="1" si="44"/>
        <v>8.3484017572248548E-2</v>
      </c>
    </row>
    <row r="1467" spans="1:7" ht="14.25" customHeight="1">
      <c r="A1467" s="2">
        <f t="shared" ca="1" si="44"/>
        <v>0.3653862221603229</v>
      </c>
      <c r="C1467" s="2">
        <f t="shared" ca="1" si="44"/>
        <v>0.20614170426454781</v>
      </c>
      <c r="E1467" s="2">
        <f t="shared" ca="1" si="44"/>
        <v>0.88786225401802932</v>
      </c>
      <c r="G1467" s="2">
        <f t="shared" ca="1" si="44"/>
        <v>4.2693394387319894E-2</v>
      </c>
    </row>
    <row r="1468" spans="1:7" ht="14.25" customHeight="1">
      <c r="A1468" s="2">
        <f t="shared" ca="1" si="44"/>
        <v>0.70917878449174554</v>
      </c>
      <c r="C1468" s="2">
        <f t="shared" ca="1" si="44"/>
        <v>0.2619220180778552</v>
      </c>
      <c r="E1468" s="2">
        <f t="shared" ca="1" si="44"/>
        <v>0.86297608165315465</v>
      </c>
      <c r="G1468" s="2">
        <f t="shared" ca="1" si="44"/>
        <v>0.24182790509708496</v>
      </c>
    </row>
    <row r="1469" spans="1:7" ht="14.25" customHeight="1">
      <c r="A1469" s="2">
        <f t="shared" ca="1" si="44"/>
        <v>0.22291429028002074</v>
      </c>
      <c r="C1469" s="2">
        <f t="shared" ca="1" si="44"/>
        <v>0.41615670526927051</v>
      </c>
      <c r="E1469" s="2">
        <f t="shared" ca="1" si="44"/>
        <v>0.15049653289637577</v>
      </c>
      <c r="G1469" s="2">
        <f t="shared" ca="1" si="44"/>
        <v>0.4360316177394169</v>
      </c>
    </row>
    <row r="1470" spans="1:7" ht="14.25" customHeight="1">
      <c r="A1470" s="2">
        <f t="shared" ca="1" si="44"/>
        <v>0.55877878445290263</v>
      </c>
      <c r="C1470" s="2">
        <f t="shared" ca="1" si="44"/>
        <v>0.86451086246900033</v>
      </c>
      <c r="E1470" s="2">
        <f t="shared" ca="1" si="44"/>
        <v>9.1223036661776002E-2</v>
      </c>
      <c r="G1470" s="2">
        <f t="shared" ca="1" si="44"/>
        <v>0.27172938446781836</v>
      </c>
    </row>
    <row r="1471" spans="1:7" ht="14.25" customHeight="1">
      <c r="A1471" s="2">
        <f t="shared" ca="1" si="44"/>
        <v>0.99933365555988452</v>
      </c>
      <c r="C1471" s="2">
        <f t="shared" ca="1" si="44"/>
        <v>0.92796859654217778</v>
      </c>
      <c r="E1471" s="2">
        <f t="shared" ca="1" si="44"/>
        <v>0.73941588019599447</v>
      </c>
      <c r="G1471" s="2">
        <f t="shared" ca="1" si="44"/>
        <v>0.20917391901865767</v>
      </c>
    </row>
    <row r="1472" spans="1:7" ht="14.25" customHeight="1">
      <c r="A1472" s="2">
        <f t="shared" ca="1" si="44"/>
        <v>0.96056948046879853</v>
      </c>
      <c r="C1472" s="2">
        <f t="shared" ca="1" si="44"/>
        <v>0.20616759067981705</v>
      </c>
      <c r="E1472" s="2">
        <f t="shared" ca="1" si="44"/>
        <v>0.11248694208125853</v>
      </c>
      <c r="G1472" s="2">
        <f t="shared" ref="G1472" ca="1" si="45">RAND()</f>
        <v>0.11790734467328345</v>
      </c>
    </row>
    <row r="1473" spans="1:7" ht="14.25" customHeight="1">
      <c r="A1473" s="2">
        <f t="shared" ref="A1473:G1536" ca="1" si="46">RAND()</f>
        <v>0.13554337042366427</v>
      </c>
      <c r="C1473" s="2">
        <f t="shared" ca="1" si="46"/>
        <v>0.36496656645473124</v>
      </c>
      <c r="E1473" s="2">
        <f t="shared" ca="1" si="46"/>
        <v>0.35444981568098266</v>
      </c>
      <c r="G1473" s="2">
        <f t="shared" ca="1" si="46"/>
        <v>0.66647417474203086</v>
      </c>
    </row>
    <row r="1474" spans="1:7" ht="14.25" customHeight="1">
      <c r="A1474" s="2">
        <f t="shared" ca="1" si="46"/>
        <v>0.24638529402189935</v>
      </c>
      <c r="C1474" s="2">
        <f t="shared" ca="1" si="46"/>
        <v>0.15255856303315674</v>
      </c>
      <c r="E1474" s="2">
        <f t="shared" ca="1" si="46"/>
        <v>0.66596653436102093</v>
      </c>
      <c r="G1474" s="2">
        <f t="shared" ca="1" si="46"/>
        <v>0.15730392264206394</v>
      </c>
    </row>
    <row r="1475" spans="1:7" ht="14.25" customHeight="1">
      <c r="A1475" s="2">
        <f t="shared" ca="1" si="46"/>
        <v>2.0349636672343241E-3</v>
      </c>
      <c r="C1475" s="2">
        <f t="shared" ca="1" si="46"/>
        <v>0.40601162270672508</v>
      </c>
      <c r="E1475" s="2">
        <f t="shared" ca="1" si="46"/>
        <v>0.78920929752267488</v>
      </c>
      <c r="G1475" s="2">
        <f t="shared" ca="1" si="46"/>
        <v>0.81133787784157396</v>
      </c>
    </row>
    <row r="1476" spans="1:7" ht="14.25" customHeight="1">
      <c r="A1476" s="2">
        <f t="shared" ca="1" si="46"/>
        <v>0.91570888733895239</v>
      </c>
      <c r="C1476" s="2">
        <f t="shared" ca="1" si="46"/>
        <v>0.3393567998952407</v>
      </c>
      <c r="E1476" s="2">
        <f t="shared" ca="1" si="46"/>
        <v>0.67786985086386398</v>
      </c>
      <c r="G1476" s="2">
        <f t="shared" ca="1" si="46"/>
        <v>0.12395514520547601</v>
      </c>
    </row>
    <row r="1477" spans="1:7" ht="14.25" customHeight="1">
      <c r="A1477" s="2">
        <f t="shared" ca="1" si="46"/>
        <v>0.65618754730964146</v>
      </c>
      <c r="C1477" s="2">
        <f t="shared" ca="1" si="46"/>
        <v>0.85013643328281052</v>
      </c>
      <c r="E1477" s="2">
        <f t="shared" ca="1" si="46"/>
        <v>0.52979991898935719</v>
      </c>
      <c r="G1477" s="2">
        <f t="shared" ca="1" si="46"/>
        <v>0.60939110271834329</v>
      </c>
    </row>
    <row r="1478" spans="1:7" ht="14.25" customHeight="1">
      <c r="A1478" s="2">
        <f t="shared" ca="1" si="46"/>
        <v>0.91480015137363535</v>
      </c>
      <c r="C1478" s="2">
        <f t="shared" ca="1" si="46"/>
        <v>0.85265589639902362</v>
      </c>
      <c r="E1478" s="2">
        <f t="shared" ca="1" si="46"/>
        <v>0.65886523106497841</v>
      </c>
      <c r="G1478" s="2">
        <f t="shared" ca="1" si="46"/>
        <v>0.62604375115289035</v>
      </c>
    </row>
    <row r="1479" spans="1:7" ht="14.25" customHeight="1">
      <c r="A1479" s="2">
        <f t="shared" ca="1" si="46"/>
        <v>0.3031050943003829</v>
      </c>
      <c r="C1479" s="2">
        <f t="shared" ca="1" si="46"/>
        <v>9.199491022186268E-2</v>
      </c>
      <c r="E1479" s="2">
        <f t="shared" ca="1" si="46"/>
        <v>0.9313276838307375</v>
      </c>
      <c r="G1479" s="2">
        <f t="shared" ca="1" si="46"/>
        <v>0.48412335641760662</v>
      </c>
    </row>
    <row r="1480" spans="1:7" ht="14.25" customHeight="1">
      <c r="A1480" s="2">
        <f t="shared" ca="1" si="46"/>
        <v>0.76972086908503345</v>
      </c>
      <c r="C1480" s="2">
        <f t="shared" ca="1" si="46"/>
        <v>0.2338222710026665</v>
      </c>
      <c r="E1480" s="2">
        <f t="shared" ca="1" si="46"/>
        <v>0.23816805518190487</v>
      </c>
      <c r="G1480" s="2">
        <f t="shared" ca="1" si="46"/>
        <v>0.46937093191043744</v>
      </c>
    </row>
    <row r="1481" spans="1:7" ht="14.25" customHeight="1">
      <c r="A1481" s="2">
        <f t="shared" ca="1" si="46"/>
        <v>0.58659896743423379</v>
      </c>
      <c r="C1481" s="2">
        <f t="shared" ca="1" si="46"/>
        <v>5.1039946487013932E-2</v>
      </c>
      <c r="E1481" s="2">
        <f t="shared" ca="1" si="46"/>
        <v>0.36013795315221686</v>
      </c>
      <c r="G1481" s="2">
        <f t="shared" ca="1" si="46"/>
        <v>0.16687188567681022</v>
      </c>
    </row>
    <row r="1482" spans="1:7" ht="14.25" customHeight="1">
      <c r="A1482" s="2">
        <f t="shared" ca="1" si="46"/>
        <v>0.75774628572128355</v>
      </c>
      <c r="C1482" s="2">
        <f t="shared" ca="1" si="46"/>
        <v>0.98541578007799235</v>
      </c>
      <c r="E1482" s="2">
        <f t="shared" ca="1" si="46"/>
        <v>0.77894783936014811</v>
      </c>
      <c r="G1482" s="2">
        <f t="shared" ca="1" si="46"/>
        <v>0.12009113111060199</v>
      </c>
    </row>
    <row r="1483" spans="1:7" ht="14.25" customHeight="1">
      <c r="A1483" s="2">
        <f t="shared" ca="1" si="46"/>
        <v>0.46761635405538904</v>
      </c>
      <c r="C1483" s="2">
        <f t="shared" ca="1" si="46"/>
        <v>0.86294892444308813</v>
      </c>
      <c r="E1483" s="2">
        <f t="shared" ca="1" si="46"/>
        <v>0.92535182659198456</v>
      </c>
      <c r="G1483" s="2">
        <f t="shared" ca="1" si="46"/>
        <v>0.16121018019130029</v>
      </c>
    </row>
    <row r="1484" spans="1:7" ht="14.25" customHeight="1">
      <c r="A1484" s="2">
        <f t="shared" ca="1" si="46"/>
        <v>0.92926563382645166</v>
      </c>
      <c r="C1484" s="2">
        <f t="shared" ca="1" si="46"/>
        <v>0.38680434237022399</v>
      </c>
      <c r="E1484" s="2">
        <f t="shared" ca="1" si="46"/>
        <v>0.25515514848391219</v>
      </c>
      <c r="G1484" s="2">
        <f t="shared" ca="1" si="46"/>
        <v>0.18456613316968273</v>
      </c>
    </row>
    <row r="1485" spans="1:7" ht="14.25" customHeight="1">
      <c r="A1485" s="2">
        <f t="shared" ca="1" si="46"/>
        <v>0.58818063691350464</v>
      </c>
      <c r="C1485" s="2">
        <f t="shared" ca="1" si="46"/>
        <v>0.7826429570208</v>
      </c>
      <c r="E1485" s="2">
        <f t="shared" ca="1" si="46"/>
        <v>0.51367337163531135</v>
      </c>
      <c r="G1485" s="2">
        <f t="shared" ca="1" si="46"/>
        <v>0.34116130516561827</v>
      </c>
    </row>
    <row r="1486" spans="1:7" ht="14.25" customHeight="1">
      <c r="A1486" s="2">
        <f t="shared" ca="1" si="46"/>
        <v>0.95254252373803805</v>
      </c>
      <c r="C1486" s="2">
        <f t="shared" ca="1" si="46"/>
        <v>0.44932337968161162</v>
      </c>
      <c r="E1486" s="2">
        <f t="shared" ca="1" si="46"/>
        <v>3.5143796541141303E-2</v>
      </c>
      <c r="G1486" s="2">
        <f t="shared" ca="1" si="46"/>
        <v>6.672309025202483E-2</v>
      </c>
    </row>
    <row r="1487" spans="1:7" ht="14.25" customHeight="1">
      <c r="A1487" s="2">
        <f t="shared" ca="1" si="46"/>
        <v>0.83343217106793244</v>
      </c>
      <c r="C1487" s="2">
        <f t="shared" ca="1" si="46"/>
        <v>1.1446275032987674E-2</v>
      </c>
      <c r="E1487" s="2">
        <f t="shared" ca="1" si="46"/>
        <v>0.57408546345451317</v>
      </c>
      <c r="G1487" s="2">
        <f t="shared" ca="1" si="46"/>
        <v>0.29060048427381113</v>
      </c>
    </row>
    <row r="1488" spans="1:7" ht="14.25" customHeight="1">
      <c r="A1488" s="2">
        <f t="shared" ca="1" si="46"/>
        <v>0.320534784183372</v>
      </c>
      <c r="C1488" s="2">
        <f t="shared" ca="1" si="46"/>
        <v>0.63294612126558514</v>
      </c>
      <c r="E1488" s="2">
        <f t="shared" ca="1" si="46"/>
        <v>0.28884313815993745</v>
      </c>
      <c r="G1488" s="2">
        <f t="shared" ca="1" si="46"/>
        <v>0.24467862716916555</v>
      </c>
    </row>
    <row r="1489" spans="1:7" ht="14.25" customHeight="1">
      <c r="A1489" s="2">
        <f t="shared" ca="1" si="46"/>
        <v>0.44021852311234433</v>
      </c>
      <c r="C1489" s="2">
        <f t="shared" ca="1" si="46"/>
        <v>0.14219674654405667</v>
      </c>
      <c r="E1489" s="2">
        <f t="shared" ca="1" si="46"/>
        <v>0.12216128887240529</v>
      </c>
      <c r="G1489" s="2">
        <f t="shared" ca="1" si="46"/>
        <v>0.22172418122748638</v>
      </c>
    </row>
    <row r="1490" spans="1:7" ht="14.25" customHeight="1">
      <c r="A1490" s="2">
        <f t="shared" ca="1" si="46"/>
        <v>0.89678881528131082</v>
      </c>
      <c r="C1490" s="2">
        <f t="shared" ca="1" si="46"/>
        <v>0.51055602191835259</v>
      </c>
      <c r="E1490" s="2">
        <f t="shared" ca="1" si="46"/>
        <v>0.37047671411864647</v>
      </c>
      <c r="G1490" s="2">
        <f t="shared" ca="1" si="46"/>
        <v>0.71146682320944044</v>
      </c>
    </row>
    <row r="1491" spans="1:7" ht="14.25" customHeight="1">
      <c r="A1491" s="2">
        <f t="shared" ca="1" si="46"/>
        <v>0.76902178936777177</v>
      </c>
      <c r="C1491" s="2">
        <f t="shared" ca="1" si="46"/>
        <v>0.19553901420728614</v>
      </c>
      <c r="E1491" s="2">
        <f t="shared" ca="1" si="46"/>
        <v>0.27934436203078516</v>
      </c>
      <c r="G1491" s="2">
        <f t="shared" ca="1" si="46"/>
        <v>0.87886061155456097</v>
      </c>
    </row>
    <row r="1492" spans="1:7" ht="14.25" customHeight="1">
      <c r="A1492" s="2">
        <f t="shared" ca="1" si="46"/>
        <v>0.66369192498704432</v>
      </c>
      <c r="C1492" s="2">
        <f t="shared" ca="1" si="46"/>
        <v>0.50082284597608351</v>
      </c>
      <c r="E1492" s="2">
        <f t="shared" ca="1" si="46"/>
        <v>0.80353437511626757</v>
      </c>
      <c r="G1492" s="2">
        <f t="shared" ca="1" si="46"/>
        <v>0.80303801241639194</v>
      </c>
    </row>
    <row r="1493" spans="1:7" ht="14.25" customHeight="1">
      <c r="A1493" s="2">
        <f t="shared" ca="1" si="46"/>
        <v>0.12679409693607657</v>
      </c>
      <c r="C1493" s="2">
        <f t="shared" ca="1" si="46"/>
        <v>0.80527265135890591</v>
      </c>
      <c r="E1493" s="2">
        <f t="shared" ca="1" si="46"/>
        <v>0.10484455566403916</v>
      </c>
      <c r="G1493" s="2">
        <f t="shared" ca="1" si="46"/>
        <v>0.16312476040188861</v>
      </c>
    </row>
    <row r="1494" spans="1:7" ht="14.25" customHeight="1">
      <c r="A1494" s="2">
        <f t="shared" ca="1" si="46"/>
        <v>0.33443458489844435</v>
      </c>
      <c r="C1494" s="2">
        <f t="shared" ca="1" si="46"/>
        <v>0.32519631499648849</v>
      </c>
      <c r="E1494" s="2">
        <f t="shared" ca="1" si="46"/>
        <v>0.29288788659846987</v>
      </c>
      <c r="G1494" s="2">
        <f t="shared" ca="1" si="46"/>
        <v>0.38866759008057072</v>
      </c>
    </row>
    <row r="1495" spans="1:7" ht="14.25" customHeight="1">
      <c r="A1495" s="2">
        <f t="shared" ca="1" si="46"/>
        <v>0.6443635343314329</v>
      </c>
      <c r="C1495" s="2">
        <f t="shared" ca="1" si="46"/>
        <v>0.88640547155177285</v>
      </c>
      <c r="E1495" s="2">
        <f t="shared" ca="1" si="46"/>
        <v>0.7803142233238709</v>
      </c>
      <c r="G1495" s="2">
        <f t="shared" ca="1" si="46"/>
        <v>0.10509511609244138</v>
      </c>
    </row>
    <row r="1496" spans="1:7" ht="14.25" customHeight="1">
      <c r="A1496" s="2">
        <f t="shared" ca="1" si="46"/>
        <v>0.85600258817389441</v>
      </c>
      <c r="C1496" s="2">
        <f t="shared" ca="1" si="46"/>
        <v>0.23951003872770005</v>
      </c>
      <c r="E1496" s="2">
        <f t="shared" ca="1" si="46"/>
        <v>4.1336459494569766E-3</v>
      </c>
      <c r="G1496" s="2">
        <f t="shared" ca="1" si="46"/>
        <v>0.21997744873253688</v>
      </c>
    </row>
    <row r="1497" spans="1:7" ht="14.25" customHeight="1">
      <c r="A1497" s="2">
        <f t="shared" ca="1" si="46"/>
        <v>0.89671934807614906</v>
      </c>
      <c r="C1497" s="2">
        <f t="shared" ca="1" si="46"/>
        <v>0.65791935897155118</v>
      </c>
      <c r="E1497" s="2">
        <f t="shared" ca="1" si="46"/>
        <v>0.89977397925042557</v>
      </c>
      <c r="G1497" s="2">
        <f t="shared" ca="1" si="46"/>
        <v>0.38759334949485857</v>
      </c>
    </row>
    <row r="1498" spans="1:7" ht="14.25" customHeight="1">
      <c r="A1498" s="2">
        <f t="shared" ca="1" si="46"/>
        <v>0.28542806610444005</v>
      </c>
      <c r="C1498" s="2">
        <f t="shared" ca="1" si="46"/>
        <v>0.83546180190757935</v>
      </c>
      <c r="E1498" s="2">
        <f t="shared" ca="1" si="46"/>
        <v>0.28053813037823305</v>
      </c>
      <c r="G1498" s="2">
        <f t="shared" ca="1" si="46"/>
        <v>5.943855800611908E-2</v>
      </c>
    </row>
    <row r="1499" spans="1:7" ht="14.25" customHeight="1">
      <c r="A1499" s="2">
        <f t="shared" ca="1" si="46"/>
        <v>0.72664015459597342</v>
      </c>
      <c r="C1499" s="2">
        <f t="shared" ca="1" si="46"/>
        <v>0.14915150654819342</v>
      </c>
      <c r="E1499" s="2">
        <f t="shared" ca="1" si="46"/>
        <v>0.99143555244506776</v>
      </c>
      <c r="G1499" s="2">
        <f t="shared" ca="1" si="46"/>
        <v>0.87598516368221091</v>
      </c>
    </row>
    <row r="1500" spans="1:7" ht="14.25" customHeight="1">
      <c r="A1500" s="2">
        <f t="shared" ca="1" si="46"/>
        <v>0.45399074096878012</v>
      </c>
      <c r="C1500" s="2">
        <f t="shared" ca="1" si="46"/>
        <v>0.68518084838698612</v>
      </c>
      <c r="E1500" s="2">
        <f t="shared" ca="1" si="46"/>
        <v>0.93647488893425634</v>
      </c>
      <c r="G1500" s="2">
        <f t="shared" ca="1" si="46"/>
        <v>0.54074327345668738</v>
      </c>
    </row>
    <row r="1501" spans="1:7" ht="14.25" customHeight="1">
      <c r="A1501" s="2">
        <f t="shared" ca="1" si="46"/>
        <v>0.5295521470765695</v>
      </c>
      <c r="C1501" s="2">
        <f t="shared" ca="1" si="46"/>
        <v>0.32894819376694306</v>
      </c>
      <c r="E1501" s="2">
        <f t="shared" ca="1" si="46"/>
        <v>0.93048807813856138</v>
      </c>
      <c r="G1501" s="2">
        <f t="shared" ca="1" si="46"/>
        <v>0.90427626416471252</v>
      </c>
    </row>
    <row r="1502" spans="1:7" ht="14.25" customHeight="1">
      <c r="A1502" s="2">
        <f t="shared" ca="1" si="46"/>
        <v>0.20896176682987866</v>
      </c>
      <c r="C1502" s="2">
        <f t="shared" ca="1" si="46"/>
        <v>0.97755049745845923</v>
      </c>
      <c r="E1502" s="2">
        <f t="shared" ca="1" si="46"/>
        <v>0.82342859111140232</v>
      </c>
      <c r="G1502" s="2">
        <f t="shared" ca="1" si="46"/>
        <v>0.57157079000518274</v>
      </c>
    </row>
    <row r="1503" spans="1:7" ht="14.25" customHeight="1">
      <c r="A1503" s="2">
        <f t="shared" ca="1" si="46"/>
        <v>0.51298355821959418</v>
      </c>
      <c r="C1503" s="2">
        <f t="shared" ca="1" si="46"/>
        <v>0.42701552750373428</v>
      </c>
      <c r="E1503" s="2">
        <f t="shared" ca="1" si="46"/>
        <v>0.50183544409955783</v>
      </c>
      <c r="G1503" s="2">
        <f t="shared" ca="1" si="46"/>
        <v>0.6155954326562082</v>
      </c>
    </row>
    <row r="1504" spans="1:7" ht="14.25" customHeight="1">
      <c r="A1504" s="2">
        <f t="shared" ca="1" si="46"/>
        <v>0.58605762508231196</v>
      </c>
      <c r="C1504" s="2">
        <f t="shared" ca="1" si="46"/>
        <v>0.57127054737863936</v>
      </c>
      <c r="E1504" s="2">
        <f t="shared" ca="1" si="46"/>
        <v>0.55804807209486895</v>
      </c>
      <c r="G1504" s="2">
        <f t="shared" ca="1" si="46"/>
        <v>0.62116930438847207</v>
      </c>
    </row>
    <row r="1505" spans="1:7" ht="14.25" customHeight="1">
      <c r="A1505" s="2">
        <f t="shared" ca="1" si="46"/>
        <v>0.16635449091763621</v>
      </c>
      <c r="C1505" s="2">
        <f t="shared" ca="1" si="46"/>
        <v>0.69498920189938962</v>
      </c>
      <c r="E1505" s="2">
        <f t="shared" ca="1" si="46"/>
        <v>0.84010161563171748</v>
      </c>
      <c r="G1505" s="2">
        <f t="shared" ca="1" si="46"/>
        <v>0.87156857923622522</v>
      </c>
    </row>
    <row r="1506" spans="1:7" ht="14.25" customHeight="1">
      <c r="A1506" s="2">
        <f t="shared" ca="1" si="46"/>
        <v>0.87819312381852999</v>
      </c>
      <c r="C1506" s="2">
        <f t="shared" ca="1" si="46"/>
        <v>0.69087474082557765</v>
      </c>
      <c r="E1506" s="2">
        <f t="shared" ca="1" si="46"/>
        <v>0.57271652335815371</v>
      </c>
      <c r="G1506" s="2">
        <f t="shared" ca="1" si="46"/>
        <v>1.4316927557922576E-2</v>
      </c>
    </row>
    <row r="1507" spans="1:7" ht="14.25" customHeight="1">
      <c r="A1507" s="2">
        <f t="shared" ca="1" si="46"/>
        <v>0.49032509309462302</v>
      </c>
      <c r="C1507" s="2">
        <f t="shared" ca="1" si="46"/>
        <v>0.76973220404427678</v>
      </c>
      <c r="E1507" s="2">
        <f t="shared" ca="1" si="46"/>
        <v>0.52508268221297494</v>
      </c>
      <c r="G1507" s="2">
        <f t="shared" ca="1" si="46"/>
        <v>0.76347239589371119</v>
      </c>
    </row>
    <row r="1508" spans="1:7" ht="14.25" customHeight="1">
      <c r="A1508" s="2">
        <f t="shared" ca="1" si="46"/>
        <v>0.3517593625443487</v>
      </c>
      <c r="C1508" s="2">
        <f t="shared" ca="1" si="46"/>
        <v>0.975474888666503</v>
      </c>
      <c r="E1508" s="2">
        <f t="shared" ca="1" si="46"/>
        <v>0.728294835297014</v>
      </c>
      <c r="G1508" s="2">
        <f t="shared" ca="1" si="46"/>
        <v>0.17186236219651796</v>
      </c>
    </row>
    <row r="1509" spans="1:7" ht="14.25" customHeight="1">
      <c r="A1509" s="2">
        <f t="shared" ca="1" si="46"/>
        <v>0.17652872072351355</v>
      </c>
      <c r="C1509" s="2">
        <f t="shared" ca="1" si="46"/>
        <v>0.82342164856909883</v>
      </c>
      <c r="E1509" s="2">
        <f t="shared" ca="1" si="46"/>
        <v>0.42783156665926092</v>
      </c>
      <c r="G1509" s="2">
        <f t="shared" ca="1" si="46"/>
        <v>0.78050045621047481</v>
      </c>
    </row>
    <row r="1510" spans="1:7" ht="14.25" customHeight="1">
      <c r="A1510" s="2">
        <f t="shared" ca="1" si="46"/>
        <v>0.38211740021793739</v>
      </c>
      <c r="C1510" s="2">
        <f t="shared" ca="1" si="46"/>
        <v>0.90705731256982258</v>
      </c>
      <c r="E1510" s="2">
        <f t="shared" ca="1" si="46"/>
        <v>5.2699685039578004E-2</v>
      </c>
      <c r="G1510" s="2">
        <f t="shared" ca="1" si="46"/>
        <v>0.60474426298362638</v>
      </c>
    </row>
    <row r="1511" spans="1:7" ht="14.25" customHeight="1">
      <c r="A1511" s="2">
        <f t="shared" ca="1" si="46"/>
        <v>0.54767755427696263</v>
      </c>
      <c r="C1511" s="2">
        <f t="shared" ca="1" si="46"/>
        <v>0.34494766531167353</v>
      </c>
      <c r="E1511" s="2">
        <f t="shared" ca="1" si="46"/>
        <v>0.53105136974770661</v>
      </c>
      <c r="G1511" s="2">
        <f t="shared" ca="1" si="46"/>
        <v>0.56122838026397392</v>
      </c>
    </row>
    <row r="1512" spans="1:7" ht="14.25" customHeight="1">
      <c r="A1512" s="2">
        <f t="shared" ca="1" si="46"/>
        <v>0.13826067141493426</v>
      </c>
      <c r="C1512" s="2">
        <f t="shared" ca="1" si="46"/>
        <v>0.75197181605389174</v>
      </c>
      <c r="E1512" s="2">
        <f t="shared" ca="1" si="46"/>
        <v>0.76956150722446159</v>
      </c>
      <c r="G1512" s="2">
        <f t="shared" ca="1" si="46"/>
        <v>0.46665690232642798</v>
      </c>
    </row>
    <row r="1513" spans="1:7" ht="14.25" customHeight="1">
      <c r="A1513" s="2">
        <f t="shared" ca="1" si="46"/>
        <v>0.57715611178659876</v>
      </c>
      <c r="C1513" s="2">
        <f t="shared" ca="1" si="46"/>
        <v>5.5755509961851302E-2</v>
      </c>
      <c r="E1513" s="2">
        <f t="shared" ca="1" si="46"/>
        <v>0.53884309413667164</v>
      </c>
      <c r="G1513" s="2">
        <f t="shared" ca="1" si="46"/>
        <v>0.36450422722070497</v>
      </c>
    </row>
    <row r="1514" spans="1:7" ht="14.25" customHeight="1">
      <c r="A1514" s="2">
        <f t="shared" ca="1" si="46"/>
        <v>0.96546306060891163</v>
      </c>
      <c r="C1514" s="2">
        <f t="shared" ca="1" si="46"/>
        <v>0.40714737661328293</v>
      </c>
      <c r="E1514" s="2">
        <f t="shared" ca="1" si="46"/>
        <v>0.79045312002577495</v>
      </c>
      <c r="G1514" s="2">
        <f t="shared" ca="1" si="46"/>
        <v>0.62847004781333415</v>
      </c>
    </row>
    <row r="1515" spans="1:7" ht="14.25" customHeight="1">
      <c r="A1515" s="2">
        <f t="shared" ca="1" si="46"/>
        <v>0.61103335517437707</v>
      </c>
      <c r="C1515" s="2">
        <f t="shared" ca="1" si="46"/>
        <v>0.22350696423352512</v>
      </c>
      <c r="E1515" s="2">
        <f t="shared" ca="1" si="46"/>
        <v>0.10730674295862674</v>
      </c>
      <c r="G1515" s="2">
        <f t="shared" ca="1" si="46"/>
        <v>0.54151766873822405</v>
      </c>
    </row>
    <row r="1516" spans="1:7" ht="14.25" customHeight="1">
      <c r="A1516" s="2">
        <f t="shared" ca="1" si="46"/>
        <v>0.40547019767224712</v>
      </c>
      <c r="C1516" s="2">
        <f t="shared" ca="1" si="46"/>
        <v>0.82214712150539138</v>
      </c>
      <c r="E1516" s="2">
        <f t="shared" ca="1" si="46"/>
        <v>3.1292823474006859E-2</v>
      </c>
      <c r="G1516" s="2">
        <f t="shared" ca="1" si="46"/>
        <v>0.43471433144074112</v>
      </c>
    </row>
    <row r="1517" spans="1:7" ht="14.25" customHeight="1">
      <c r="A1517" s="2">
        <f t="shared" ca="1" si="46"/>
        <v>0.48412940943264116</v>
      </c>
      <c r="C1517" s="2">
        <f t="shared" ca="1" si="46"/>
        <v>0.36223529964639467</v>
      </c>
      <c r="E1517" s="2">
        <f t="shared" ca="1" si="46"/>
        <v>0.81006682686006226</v>
      </c>
      <c r="G1517" s="2">
        <f t="shared" ca="1" si="46"/>
        <v>0.24757814119098487</v>
      </c>
    </row>
    <row r="1518" spans="1:7" ht="14.25" customHeight="1">
      <c r="A1518" s="2">
        <f t="shared" ca="1" si="46"/>
        <v>0.841711817264443</v>
      </c>
      <c r="C1518" s="2">
        <f t="shared" ca="1" si="46"/>
        <v>0.2269537743611979</v>
      </c>
      <c r="E1518" s="2">
        <f t="shared" ca="1" si="46"/>
        <v>0.62229388025975729</v>
      </c>
      <c r="G1518" s="2">
        <f t="shared" ca="1" si="46"/>
        <v>0.76195819329203851</v>
      </c>
    </row>
    <row r="1519" spans="1:7" ht="14.25" customHeight="1">
      <c r="A1519" s="2">
        <f t="shared" ca="1" si="46"/>
        <v>9.1503753255602671E-2</v>
      </c>
      <c r="C1519" s="2">
        <f t="shared" ca="1" si="46"/>
        <v>1.0882067328732536E-2</v>
      </c>
      <c r="E1519" s="2">
        <f t="shared" ca="1" si="46"/>
        <v>0.77130922478669584</v>
      </c>
      <c r="G1519" s="2">
        <f t="shared" ca="1" si="46"/>
        <v>0.47153064613854423</v>
      </c>
    </row>
    <row r="1520" spans="1:7" ht="14.25" customHeight="1">
      <c r="A1520" s="2">
        <f t="shared" ca="1" si="46"/>
        <v>0.27723491806293254</v>
      </c>
      <c r="C1520" s="2">
        <f t="shared" ca="1" si="46"/>
        <v>0.86468048432124589</v>
      </c>
      <c r="E1520" s="2">
        <f t="shared" ca="1" si="46"/>
        <v>0.70736252265654764</v>
      </c>
      <c r="G1520" s="2">
        <f t="shared" ca="1" si="46"/>
        <v>0.43865797205566581</v>
      </c>
    </row>
    <row r="1521" spans="1:7" ht="14.25" customHeight="1">
      <c r="A1521" s="2">
        <f t="shared" ca="1" si="46"/>
        <v>0.66515947811869713</v>
      </c>
      <c r="C1521" s="2">
        <f t="shared" ca="1" si="46"/>
        <v>0.98494586851589316</v>
      </c>
      <c r="E1521" s="2">
        <f t="shared" ca="1" si="46"/>
        <v>0.40284907940041992</v>
      </c>
      <c r="G1521" s="2">
        <f t="shared" ca="1" si="46"/>
        <v>0.97633421208951654</v>
      </c>
    </row>
    <row r="1522" spans="1:7" ht="14.25" customHeight="1">
      <c r="A1522" s="2">
        <f t="shared" ca="1" si="46"/>
        <v>0.84284416418084651</v>
      </c>
      <c r="C1522" s="2">
        <f t="shared" ca="1" si="46"/>
        <v>0.64364578749506918</v>
      </c>
      <c r="E1522" s="2">
        <f t="shared" ca="1" si="46"/>
        <v>0.51270960931910403</v>
      </c>
      <c r="G1522" s="2">
        <f t="shared" ca="1" si="46"/>
        <v>0.49463320517520504</v>
      </c>
    </row>
    <row r="1523" spans="1:7" ht="14.25" customHeight="1">
      <c r="A1523" s="2">
        <f t="shared" ca="1" si="46"/>
        <v>0.91594036300540649</v>
      </c>
      <c r="C1523" s="2">
        <f t="shared" ca="1" si="46"/>
        <v>0.95435402407790282</v>
      </c>
      <c r="E1523" s="2">
        <f t="shared" ca="1" si="46"/>
        <v>0.3741914490425009</v>
      </c>
      <c r="G1523" s="2">
        <f t="shared" ca="1" si="46"/>
        <v>0.16943089471611661</v>
      </c>
    </row>
    <row r="1524" spans="1:7" ht="14.25" customHeight="1">
      <c r="A1524" s="2">
        <f t="shared" ca="1" si="46"/>
        <v>0.19199213528750536</v>
      </c>
      <c r="C1524" s="2">
        <f t="shared" ca="1" si="46"/>
        <v>0.44453795204837043</v>
      </c>
      <c r="E1524" s="2">
        <f t="shared" ca="1" si="46"/>
        <v>0.22651061365792424</v>
      </c>
      <c r="G1524" s="2">
        <f t="shared" ca="1" si="46"/>
        <v>0.15010430809105524</v>
      </c>
    </row>
    <row r="1525" spans="1:7" ht="14.25" customHeight="1">
      <c r="A1525" s="2">
        <f t="shared" ca="1" si="46"/>
        <v>0.40166431682092241</v>
      </c>
      <c r="C1525" s="2">
        <f t="shared" ca="1" si="46"/>
        <v>0.85900959654089215</v>
      </c>
      <c r="E1525" s="2">
        <f t="shared" ca="1" si="46"/>
        <v>0.50737376896946351</v>
      </c>
      <c r="G1525" s="2">
        <f t="shared" ca="1" si="46"/>
        <v>0.18656816305078971</v>
      </c>
    </row>
    <row r="1526" spans="1:7" ht="14.25" customHeight="1">
      <c r="A1526" s="2">
        <f t="shared" ca="1" si="46"/>
        <v>7.8818591067961408E-2</v>
      </c>
      <c r="C1526" s="2">
        <f t="shared" ca="1" si="46"/>
        <v>9.6134971121515145E-2</v>
      </c>
      <c r="E1526" s="2">
        <f t="shared" ca="1" si="46"/>
        <v>0.54957053946090395</v>
      </c>
      <c r="G1526" s="2">
        <f t="shared" ca="1" si="46"/>
        <v>0.74359305879491078</v>
      </c>
    </row>
    <row r="1527" spans="1:7" ht="14.25" customHeight="1">
      <c r="A1527" s="2">
        <f t="shared" ca="1" si="46"/>
        <v>0.42090640719222416</v>
      </c>
      <c r="C1527" s="2">
        <f t="shared" ca="1" si="46"/>
        <v>0.33909196765878369</v>
      </c>
      <c r="E1527" s="2">
        <f t="shared" ca="1" si="46"/>
        <v>0.27786449839700311</v>
      </c>
      <c r="G1527" s="2">
        <f t="shared" ca="1" si="46"/>
        <v>0.68642743647281357</v>
      </c>
    </row>
    <row r="1528" spans="1:7" ht="14.25" customHeight="1">
      <c r="A1528" s="2">
        <f t="shared" ca="1" si="46"/>
        <v>0.43320423545006648</v>
      </c>
      <c r="C1528" s="2">
        <f t="shared" ca="1" si="46"/>
        <v>0.44931043723280328</v>
      </c>
      <c r="E1528" s="2">
        <f t="shared" ca="1" si="46"/>
        <v>0.577462570805371</v>
      </c>
      <c r="G1528" s="2">
        <f t="shared" ca="1" si="46"/>
        <v>0.95913028402642719</v>
      </c>
    </row>
    <row r="1529" spans="1:7" ht="14.25" customHeight="1">
      <c r="A1529" s="2">
        <f t="shared" ca="1" si="46"/>
        <v>0.1551152286270181</v>
      </c>
      <c r="C1529" s="2">
        <f t="shared" ca="1" si="46"/>
        <v>0.78186207696628796</v>
      </c>
      <c r="E1529" s="2">
        <f t="shared" ca="1" si="46"/>
        <v>0.87755452818080126</v>
      </c>
      <c r="G1529" s="2">
        <f t="shared" ca="1" si="46"/>
        <v>0.75509730254725715</v>
      </c>
    </row>
    <row r="1530" spans="1:7" ht="14.25" customHeight="1">
      <c r="A1530" s="2">
        <f t="shared" ca="1" si="46"/>
        <v>7.3091813162232011E-2</v>
      </c>
      <c r="C1530" s="2">
        <f t="shared" ca="1" si="46"/>
        <v>0.1452271672590445</v>
      </c>
      <c r="E1530" s="2">
        <f t="shared" ca="1" si="46"/>
        <v>0.20465375181861334</v>
      </c>
      <c r="G1530" s="2">
        <f t="shared" ca="1" si="46"/>
        <v>0.16631835500531911</v>
      </c>
    </row>
    <row r="1531" spans="1:7" ht="14.25" customHeight="1">
      <c r="A1531" s="2">
        <f t="shared" ca="1" si="46"/>
        <v>0.4574277058154842</v>
      </c>
      <c r="C1531" s="2">
        <f t="shared" ca="1" si="46"/>
        <v>9.1131631332540985E-2</v>
      </c>
      <c r="E1531" s="2">
        <f t="shared" ca="1" si="46"/>
        <v>0.14915338746682982</v>
      </c>
      <c r="G1531" s="2">
        <f t="shared" ca="1" si="46"/>
        <v>0.45495950025125187</v>
      </c>
    </row>
    <row r="1532" spans="1:7" ht="14.25" customHeight="1">
      <c r="A1532" s="2">
        <f t="shared" ca="1" si="46"/>
        <v>0.20358040740475769</v>
      </c>
      <c r="C1532" s="2">
        <f t="shared" ca="1" si="46"/>
        <v>9.5215725549412267E-2</v>
      </c>
      <c r="E1532" s="2">
        <f t="shared" ca="1" si="46"/>
        <v>0.63945616186434051</v>
      </c>
      <c r="G1532" s="2">
        <f t="shared" ca="1" si="46"/>
        <v>0.845113240110551</v>
      </c>
    </row>
    <row r="1533" spans="1:7" ht="14.25" customHeight="1">
      <c r="A1533" s="2">
        <f t="shared" ca="1" si="46"/>
        <v>0.32950377465011027</v>
      </c>
      <c r="C1533" s="2">
        <f t="shared" ca="1" si="46"/>
        <v>0.34414393640220164</v>
      </c>
      <c r="E1533" s="2">
        <f t="shared" ca="1" si="46"/>
        <v>0.57685886613732984</v>
      </c>
      <c r="G1533" s="2">
        <f t="shared" ca="1" si="46"/>
        <v>0.58130748408435506</v>
      </c>
    </row>
    <row r="1534" spans="1:7" ht="14.25" customHeight="1">
      <c r="A1534" s="2">
        <f t="shared" ca="1" si="46"/>
        <v>0.2124107113752749</v>
      </c>
      <c r="C1534" s="2">
        <f t="shared" ca="1" si="46"/>
        <v>0.40495765143045881</v>
      </c>
      <c r="E1534" s="2">
        <f t="shared" ca="1" si="46"/>
        <v>0.97158990533307288</v>
      </c>
      <c r="G1534" s="2">
        <f t="shared" ca="1" si="46"/>
        <v>0.83316861734228753</v>
      </c>
    </row>
    <row r="1535" spans="1:7" ht="14.25" customHeight="1">
      <c r="A1535" s="2">
        <f t="shared" ca="1" si="46"/>
        <v>0.37649929579487873</v>
      </c>
      <c r="C1535" s="2">
        <f t="shared" ca="1" si="46"/>
        <v>0.40709256200094934</v>
      </c>
      <c r="E1535" s="2">
        <f t="shared" ca="1" si="46"/>
        <v>0.9616910885175779</v>
      </c>
      <c r="G1535" s="2">
        <f t="shared" ca="1" si="46"/>
        <v>0.45577062744241525</v>
      </c>
    </row>
    <row r="1536" spans="1:7" ht="14.25" customHeight="1">
      <c r="A1536" s="2">
        <f t="shared" ca="1" si="46"/>
        <v>0.41802448199867359</v>
      </c>
      <c r="C1536" s="2">
        <f t="shared" ca="1" si="46"/>
        <v>0.14136857044224971</v>
      </c>
      <c r="E1536" s="2">
        <f t="shared" ca="1" si="46"/>
        <v>0.22696246734308823</v>
      </c>
      <c r="G1536" s="2">
        <f t="shared" ref="G1536" ca="1" si="47">RAND()</f>
        <v>0.85533216495235287</v>
      </c>
    </row>
    <row r="1537" spans="1:7" ht="14.25" customHeight="1">
      <c r="A1537" s="2">
        <f t="shared" ref="A1537:G1600" ca="1" si="48">RAND()</f>
        <v>0.47026419992620738</v>
      </c>
      <c r="C1537" s="2">
        <f t="shared" ca="1" si="48"/>
        <v>0.73587538477759329</v>
      </c>
      <c r="E1537" s="2">
        <f t="shared" ca="1" si="48"/>
        <v>0.49133470373161325</v>
      </c>
      <c r="G1537" s="2">
        <f t="shared" ca="1" si="48"/>
        <v>0.76286472653484017</v>
      </c>
    </row>
    <row r="1538" spans="1:7" ht="14.25" customHeight="1">
      <c r="A1538" s="2">
        <f t="shared" ca="1" si="48"/>
        <v>0.86265917329320074</v>
      </c>
      <c r="C1538" s="2">
        <f t="shared" ca="1" si="48"/>
        <v>0.65482264665605461</v>
      </c>
      <c r="E1538" s="2">
        <f t="shared" ca="1" si="48"/>
        <v>0.58525419587193406</v>
      </c>
      <c r="G1538" s="2">
        <f t="shared" ca="1" si="48"/>
        <v>0.95722222175721161</v>
      </c>
    </row>
    <row r="1539" spans="1:7" ht="14.25" customHeight="1">
      <c r="A1539" s="2">
        <f t="shared" ca="1" si="48"/>
        <v>0.56658266113932498</v>
      </c>
      <c r="C1539" s="2">
        <f t="shared" ca="1" si="48"/>
        <v>0.90748194603981092</v>
      </c>
      <c r="E1539" s="2">
        <f t="shared" ca="1" si="48"/>
        <v>0.35995102484527786</v>
      </c>
      <c r="G1539" s="2">
        <f t="shared" ca="1" si="48"/>
        <v>0.18167038075113628</v>
      </c>
    </row>
    <row r="1540" spans="1:7" ht="14.25" customHeight="1">
      <c r="A1540" s="2">
        <f t="shared" ca="1" si="48"/>
        <v>7.5720459053868261E-2</v>
      </c>
      <c r="C1540" s="2">
        <f t="shared" ca="1" si="48"/>
        <v>0.3159549417126899</v>
      </c>
      <c r="E1540" s="2">
        <f t="shared" ca="1" si="48"/>
        <v>0.93402554999541865</v>
      </c>
      <c r="G1540" s="2">
        <f t="shared" ca="1" si="48"/>
        <v>0.89236119079500131</v>
      </c>
    </row>
    <row r="1541" spans="1:7" ht="14.25" customHeight="1">
      <c r="A1541" s="2">
        <f t="shared" ca="1" si="48"/>
        <v>0.53399408158104844</v>
      </c>
      <c r="C1541" s="2">
        <f t="shared" ca="1" si="48"/>
        <v>0.45759688514955144</v>
      </c>
      <c r="E1541" s="2">
        <f t="shared" ca="1" si="48"/>
        <v>7.1007825103090561E-2</v>
      </c>
      <c r="G1541" s="2">
        <f t="shared" ca="1" si="48"/>
        <v>9.9739033651515152E-2</v>
      </c>
    </row>
    <row r="1542" spans="1:7" ht="14.25" customHeight="1">
      <c r="A1542" s="2">
        <f t="shared" ca="1" si="48"/>
        <v>0.89733092186494678</v>
      </c>
      <c r="C1542" s="2">
        <f t="shared" ca="1" si="48"/>
        <v>0.86060681281681106</v>
      </c>
      <c r="E1542" s="2">
        <f t="shared" ca="1" si="48"/>
        <v>1.8187560555650073E-2</v>
      </c>
      <c r="G1542" s="2">
        <f t="shared" ca="1" si="48"/>
        <v>0.21564778114479144</v>
      </c>
    </row>
    <row r="1543" spans="1:7" ht="14.25" customHeight="1">
      <c r="A1543" s="2">
        <f t="shared" ca="1" si="48"/>
        <v>0.92343088156094555</v>
      </c>
      <c r="C1543" s="2">
        <f t="shared" ca="1" si="48"/>
        <v>0.68617873354449688</v>
      </c>
      <c r="E1543" s="2">
        <f t="shared" ca="1" si="48"/>
        <v>0.41918802681666745</v>
      </c>
      <c r="G1543" s="2">
        <f t="shared" ca="1" si="48"/>
        <v>0.95296697127473817</v>
      </c>
    </row>
    <row r="1544" spans="1:7" ht="14.25" customHeight="1">
      <c r="A1544" s="2">
        <f t="shared" ca="1" si="48"/>
        <v>0.35044801099381062</v>
      </c>
      <c r="C1544" s="2">
        <f t="shared" ca="1" si="48"/>
        <v>0.32389914774855577</v>
      </c>
      <c r="E1544" s="2">
        <f t="shared" ca="1" si="48"/>
        <v>0.44498513216621405</v>
      </c>
      <c r="G1544" s="2">
        <f t="shared" ca="1" si="48"/>
        <v>0.26175955479554391</v>
      </c>
    </row>
    <row r="1545" spans="1:7" ht="14.25" customHeight="1">
      <c r="A1545" s="2">
        <f t="shared" ca="1" si="48"/>
        <v>0.97286830313454897</v>
      </c>
      <c r="C1545" s="2">
        <f t="shared" ca="1" si="48"/>
        <v>0.51710752027229112</v>
      </c>
      <c r="E1545" s="2">
        <f t="shared" ca="1" si="48"/>
        <v>0.26715653683299156</v>
      </c>
      <c r="G1545" s="2">
        <f t="shared" ca="1" si="48"/>
        <v>0.96530980436144276</v>
      </c>
    </row>
    <row r="1546" spans="1:7" ht="14.25" customHeight="1">
      <c r="A1546" s="2">
        <f t="shared" ca="1" si="48"/>
        <v>0.87476281515643683</v>
      </c>
      <c r="C1546" s="2">
        <f t="shared" ca="1" si="48"/>
        <v>0.21361527406535086</v>
      </c>
      <c r="E1546" s="2">
        <f t="shared" ca="1" si="48"/>
        <v>0.13447005873318862</v>
      </c>
      <c r="G1546" s="2">
        <f t="shared" ca="1" si="48"/>
        <v>0.37762880831768741</v>
      </c>
    </row>
    <row r="1547" spans="1:7" ht="14.25" customHeight="1">
      <c r="A1547" s="2">
        <f t="shared" ca="1" si="48"/>
        <v>0.37601000797912876</v>
      </c>
      <c r="C1547" s="2">
        <f t="shared" ca="1" si="48"/>
        <v>6.7204658235696324E-2</v>
      </c>
      <c r="E1547" s="2">
        <f t="shared" ca="1" si="48"/>
        <v>0.58943135232087751</v>
      </c>
      <c r="G1547" s="2">
        <f t="shared" ca="1" si="48"/>
        <v>0.10896799844712346</v>
      </c>
    </row>
    <row r="1548" spans="1:7" ht="14.25" customHeight="1">
      <c r="A1548" s="2">
        <f t="shared" ca="1" si="48"/>
        <v>7.2569048613632003E-2</v>
      </c>
      <c r="C1548" s="2">
        <f t="shared" ca="1" si="48"/>
        <v>0.48283268556792602</v>
      </c>
      <c r="E1548" s="2">
        <f t="shared" ca="1" si="48"/>
        <v>0.63538294364172476</v>
      </c>
      <c r="G1548" s="2">
        <f t="shared" ca="1" si="48"/>
        <v>0.45324690229552234</v>
      </c>
    </row>
    <row r="1549" spans="1:7" ht="14.25" customHeight="1">
      <c r="A1549" s="2">
        <f t="shared" ca="1" si="48"/>
        <v>0.27442822462549132</v>
      </c>
      <c r="C1549" s="2">
        <f t="shared" ca="1" si="48"/>
        <v>0.17270339321389638</v>
      </c>
      <c r="E1549" s="2">
        <f t="shared" ca="1" si="48"/>
        <v>0.69548427494453979</v>
      </c>
      <c r="G1549" s="2">
        <f t="shared" ca="1" si="48"/>
        <v>3.1125101839350799E-2</v>
      </c>
    </row>
    <row r="1550" spans="1:7" ht="14.25" customHeight="1">
      <c r="A1550" s="2">
        <f t="shared" ca="1" si="48"/>
        <v>0.74460968525381177</v>
      </c>
      <c r="C1550" s="2">
        <f t="shared" ca="1" si="48"/>
        <v>0.82555925680567122</v>
      </c>
      <c r="E1550" s="2">
        <f t="shared" ca="1" si="48"/>
        <v>0.35485981757196405</v>
      </c>
      <c r="G1550" s="2">
        <f t="shared" ca="1" si="48"/>
        <v>6.0596902657789498E-2</v>
      </c>
    </row>
    <row r="1551" spans="1:7" ht="14.25" customHeight="1">
      <c r="A1551" s="2">
        <f t="shared" ca="1" si="48"/>
        <v>0.44568704343146093</v>
      </c>
      <c r="C1551" s="2">
        <f t="shared" ca="1" si="48"/>
        <v>0.38577933210617588</v>
      </c>
      <c r="E1551" s="2">
        <f t="shared" ca="1" si="48"/>
        <v>8.6395384043681522E-2</v>
      </c>
      <c r="G1551" s="2">
        <f t="shared" ca="1" si="48"/>
        <v>0.83160299749734323</v>
      </c>
    </row>
    <row r="1552" spans="1:7" ht="14.25" customHeight="1">
      <c r="A1552" s="2">
        <f t="shared" ca="1" si="48"/>
        <v>0.93981766605231731</v>
      </c>
      <c r="C1552" s="2">
        <f t="shared" ca="1" si="48"/>
        <v>0.10096363225061789</v>
      </c>
      <c r="E1552" s="2">
        <f t="shared" ca="1" si="48"/>
        <v>0.48233352332366919</v>
      </c>
      <c r="G1552" s="2">
        <f t="shared" ca="1" si="48"/>
        <v>0.52541032274385635</v>
      </c>
    </row>
    <row r="1553" spans="1:7" ht="14.25" customHeight="1">
      <c r="A1553" s="2">
        <f t="shared" ca="1" si="48"/>
        <v>0.34404339070482781</v>
      </c>
      <c r="C1553" s="2">
        <f t="shared" ca="1" si="48"/>
        <v>0.64204754700531252</v>
      </c>
      <c r="E1553" s="2">
        <f t="shared" ca="1" si="48"/>
        <v>0.80069234678048695</v>
      </c>
      <c r="G1553" s="2">
        <f t="shared" ca="1" si="48"/>
        <v>0.20139180071434992</v>
      </c>
    </row>
    <row r="1554" spans="1:7" ht="14.25" customHeight="1">
      <c r="A1554" s="2">
        <f t="shared" ca="1" si="48"/>
        <v>0.55097975966270463</v>
      </c>
      <c r="C1554" s="2">
        <f t="shared" ca="1" si="48"/>
        <v>0.74410924847125637</v>
      </c>
      <c r="E1554" s="2">
        <f t="shared" ca="1" si="48"/>
        <v>0.72539156869820953</v>
      </c>
      <c r="G1554" s="2">
        <f t="shared" ca="1" si="48"/>
        <v>0.95965740310010017</v>
      </c>
    </row>
    <row r="1555" spans="1:7" ht="14.25" customHeight="1">
      <c r="A1555" s="2">
        <f t="shared" ca="1" si="48"/>
        <v>0.34670069437645235</v>
      </c>
      <c r="C1555" s="2">
        <f t="shared" ca="1" si="48"/>
        <v>0.52459594507579632</v>
      </c>
      <c r="E1555" s="2">
        <f t="shared" ca="1" si="48"/>
        <v>3.6410733828553532E-3</v>
      </c>
      <c r="G1555" s="2">
        <f t="shared" ca="1" si="48"/>
        <v>0.2820590908635614</v>
      </c>
    </row>
    <row r="1556" spans="1:7" ht="14.25" customHeight="1">
      <c r="A1556" s="2">
        <f t="shared" ca="1" si="48"/>
        <v>0.79208587679412101</v>
      </c>
      <c r="C1556" s="2">
        <f t="shared" ca="1" si="48"/>
        <v>0.31486917039960527</v>
      </c>
      <c r="E1556" s="2">
        <f t="shared" ca="1" si="48"/>
        <v>0.84208597148094011</v>
      </c>
      <c r="G1556" s="2">
        <f t="shared" ca="1" si="48"/>
        <v>0.99027769549455891</v>
      </c>
    </row>
    <row r="1557" spans="1:7" ht="14.25" customHeight="1">
      <c r="A1557" s="2">
        <f t="shared" ca="1" si="48"/>
        <v>0.41404386350778721</v>
      </c>
      <c r="C1557" s="2">
        <f t="shared" ca="1" si="48"/>
        <v>0.41833454354036326</v>
      </c>
      <c r="E1557" s="2">
        <f t="shared" ca="1" si="48"/>
        <v>0.45888455862059574</v>
      </c>
      <c r="G1557" s="2">
        <f t="shared" ca="1" si="48"/>
        <v>0.75054618330731859</v>
      </c>
    </row>
    <row r="1558" spans="1:7" ht="14.25" customHeight="1">
      <c r="A1558" s="2">
        <f t="shared" ca="1" si="48"/>
        <v>0.18016630406617173</v>
      </c>
      <c r="C1558" s="2">
        <f t="shared" ca="1" si="48"/>
        <v>0.40887725033889821</v>
      </c>
      <c r="E1558" s="2">
        <f t="shared" ca="1" si="48"/>
        <v>2.5990354903285273E-2</v>
      </c>
      <c r="G1558" s="2">
        <f t="shared" ca="1" si="48"/>
        <v>0.34314408463487578</v>
      </c>
    </row>
    <row r="1559" spans="1:7" ht="14.25" customHeight="1">
      <c r="A1559" s="2">
        <f t="shared" ca="1" si="48"/>
        <v>0.49829932569325353</v>
      </c>
      <c r="C1559" s="2">
        <f t="shared" ca="1" si="48"/>
        <v>0.22598884340288217</v>
      </c>
      <c r="E1559" s="2">
        <f t="shared" ca="1" si="48"/>
        <v>0.76502924554016338</v>
      </c>
      <c r="G1559" s="2">
        <f t="shared" ca="1" si="48"/>
        <v>6.1376556916432956E-2</v>
      </c>
    </row>
    <row r="1560" spans="1:7" ht="14.25" customHeight="1">
      <c r="A1560" s="2">
        <f t="shared" ca="1" si="48"/>
        <v>0.77601860672891143</v>
      </c>
      <c r="C1560" s="2">
        <f t="shared" ca="1" si="48"/>
        <v>0.40339970201953268</v>
      </c>
      <c r="E1560" s="2">
        <f t="shared" ca="1" si="48"/>
        <v>9.4422996475788556E-2</v>
      </c>
      <c r="G1560" s="2">
        <f t="shared" ca="1" si="48"/>
        <v>3.8154689493969829E-2</v>
      </c>
    </row>
    <row r="1561" spans="1:7" ht="14.25" customHeight="1">
      <c r="A1561" s="2">
        <f t="shared" ca="1" si="48"/>
        <v>0.2158625438118108</v>
      </c>
      <c r="C1561" s="2">
        <f t="shared" ca="1" si="48"/>
        <v>0.3975197940624875</v>
      </c>
      <c r="E1561" s="2">
        <f t="shared" ca="1" si="48"/>
        <v>0.91436065949751166</v>
      </c>
      <c r="G1561" s="2">
        <f t="shared" ca="1" si="48"/>
        <v>0.26244748154044295</v>
      </c>
    </row>
    <row r="1562" spans="1:7" ht="14.25" customHeight="1">
      <c r="A1562" s="2">
        <f t="shared" ca="1" si="48"/>
        <v>0.13393959098166242</v>
      </c>
      <c r="C1562" s="2">
        <f t="shared" ca="1" si="48"/>
        <v>0.45705511184840064</v>
      </c>
      <c r="E1562" s="2">
        <f t="shared" ca="1" si="48"/>
        <v>0.20020877681601457</v>
      </c>
      <c r="G1562" s="2">
        <f t="shared" ca="1" si="48"/>
        <v>0.36388992830330347</v>
      </c>
    </row>
    <row r="1563" spans="1:7" ht="14.25" customHeight="1">
      <c r="A1563" s="2">
        <f t="shared" ca="1" si="48"/>
        <v>0.65365279826786449</v>
      </c>
      <c r="C1563" s="2">
        <f t="shared" ca="1" si="48"/>
        <v>0.57871810599724161</v>
      </c>
      <c r="E1563" s="2">
        <f t="shared" ca="1" si="48"/>
        <v>0.23636159884629526</v>
      </c>
      <c r="G1563" s="2">
        <f t="shared" ca="1" si="48"/>
        <v>0.59754328654214051</v>
      </c>
    </row>
    <row r="1564" spans="1:7" ht="14.25" customHeight="1">
      <c r="A1564" s="2">
        <f t="shared" ca="1" si="48"/>
        <v>0.15584196709060594</v>
      </c>
      <c r="C1564" s="2">
        <f t="shared" ca="1" si="48"/>
        <v>0.42578496850997372</v>
      </c>
      <c r="E1564" s="2">
        <f t="shared" ca="1" si="48"/>
        <v>0.89795771393751123</v>
      </c>
      <c r="G1564" s="2">
        <f t="shared" ca="1" si="48"/>
        <v>0.45933432931745133</v>
      </c>
    </row>
    <row r="1565" spans="1:7" ht="14.25" customHeight="1">
      <c r="A1565" s="2">
        <f t="shared" ca="1" si="48"/>
        <v>0.42136871792273078</v>
      </c>
      <c r="C1565" s="2">
        <f t="shared" ca="1" si="48"/>
        <v>0.59617965713307741</v>
      </c>
      <c r="E1565" s="2">
        <f t="shared" ca="1" si="48"/>
        <v>0.3546374946842541</v>
      </c>
      <c r="G1565" s="2">
        <f t="shared" ca="1" si="48"/>
        <v>0.25085553153359397</v>
      </c>
    </row>
    <row r="1566" spans="1:7" ht="14.25" customHeight="1">
      <c r="A1566" s="2">
        <f t="shared" ca="1" si="48"/>
        <v>0.19951170003957652</v>
      </c>
      <c r="C1566" s="2">
        <f t="shared" ca="1" si="48"/>
        <v>0.88872499635887725</v>
      </c>
      <c r="E1566" s="2">
        <f t="shared" ca="1" si="48"/>
        <v>0.77466791507004285</v>
      </c>
      <c r="G1566" s="2">
        <f t="shared" ca="1" si="48"/>
        <v>0.77767639172207104</v>
      </c>
    </row>
    <row r="1567" spans="1:7" ht="14.25" customHeight="1">
      <c r="A1567" s="2">
        <f t="shared" ca="1" si="48"/>
        <v>0.99799242359462703</v>
      </c>
      <c r="C1567" s="2">
        <f t="shared" ca="1" si="48"/>
        <v>0.63395405819047079</v>
      </c>
      <c r="E1567" s="2">
        <f t="shared" ca="1" si="48"/>
        <v>0.30671767899216285</v>
      </c>
      <c r="G1567" s="2">
        <f t="shared" ca="1" si="48"/>
        <v>0.80987857838308575</v>
      </c>
    </row>
    <row r="1568" spans="1:7" ht="14.25" customHeight="1">
      <c r="A1568" s="2">
        <f t="shared" ca="1" si="48"/>
        <v>0.96523264295848232</v>
      </c>
      <c r="C1568" s="2">
        <f t="shared" ca="1" si="48"/>
        <v>0.31902786962672958</v>
      </c>
      <c r="E1568" s="2">
        <f t="shared" ca="1" si="48"/>
        <v>0.8921003891526591</v>
      </c>
      <c r="G1568" s="2">
        <f t="shared" ca="1" si="48"/>
        <v>0.69832863608123341</v>
      </c>
    </row>
    <row r="1569" spans="1:7" ht="14.25" customHeight="1">
      <c r="A1569" s="2">
        <f t="shared" ca="1" si="48"/>
        <v>0.6557915856817198</v>
      </c>
      <c r="C1569" s="2">
        <f t="shared" ca="1" si="48"/>
        <v>0.80580795071488698</v>
      </c>
      <c r="E1569" s="2">
        <f t="shared" ca="1" si="48"/>
        <v>0.75870785625500592</v>
      </c>
      <c r="G1569" s="2">
        <f t="shared" ca="1" si="48"/>
        <v>0.27485430528529253</v>
      </c>
    </row>
    <row r="1570" spans="1:7" ht="14.25" customHeight="1">
      <c r="A1570" s="2">
        <f t="shared" ca="1" si="48"/>
        <v>8.0333387282141011E-2</v>
      </c>
      <c r="C1570" s="2">
        <f t="shared" ca="1" si="48"/>
        <v>0.89091935176385384</v>
      </c>
      <c r="E1570" s="2">
        <f t="shared" ca="1" si="48"/>
        <v>0.70292509158063321</v>
      </c>
      <c r="G1570" s="2">
        <f t="shared" ca="1" si="48"/>
        <v>0.85411012690715571</v>
      </c>
    </row>
    <row r="1571" spans="1:7" ht="14.25" customHeight="1">
      <c r="A1571" s="2">
        <f t="shared" ca="1" si="48"/>
        <v>0.9143790526226474</v>
      </c>
      <c r="C1571" s="2">
        <f t="shared" ca="1" si="48"/>
        <v>0.89362083065810827</v>
      </c>
      <c r="E1571" s="2">
        <f t="shared" ca="1" si="48"/>
        <v>0.28776032877099045</v>
      </c>
      <c r="G1571" s="2">
        <f t="shared" ca="1" si="48"/>
        <v>0.21769650582043953</v>
      </c>
    </row>
    <row r="1572" spans="1:7" ht="14.25" customHeight="1">
      <c r="A1572" s="2">
        <f t="shared" ca="1" si="48"/>
        <v>0.63830917640622908</v>
      </c>
      <c r="C1572" s="2">
        <f t="shared" ca="1" si="48"/>
        <v>0.86250967447748783</v>
      </c>
      <c r="E1572" s="2">
        <f t="shared" ca="1" si="48"/>
        <v>0.26384926279687793</v>
      </c>
      <c r="G1572" s="2">
        <f t="shared" ca="1" si="48"/>
        <v>0.38014770075548909</v>
      </c>
    </row>
    <row r="1573" spans="1:7" ht="14.25" customHeight="1">
      <c r="A1573" s="2">
        <f t="shared" ca="1" si="48"/>
        <v>0.97581643771135762</v>
      </c>
      <c r="C1573" s="2">
        <f t="shared" ca="1" si="48"/>
        <v>0.51055928689658825</v>
      </c>
      <c r="E1573" s="2">
        <f t="shared" ca="1" si="48"/>
        <v>0.63590334835430717</v>
      </c>
      <c r="G1573" s="2">
        <f t="shared" ca="1" si="48"/>
        <v>0.99815070295125696</v>
      </c>
    </row>
    <row r="1574" spans="1:7" ht="14.25" customHeight="1">
      <c r="A1574" s="2">
        <f t="shared" ca="1" si="48"/>
        <v>0.58631805828776529</v>
      </c>
      <c r="C1574" s="2">
        <f t="shared" ca="1" si="48"/>
        <v>0.44271252030970054</v>
      </c>
      <c r="E1574" s="2">
        <f t="shared" ca="1" si="48"/>
        <v>1.799472159056692E-2</v>
      </c>
      <c r="G1574" s="2">
        <f t="shared" ca="1" si="48"/>
        <v>0.94849740735890165</v>
      </c>
    </row>
    <row r="1575" spans="1:7" ht="14.25" customHeight="1">
      <c r="A1575" s="2">
        <f t="shared" ca="1" si="48"/>
        <v>0.17206781072084487</v>
      </c>
      <c r="C1575" s="2">
        <f t="shared" ca="1" si="48"/>
        <v>0.90150466229715776</v>
      </c>
      <c r="E1575" s="2">
        <f t="shared" ca="1" si="48"/>
        <v>0.18804749426541167</v>
      </c>
      <c r="G1575" s="2">
        <f t="shared" ca="1" si="48"/>
        <v>0.66548158294755977</v>
      </c>
    </row>
    <row r="1576" spans="1:7" ht="14.25" customHeight="1">
      <c r="A1576" s="2">
        <f t="shared" ca="1" si="48"/>
        <v>5.4378681911401161E-3</v>
      </c>
      <c r="C1576" s="2">
        <f t="shared" ca="1" si="48"/>
        <v>0.13666706524741778</v>
      </c>
      <c r="E1576" s="2">
        <f t="shared" ca="1" si="48"/>
        <v>0.96664759594238503</v>
      </c>
      <c r="G1576" s="2">
        <f t="shared" ca="1" si="48"/>
        <v>0.15519758204829615</v>
      </c>
    </row>
    <row r="1577" spans="1:7" ht="14.25" customHeight="1">
      <c r="A1577" s="2">
        <f t="shared" ca="1" si="48"/>
        <v>0.34389722502402575</v>
      </c>
      <c r="C1577" s="2">
        <f t="shared" ca="1" si="48"/>
        <v>0.1210361441143416</v>
      </c>
      <c r="E1577" s="2">
        <f t="shared" ca="1" si="48"/>
        <v>0.77078785199478494</v>
      </c>
      <c r="G1577" s="2">
        <f t="shared" ca="1" si="48"/>
        <v>0.32415020771867709</v>
      </c>
    </row>
    <row r="1578" spans="1:7" ht="14.25" customHeight="1">
      <c r="A1578" s="2">
        <f t="shared" ca="1" si="48"/>
        <v>0.2269327134685919</v>
      </c>
      <c r="C1578" s="2">
        <f t="shared" ca="1" si="48"/>
        <v>0.99538100508243321</v>
      </c>
      <c r="E1578" s="2">
        <f t="shared" ca="1" si="48"/>
        <v>0.68330887779130267</v>
      </c>
      <c r="G1578" s="2">
        <f t="shared" ca="1" si="48"/>
        <v>0.40299483480025777</v>
      </c>
    </row>
    <row r="1579" spans="1:7" ht="14.25" customHeight="1">
      <c r="A1579" s="2">
        <f t="shared" ca="1" si="48"/>
        <v>0.37263667010390278</v>
      </c>
      <c r="C1579" s="2">
        <f t="shared" ca="1" si="48"/>
        <v>0.39128291584371822</v>
      </c>
      <c r="E1579" s="2">
        <f t="shared" ca="1" si="48"/>
        <v>0.83291589600191795</v>
      </c>
      <c r="G1579" s="2">
        <f t="shared" ca="1" si="48"/>
        <v>0.268285993583816</v>
      </c>
    </row>
    <row r="1580" spans="1:7" ht="14.25" customHeight="1">
      <c r="A1580" s="2">
        <f t="shared" ca="1" si="48"/>
        <v>0.73366770771481882</v>
      </c>
      <c r="C1580" s="2">
        <f t="shared" ca="1" si="48"/>
        <v>0.67605241864053389</v>
      </c>
      <c r="E1580" s="2">
        <f t="shared" ca="1" si="48"/>
        <v>0.33107987716901988</v>
      </c>
      <c r="G1580" s="2">
        <f t="shared" ca="1" si="48"/>
        <v>0.8981199481625125</v>
      </c>
    </row>
    <row r="1581" spans="1:7" ht="14.25" customHeight="1">
      <c r="A1581" s="2">
        <f t="shared" ca="1" si="48"/>
        <v>9.9966546988483618E-4</v>
      </c>
      <c r="C1581" s="2">
        <f t="shared" ca="1" si="48"/>
        <v>3.7021521054832918E-2</v>
      </c>
      <c r="E1581" s="2">
        <f t="shared" ca="1" si="48"/>
        <v>0.51279795306898757</v>
      </c>
      <c r="G1581" s="2">
        <f t="shared" ca="1" si="48"/>
        <v>0.49973728560064812</v>
      </c>
    </row>
    <row r="1582" spans="1:7" ht="14.25" customHeight="1">
      <c r="A1582" s="2">
        <f t="shared" ca="1" si="48"/>
        <v>0.73317592448767321</v>
      </c>
      <c r="C1582" s="2">
        <f t="shared" ca="1" si="48"/>
        <v>0.68883283270034845</v>
      </c>
      <c r="E1582" s="2">
        <f t="shared" ca="1" si="48"/>
        <v>0.56755638207768533</v>
      </c>
      <c r="G1582" s="2">
        <f t="shared" ca="1" si="48"/>
        <v>0.31052985365291697</v>
      </c>
    </row>
    <row r="1583" spans="1:7" ht="14.25" customHeight="1">
      <c r="A1583" s="2">
        <f t="shared" ca="1" si="48"/>
        <v>0.97668372045704632</v>
      </c>
      <c r="C1583" s="2">
        <f t="shared" ca="1" si="48"/>
        <v>0.32059773190063301</v>
      </c>
      <c r="E1583" s="2">
        <f t="shared" ca="1" si="48"/>
        <v>0.81643559993706294</v>
      </c>
      <c r="G1583" s="2">
        <f t="shared" ca="1" si="48"/>
        <v>0.74373703945850356</v>
      </c>
    </row>
    <row r="1584" spans="1:7" ht="14.25" customHeight="1">
      <c r="A1584" s="2">
        <f t="shared" ca="1" si="48"/>
        <v>0.6930184272114237</v>
      </c>
      <c r="C1584" s="2">
        <f t="shared" ca="1" si="48"/>
        <v>0.56495171698115232</v>
      </c>
      <c r="E1584" s="2">
        <f t="shared" ca="1" si="48"/>
        <v>0.23722773073720749</v>
      </c>
      <c r="G1584" s="2">
        <f t="shared" ca="1" si="48"/>
        <v>0.87769910778657467</v>
      </c>
    </row>
    <row r="1585" spans="1:7" ht="14.25" customHeight="1">
      <c r="A1585" s="2">
        <f t="shared" ca="1" si="48"/>
        <v>0.67185502565818156</v>
      </c>
      <c r="C1585" s="2">
        <f t="shared" ca="1" si="48"/>
        <v>0.50459645378929252</v>
      </c>
      <c r="E1585" s="2">
        <f t="shared" ca="1" si="48"/>
        <v>0.65899646644448917</v>
      </c>
      <c r="G1585" s="2">
        <f t="shared" ca="1" si="48"/>
        <v>0.42516800364867502</v>
      </c>
    </row>
    <row r="1586" spans="1:7" ht="14.25" customHeight="1">
      <c r="A1586" s="2">
        <f t="shared" ca="1" si="48"/>
        <v>0.11731003513294169</v>
      </c>
      <c r="C1586" s="2">
        <f t="shared" ca="1" si="48"/>
        <v>1.6014224616840544E-2</v>
      </c>
      <c r="E1586" s="2">
        <f t="shared" ca="1" si="48"/>
        <v>0.65667554566693609</v>
      </c>
      <c r="G1586" s="2">
        <f t="shared" ca="1" si="48"/>
        <v>0.35733494078430794</v>
      </c>
    </row>
    <row r="1587" spans="1:7" ht="14.25" customHeight="1">
      <c r="A1587" s="2">
        <f t="shared" ca="1" si="48"/>
        <v>0.36499982812786214</v>
      </c>
      <c r="C1587" s="2">
        <f t="shared" ca="1" si="48"/>
        <v>0.7293968979167148</v>
      </c>
      <c r="E1587" s="2">
        <f t="shared" ca="1" si="48"/>
        <v>0.85247325746271363</v>
      </c>
      <c r="G1587" s="2">
        <f t="shared" ca="1" si="48"/>
        <v>0.25435442636405903</v>
      </c>
    </row>
    <row r="1588" spans="1:7" ht="14.25" customHeight="1">
      <c r="A1588" s="2">
        <f t="shared" ca="1" si="48"/>
        <v>0.93236048412756489</v>
      </c>
      <c r="C1588" s="2">
        <f t="shared" ca="1" si="48"/>
        <v>0.29462093392801314</v>
      </c>
      <c r="E1588" s="2">
        <f t="shared" ca="1" si="48"/>
        <v>0.12936908117280821</v>
      </c>
      <c r="G1588" s="2">
        <f t="shared" ca="1" si="48"/>
        <v>0.24427251161679664</v>
      </c>
    </row>
    <row r="1589" spans="1:7" ht="14.25" customHeight="1">
      <c r="A1589" s="2">
        <f t="shared" ca="1" si="48"/>
        <v>0.50887919435262263</v>
      </c>
      <c r="C1589" s="2">
        <f t="shared" ca="1" si="48"/>
        <v>0.90996923394856299</v>
      </c>
      <c r="E1589" s="2">
        <f t="shared" ca="1" si="48"/>
        <v>0.31505795529199832</v>
      </c>
      <c r="G1589" s="2">
        <f t="shared" ca="1" si="48"/>
        <v>5.4778856645590901E-2</v>
      </c>
    </row>
    <row r="1590" spans="1:7" ht="14.25" customHeight="1">
      <c r="A1590" s="2">
        <f t="shared" ca="1" si="48"/>
        <v>0.60666212759943827</v>
      </c>
      <c r="C1590" s="2">
        <f t="shared" ca="1" si="48"/>
        <v>3.5143006873850746E-2</v>
      </c>
      <c r="E1590" s="2">
        <f t="shared" ca="1" si="48"/>
        <v>0.43877422993358728</v>
      </c>
      <c r="G1590" s="2">
        <f t="shared" ca="1" si="48"/>
        <v>0.59189548946406223</v>
      </c>
    </row>
    <row r="1591" spans="1:7" ht="14.25" customHeight="1">
      <c r="A1591" s="2">
        <f t="shared" ca="1" si="48"/>
        <v>0.22759534028761153</v>
      </c>
      <c r="C1591" s="2">
        <f t="shared" ca="1" si="48"/>
        <v>0.24905698344388982</v>
      </c>
      <c r="E1591" s="2">
        <f t="shared" ca="1" si="48"/>
        <v>0.10573553921459189</v>
      </c>
      <c r="G1591" s="2">
        <f t="shared" ca="1" si="48"/>
        <v>6.7972523325749989E-2</v>
      </c>
    </row>
    <row r="1592" spans="1:7" ht="14.25" customHeight="1">
      <c r="A1592" s="2">
        <f t="shared" ca="1" si="48"/>
        <v>0.33195808509609748</v>
      </c>
      <c r="C1592" s="2">
        <f t="shared" ca="1" si="48"/>
        <v>0.38216814939842203</v>
      </c>
      <c r="E1592" s="2">
        <f t="shared" ca="1" si="48"/>
        <v>0.13768276917076605</v>
      </c>
      <c r="G1592" s="2">
        <f t="shared" ca="1" si="48"/>
        <v>0.55598316190491603</v>
      </c>
    </row>
    <row r="1593" spans="1:7" ht="14.25" customHeight="1">
      <c r="A1593" s="2">
        <f t="shared" ca="1" si="48"/>
        <v>0.99166188798685384</v>
      </c>
      <c r="C1593" s="2">
        <f t="shared" ca="1" si="48"/>
        <v>8.4988502068441996E-2</v>
      </c>
      <c r="E1593" s="2">
        <f t="shared" ca="1" si="48"/>
        <v>0.49213531849771419</v>
      </c>
      <c r="G1593" s="2">
        <f t="shared" ca="1" si="48"/>
        <v>0.15004479678565152</v>
      </c>
    </row>
    <row r="1594" spans="1:7" ht="14.25" customHeight="1">
      <c r="A1594" s="2">
        <f t="shared" ca="1" si="48"/>
        <v>8.7954177550713886E-2</v>
      </c>
      <c r="C1594" s="2">
        <f t="shared" ca="1" si="48"/>
        <v>0.95716637473836508</v>
      </c>
      <c r="E1594" s="2">
        <f t="shared" ca="1" si="48"/>
        <v>9.0912431886866707E-2</v>
      </c>
      <c r="G1594" s="2">
        <f t="shared" ca="1" si="48"/>
        <v>0.15429680634531773</v>
      </c>
    </row>
    <row r="1595" spans="1:7" ht="14.25" customHeight="1">
      <c r="A1595" s="2">
        <f t="shared" ca="1" si="48"/>
        <v>0.19735750292611109</v>
      </c>
      <c r="C1595" s="2">
        <f t="shared" ca="1" si="48"/>
        <v>0.12214874162955691</v>
      </c>
      <c r="E1595" s="2">
        <f t="shared" ca="1" si="48"/>
        <v>0.5461449067249009</v>
      </c>
      <c r="G1595" s="2">
        <f t="shared" ca="1" si="48"/>
        <v>0.22491409159893161</v>
      </c>
    </row>
    <row r="1596" spans="1:7" ht="14.25" customHeight="1">
      <c r="A1596" s="2">
        <f t="shared" ca="1" si="48"/>
        <v>0.22558328180240028</v>
      </c>
      <c r="C1596" s="2">
        <f t="shared" ca="1" si="48"/>
        <v>0.45091497267423963</v>
      </c>
      <c r="E1596" s="2">
        <f t="shared" ca="1" si="48"/>
        <v>0.33767293225927419</v>
      </c>
      <c r="G1596" s="2">
        <f t="shared" ca="1" si="48"/>
        <v>0.94446382896402481</v>
      </c>
    </row>
    <row r="1597" spans="1:7" ht="14.25" customHeight="1">
      <c r="A1597" s="2">
        <f t="shared" ca="1" si="48"/>
        <v>0.53346218979241855</v>
      </c>
      <c r="C1597" s="2">
        <f t="shared" ca="1" si="48"/>
        <v>0.32940737688414068</v>
      </c>
      <c r="E1597" s="2">
        <f t="shared" ca="1" si="48"/>
        <v>0.48482321941060613</v>
      </c>
      <c r="G1597" s="2">
        <f t="shared" ca="1" si="48"/>
        <v>0.79031041619648557</v>
      </c>
    </row>
    <row r="1598" spans="1:7" ht="14.25" customHeight="1">
      <c r="A1598" s="2">
        <f t="shared" ca="1" si="48"/>
        <v>0.76057630534212506</v>
      </c>
      <c r="C1598" s="2">
        <f t="shared" ca="1" si="48"/>
        <v>0.67015365450401332</v>
      </c>
      <c r="E1598" s="2">
        <f t="shared" ca="1" si="48"/>
        <v>0.87570127017107502</v>
      </c>
      <c r="G1598" s="2">
        <f t="shared" ca="1" si="48"/>
        <v>0.28026020725597101</v>
      </c>
    </row>
    <row r="1599" spans="1:7" ht="14.25" customHeight="1">
      <c r="A1599" s="2">
        <f t="shared" ca="1" si="48"/>
        <v>0.45982873175935157</v>
      </c>
      <c r="C1599" s="2">
        <f t="shared" ca="1" si="48"/>
        <v>0.10821861199236382</v>
      </c>
      <c r="E1599" s="2">
        <f t="shared" ca="1" si="48"/>
        <v>0.99731907100950556</v>
      </c>
      <c r="G1599" s="2">
        <f t="shared" ca="1" si="48"/>
        <v>0.14880392386919483</v>
      </c>
    </row>
    <row r="1600" spans="1:7" ht="14.25" customHeight="1">
      <c r="A1600" s="2">
        <f t="shared" ca="1" si="48"/>
        <v>0.79792340155774022</v>
      </c>
      <c r="C1600" s="2">
        <f t="shared" ca="1" si="48"/>
        <v>0.13611725551327236</v>
      </c>
      <c r="E1600" s="2">
        <f t="shared" ca="1" si="48"/>
        <v>0.23212600023026453</v>
      </c>
      <c r="G1600" s="2">
        <f t="shared" ref="G1600" ca="1" si="49">RAND()</f>
        <v>0.31431463105290258</v>
      </c>
    </row>
    <row r="1601" spans="1:7" ht="14.25" customHeight="1">
      <c r="A1601" s="2">
        <f t="shared" ref="A1601:G1664" ca="1" si="50">RAND()</f>
        <v>9.6333690557889207E-2</v>
      </c>
      <c r="C1601" s="2">
        <f t="shared" ca="1" si="50"/>
        <v>0.32252598360854101</v>
      </c>
      <c r="E1601" s="2">
        <f t="shared" ca="1" si="50"/>
        <v>0.77274228754359542</v>
      </c>
      <c r="G1601" s="2">
        <f t="shared" ca="1" si="50"/>
        <v>0.85927590656926711</v>
      </c>
    </row>
    <row r="1602" spans="1:7" ht="14.25" customHeight="1">
      <c r="A1602" s="2">
        <f t="shared" ca="1" si="50"/>
        <v>2.8620661810756509E-2</v>
      </c>
      <c r="C1602" s="2">
        <f t="shared" ca="1" si="50"/>
        <v>0.96314220640576498</v>
      </c>
      <c r="E1602" s="2">
        <f t="shared" ca="1" si="50"/>
        <v>0.36716522476998481</v>
      </c>
      <c r="G1602" s="2">
        <f t="shared" ca="1" si="50"/>
        <v>0.23184630770925174</v>
      </c>
    </row>
    <row r="1603" spans="1:7" ht="14.25" customHeight="1">
      <c r="A1603" s="2">
        <f t="shared" ca="1" si="50"/>
        <v>0.28656238068201667</v>
      </c>
      <c r="C1603" s="2">
        <f t="shared" ca="1" si="50"/>
        <v>0.14584467727093886</v>
      </c>
      <c r="E1603" s="2">
        <f t="shared" ca="1" si="50"/>
        <v>0.52371839072837623</v>
      </c>
      <c r="G1603" s="2">
        <f t="shared" ca="1" si="50"/>
        <v>0.54370484872295344</v>
      </c>
    </row>
    <row r="1604" spans="1:7" ht="14.25" customHeight="1">
      <c r="A1604" s="2">
        <f t="shared" ca="1" si="50"/>
        <v>0.924852893435268</v>
      </c>
      <c r="C1604" s="2">
        <f t="shared" ca="1" si="50"/>
        <v>0.77500444712739491</v>
      </c>
      <c r="E1604" s="2">
        <f t="shared" ca="1" si="50"/>
        <v>0.70775182141686466</v>
      </c>
      <c r="G1604" s="2">
        <f t="shared" ca="1" si="50"/>
        <v>0.32362106470428542</v>
      </c>
    </row>
    <row r="1605" spans="1:7" ht="14.25" customHeight="1">
      <c r="A1605" s="2">
        <f t="shared" ca="1" si="50"/>
        <v>0.35498454962234172</v>
      </c>
      <c r="C1605" s="2">
        <f t="shared" ca="1" si="50"/>
        <v>0.53922089261156758</v>
      </c>
      <c r="E1605" s="2">
        <f t="shared" ca="1" si="50"/>
        <v>0.58011201562843107</v>
      </c>
      <c r="G1605" s="2">
        <f t="shared" ca="1" si="50"/>
        <v>0.16341235996879533</v>
      </c>
    </row>
    <row r="1606" spans="1:7" ht="14.25" customHeight="1">
      <c r="A1606" s="2">
        <f t="shared" ca="1" si="50"/>
        <v>9.384782233752631E-2</v>
      </c>
      <c r="C1606" s="2">
        <f t="shared" ca="1" si="50"/>
        <v>0.85783997936283496</v>
      </c>
      <c r="E1606" s="2">
        <f t="shared" ca="1" si="50"/>
        <v>0.35402664407016593</v>
      </c>
      <c r="G1606" s="2">
        <f t="shared" ca="1" si="50"/>
        <v>0.66355611918678892</v>
      </c>
    </row>
    <row r="1607" spans="1:7" ht="14.25" customHeight="1">
      <c r="A1607" s="2">
        <f t="shared" ca="1" si="50"/>
        <v>0.83384396932683402</v>
      </c>
      <c r="C1607" s="2">
        <f t="shared" ca="1" si="50"/>
        <v>0.7284310587761792</v>
      </c>
      <c r="E1607" s="2">
        <f t="shared" ca="1" si="50"/>
        <v>0.84411874259562614</v>
      </c>
      <c r="G1607" s="2">
        <f t="shared" ca="1" si="50"/>
        <v>0.6955473693873695</v>
      </c>
    </row>
    <row r="1608" spans="1:7" ht="14.25" customHeight="1">
      <c r="A1608" s="2">
        <f t="shared" ca="1" si="50"/>
        <v>0.13951010560319865</v>
      </c>
      <c r="C1608" s="2">
        <f t="shared" ca="1" si="50"/>
        <v>0.54072964166083792</v>
      </c>
      <c r="E1608" s="2">
        <f t="shared" ca="1" si="50"/>
        <v>0.54323959116572207</v>
      </c>
      <c r="G1608" s="2">
        <f t="shared" ca="1" si="50"/>
        <v>0.30587509568263038</v>
      </c>
    </row>
    <row r="1609" spans="1:7" ht="14.25" customHeight="1">
      <c r="A1609" s="2">
        <f t="shared" ca="1" si="50"/>
        <v>0.82270224022158955</v>
      </c>
      <c r="C1609" s="2">
        <f t="shared" ca="1" si="50"/>
        <v>0.37118168525106066</v>
      </c>
      <c r="E1609" s="2">
        <f t="shared" ca="1" si="50"/>
        <v>0.21609695003520935</v>
      </c>
      <c r="G1609" s="2">
        <f t="shared" ca="1" si="50"/>
        <v>0.80138053365520856</v>
      </c>
    </row>
    <row r="1610" spans="1:7" ht="14.25" customHeight="1">
      <c r="A1610" s="2">
        <f t="shared" ca="1" si="50"/>
        <v>0.82269272829417228</v>
      </c>
      <c r="C1610" s="2">
        <f t="shared" ca="1" si="50"/>
        <v>0.84321391683948788</v>
      </c>
      <c r="E1610" s="2">
        <f t="shared" ca="1" si="50"/>
        <v>0.73979098883315175</v>
      </c>
      <c r="G1610" s="2">
        <f t="shared" ca="1" si="50"/>
        <v>0.56649270493364634</v>
      </c>
    </row>
    <row r="1611" spans="1:7" ht="14.25" customHeight="1">
      <c r="A1611" s="2">
        <f t="shared" ca="1" si="50"/>
        <v>0.6080997919975184</v>
      </c>
      <c r="C1611" s="2">
        <f t="shared" ca="1" si="50"/>
        <v>0.14815803138986927</v>
      </c>
      <c r="E1611" s="2">
        <f t="shared" ca="1" si="50"/>
        <v>0.72295600609821586</v>
      </c>
      <c r="G1611" s="2">
        <f t="shared" ca="1" si="50"/>
        <v>0.24888087218382626</v>
      </c>
    </row>
    <row r="1612" spans="1:7" ht="14.25" customHeight="1">
      <c r="A1612" s="2">
        <f t="shared" ca="1" si="50"/>
        <v>0.7810451611067174</v>
      </c>
      <c r="C1612" s="2">
        <f t="shared" ca="1" si="50"/>
        <v>0.72431766594786939</v>
      </c>
      <c r="E1612" s="2">
        <f t="shared" ca="1" si="50"/>
        <v>0.14669423665905157</v>
      </c>
      <c r="G1612" s="2">
        <f t="shared" ca="1" si="50"/>
        <v>0.93656661924832463</v>
      </c>
    </row>
    <row r="1613" spans="1:7" ht="14.25" customHeight="1">
      <c r="A1613" s="2">
        <f t="shared" ca="1" si="50"/>
        <v>0.35463540718550035</v>
      </c>
      <c r="C1613" s="2">
        <f t="shared" ca="1" si="50"/>
        <v>0.35998109821089708</v>
      </c>
      <c r="E1613" s="2">
        <f t="shared" ca="1" si="50"/>
        <v>0.1377574645983245</v>
      </c>
      <c r="G1613" s="2">
        <f t="shared" ca="1" si="50"/>
        <v>0.18430463297540833</v>
      </c>
    </row>
    <row r="1614" spans="1:7" ht="14.25" customHeight="1">
      <c r="A1614" s="2">
        <f t="shared" ca="1" si="50"/>
        <v>0.91586230840946703</v>
      </c>
      <c r="C1614" s="2">
        <f t="shared" ca="1" si="50"/>
        <v>0.95046105824622662</v>
      </c>
      <c r="E1614" s="2">
        <f t="shared" ca="1" si="50"/>
        <v>0.58241753409469088</v>
      </c>
      <c r="G1614" s="2">
        <f t="shared" ca="1" si="50"/>
        <v>0.84292625633161544</v>
      </c>
    </row>
    <row r="1615" spans="1:7" ht="14.25" customHeight="1">
      <c r="A1615" s="2">
        <f t="shared" ca="1" si="50"/>
        <v>0.26193546242322929</v>
      </c>
      <c r="C1615" s="2">
        <f t="shared" ca="1" si="50"/>
        <v>0.76146115496772759</v>
      </c>
      <c r="E1615" s="2">
        <f t="shared" ca="1" si="50"/>
        <v>0.21834374490711506</v>
      </c>
      <c r="G1615" s="2">
        <f t="shared" ca="1" si="50"/>
        <v>0.35410572333116996</v>
      </c>
    </row>
    <row r="1616" spans="1:7" ht="14.25" customHeight="1">
      <c r="A1616" s="2">
        <f t="shared" ca="1" si="50"/>
        <v>0.15555630769964923</v>
      </c>
      <c r="C1616" s="2">
        <f t="shared" ca="1" si="50"/>
        <v>0.6499517945237423</v>
      </c>
      <c r="E1616" s="2">
        <f t="shared" ca="1" si="50"/>
        <v>0.75441658012438095</v>
      </c>
      <c r="G1616" s="2">
        <f t="shared" ca="1" si="50"/>
        <v>0.34958318853859305</v>
      </c>
    </row>
    <row r="1617" spans="1:7" ht="14.25" customHeight="1">
      <c r="A1617" s="2">
        <f t="shared" ca="1" si="50"/>
        <v>0.90433124261359632</v>
      </c>
      <c r="C1617" s="2">
        <f t="shared" ca="1" si="50"/>
        <v>0.89760306479716401</v>
      </c>
      <c r="E1617" s="2">
        <f t="shared" ca="1" si="50"/>
        <v>8.3268400583485835E-2</v>
      </c>
      <c r="G1617" s="2">
        <f t="shared" ca="1" si="50"/>
        <v>2.6914310157999388E-3</v>
      </c>
    </row>
    <row r="1618" spans="1:7" ht="14.25" customHeight="1">
      <c r="A1618" s="2">
        <f t="shared" ca="1" si="50"/>
        <v>0.88219416172341902</v>
      </c>
      <c r="C1618" s="2">
        <f t="shared" ca="1" si="50"/>
        <v>0.23983752539969927</v>
      </c>
      <c r="E1618" s="2">
        <f t="shared" ca="1" si="50"/>
        <v>0.47799541873484774</v>
      </c>
      <c r="G1618" s="2">
        <f t="shared" ca="1" si="50"/>
        <v>0.81254033760962685</v>
      </c>
    </row>
    <row r="1619" spans="1:7" ht="14.25" customHeight="1">
      <c r="A1619" s="2">
        <f t="shared" ca="1" si="50"/>
        <v>0.96564645059512233</v>
      </c>
      <c r="C1619" s="2">
        <f t="shared" ca="1" si="50"/>
        <v>4.3860606597353691E-2</v>
      </c>
      <c r="E1619" s="2">
        <f t="shared" ca="1" si="50"/>
        <v>0.32010673856727179</v>
      </c>
      <c r="G1619" s="2">
        <f t="shared" ca="1" si="50"/>
        <v>0.19013436175822052</v>
      </c>
    </row>
    <row r="1620" spans="1:7" ht="14.25" customHeight="1">
      <c r="A1620" s="2">
        <f t="shared" ca="1" si="50"/>
        <v>0.51401779177605078</v>
      </c>
      <c r="C1620" s="2">
        <f t="shared" ca="1" si="50"/>
        <v>0.23506174246160627</v>
      </c>
      <c r="E1620" s="2">
        <f t="shared" ca="1" si="50"/>
        <v>0.951620581677735</v>
      </c>
      <c r="G1620" s="2">
        <f t="shared" ca="1" si="50"/>
        <v>3.4861157120891328E-2</v>
      </c>
    </row>
    <row r="1621" spans="1:7" ht="14.25" customHeight="1">
      <c r="A1621" s="2">
        <f t="shared" ca="1" si="50"/>
        <v>0.26994126191086165</v>
      </c>
      <c r="C1621" s="2">
        <f t="shared" ca="1" si="50"/>
        <v>0.80080169477257801</v>
      </c>
      <c r="E1621" s="2">
        <f t="shared" ca="1" si="50"/>
        <v>0.38810518469191668</v>
      </c>
      <c r="G1621" s="2">
        <f t="shared" ca="1" si="50"/>
        <v>0.99322306098988022</v>
      </c>
    </row>
    <row r="1622" spans="1:7" ht="14.25" customHeight="1">
      <c r="A1622" s="2">
        <f t="shared" ca="1" si="50"/>
        <v>0.23994125527011434</v>
      </c>
      <c r="C1622" s="2">
        <f t="shared" ca="1" si="50"/>
        <v>0.97517884450796288</v>
      </c>
      <c r="E1622" s="2">
        <f t="shared" ca="1" si="50"/>
        <v>0.95699820030761773</v>
      </c>
      <c r="G1622" s="2">
        <f t="shared" ca="1" si="50"/>
        <v>0.42867099678636722</v>
      </c>
    </row>
    <row r="1623" spans="1:7" ht="14.25" customHeight="1">
      <c r="A1623" s="2">
        <f t="shared" ca="1" si="50"/>
        <v>0.23611771992067965</v>
      </c>
      <c r="C1623" s="2">
        <f t="shared" ca="1" si="50"/>
        <v>0.45479479008260426</v>
      </c>
      <c r="E1623" s="2">
        <f t="shared" ca="1" si="50"/>
        <v>0.12320979519315489</v>
      </c>
      <c r="G1623" s="2">
        <f t="shared" ca="1" si="50"/>
        <v>0.41780263621298241</v>
      </c>
    </row>
    <row r="1624" spans="1:7" ht="14.25" customHeight="1">
      <c r="A1624" s="2">
        <f t="shared" ca="1" si="50"/>
        <v>1.1904043878213422E-2</v>
      </c>
      <c r="C1624" s="2">
        <f t="shared" ca="1" si="50"/>
        <v>0.3800054684766756</v>
      </c>
      <c r="E1624" s="2">
        <f t="shared" ca="1" si="50"/>
        <v>0.44313891198859257</v>
      </c>
      <c r="G1624" s="2">
        <f t="shared" ca="1" si="50"/>
        <v>0.70358089047973649</v>
      </c>
    </row>
    <row r="1625" spans="1:7" ht="14.25" customHeight="1">
      <c r="A1625" s="2">
        <f t="shared" ca="1" si="50"/>
        <v>0.72728755142832879</v>
      </c>
      <c r="C1625" s="2">
        <f t="shared" ca="1" si="50"/>
        <v>0.62361211176066311</v>
      </c>
      <c r="E1625" s="2">
        <f t="shared" ca="1" si="50"/>
        <v>0.78009845521778087</v>
      </c>
      <c r="G1625" s="2">
        <f t="shared" ca="1" si="50"/>
        <v>0.37440492448024842</v>
      </c>
    </row>
    <row r="1626" spans="1:7" ht="14.25" customHeight="1">
      <c r="A1626" s="2">
        <f t="shared" ca="1" si="50"/>
        <v>0.5259736594884481</v>
      </c>
      <c r="C1626" s="2">
        <f t="shared" ca="1" si="50"/>
        <v>0.97032412993330119</v>
      </c>
      <c r="E1626" s="2">
        <f t="shared" ca="1" si="50"/>
        <v>0.85717723643115629</v>
      </c>
      <c r="G1626" s="2">
        <f t="shared" ca="1" si="50"/>
        <v>0.21651628152986169</v>
      </c>
    </row>
    <row r="1627" spans="1:7" ht="14.25" customHeight="1">
      <c r="A1627" s="2">
        <f t="shared" ca="1" si="50"/>
        <v>0.93985677460429251</v>
      </c>
      <c r="C1627" s="2">
        <f t="shared" ca="1" si="50"/>
        <v>0.93696261986810825</v>
      </c>
      <c r="E1627" s="2">
        <f t="shared" ca="1" si="50"/>
        <v>0.9621002705210111</v>
      </c>
      <c r="G1627" s="2">
        <f t="shared" ca="1" si="50"/>
        <v>0.91678427539731588</v>
      </c>
    </row>
    <row r="1628" spans="1:7" ht="14.25" customHeight="1">
      <c r="A1628" s="2">
        <f t="shared" ca="1" si="50"/>
        <v>0.73092615777299697</v>
      </c>
      <c r="C1628" s="2">
        <f t="shared" ca="1" si="50"/>
        <v>0.54165512801103988</v>
      </c>
      <c r="E1628" s="2">
        <f t="shared" ca="1" si="50"/>
        <v>8.0187253875068087E-2</v>
      </c>
      <c r="G1628" s="2">
        <f t="shared" ca="1" si="50"/>
        <v>0.32662237658177473</v>
      </c>
    </row>
    <row r="1629" spans="1:7" ht="14.25" customHeight="1">
      <c r="A1629" s="2">
        <f t="shared" ca="1" si="50"/>
        <v>0.66693226110523818</v>
      </c>
      <c r="C1629" s="2">
        <f t="shared" ca="1" si="50"/>
        <v>0.275136520035557</v>
      </c>
      <c r="E1629" s="2">
        <f t="shared" ca="1" si="50"/>
        <v>0.55124350576356962</v>
      </c>
      <c r="G1629" s="2">
        <f t="shared" ca="1" si="50"/>
        <v>0.76181806358420079</v>
      </c>
    </row>
    <row r="1630" spans="1:7" ht="14.25" customHeight="1">
      <c r="A1630" s="2">
        <f t="shared" ca="1" si="50"/>
        <v>0.54362083326159583</v>
      </c>
      <c r="C1630" s="2">
        <f t="shared" ca="1" si="50"/>
        <v>0.82348121402395602</v>
      </c>
      <c r="E1630" s="2">
        <f t="shared" ca="1" si="50"/>
        <v>0.78851403392313024</v>
      </c>
      <c r="G1630" s="2">
        <f t="shared" ca="1" si="50"/>
        <v>0.65832129779866699</v>
      </c>
    </row>
    <row r="1631" spans="1:7" ht="14.25" customHeight="1">
      <c r="A1631" s="2">
        <f t="shared" ca="1" si="50"/>
        <v>0.37267334441299238</v>
      </c>
      <c r="C1631" s="2">
        <f t="shared" ca="1" si="50"/>
        <v>0.91183878746935187</v>
      </c>
      <c r="E1631" s="2">
        <f t="shared" ca="1" si="50"/>
        <v>0.85975496213504454</v>
      </c>
      <c r="G1631" s="2">
        <f t="shared" ca="1" si="50"/>
        <v>0.13552041160327566</v>
      </c>
    </row>
    <row r="1632" spans="1:7" ht="14.25" customHeight="1">
      <c r="A1632" s="2">
        <f t="shared" ca="1" si="50"/>
        <v>0.69482133753003616</v>
      </c>
      <c r="C1632" s="2">
        <f t="shared" ca="1" si="50"/>
        <v>0.79296441190758882</v>
      </c>
      <c r="E1632" s="2">
        <f t="shared" ca="1" si="50"/>
        <v>6.8379539292581226E-2</v>
      </c>
      <c r="G1632" s="2">
        <f t="shared" ca="1" si="50"/>
        <v>6.1091497912824533E-2</v>
      </c>
    </row>
    <row r="1633" spans="1:7" ht="14.25" customHeight="1">
      <c r="A1633" s="2">
        <f t="shared" ca="1" si="50"/>
        <v>0.43418184771523061</v>
      </c>
      <c r="C1633" s="2">
        <f t="shared" ca="1" si="50"/>
        <v>0.77145057190664301</v>
      </c>
      <c r="E1633" s="2">
        <f t="shared" ca="1" si="50"/>
        <v>0.61865815975050831</v>
      </c>
      <c r="G1633" s="2">
        <f t="shared" ca="1" si="50"/>
        <v>0.5434214031771486</v>
      </c>
    </row>
    <row r="1634" spans="1:7" ht="14.25" customHeight="1">
      <c r="A1634" s="2">
        <f t="shared" ca="1" si="50"/>
        <v>0.40011030913945222</v>
      </c>
      <c r="C1634" s="2">
        <f t="shared" ca="1" si="50"/>
        <v>9.6452125799244781E-2</v>
      </c>
      <c r="E1634" s="2">
        <f t="shared" ca="1" si="50"/>
        <v>0.94143473457566962</v>
      </c>
      <c r="G1634" s="2">
        <f t="shared" ca="1" si="50"/>
        <v>0.46751773238616401</v>
      </c>
    </row>
    <row r="1635" spans="1:7" ht="14.25" customHeight="1">
      <c r="A1635" s="2">
        <f t="shared" ca="1" si="50"/>
        <v>0.44077662526072459</v>
      </c>
      <c r="C1635" s="2">
        <f t="shared" ca="1" si="50"/>
        <v>0.81430022664476076</v>
      </c>
      <c r="E1635" s="2">
        <f t="shared" ca="1" si="50"/>
        <v>0.48738593310541389</v>
      </c>
      <c r="G1635" s="2">
        <f t="shared" ca="1" si="50"/>
        <v>0.18490492598742003</v>
      </c>
    </row>
    <row r="1636" spans="1:7" ht="14.25" customHeight="1">
      <c r="A1636" s="2">
        <f t="shared" ca="1" si="50"/>
        <v>0.67204849975010972</v>
      </c>
      <c r="C1636" s="2">
        <f t="shared" ca="1" si="50"/>
        <v>0.53179611591778553</v>
      </c>
      <c r="E1636" s="2">
        <f t="shared" ca="1" si="50"/>
        <v>0.26237357101764092</v>
      </c>
      <c r="G1636" s="2">
        <f t="shared" ca="1" si="50"/>
        <v>0.64860302504442091</v>
      </c>
    </row>
    <row r="1637" spans="1:7" ht="14.25" customHeight="1">
      <c r="A1637" s="2">
        <f t="shared" ca="1" si="50"/>
        <v>0.24910292362961595</v>
      </c>
      <c r="C1637" s="2">
        <f t="shared" ca="1" si="50"/>
        <v>0.49068726132902751</v>
      </c>
      <c r="E1637" s="2">
        <f t="shared" ca="1" si="50"/>
        <v>0.6853542710649001</v>
      </c>
      <c r="G1637" s="2">
        <f t="shared" ca="1" si="50"/>
        <v>0.75059325045690273</v>
      </c>
    </row>
    <row r="1638" spans="1:7" ht="14.25" customHeight="1">
      <c r="A1638" s="2">
        <f t="shared" ca="1" si="50"/>
        <v>6.9007938182765516E-2</v>
      </c>
      <c r="C1638" s="2">
        <f t="shared" ca="1" si="50"/>
        <v>0.19331043269338888</v>
      </c>
      <c r="E1638" s="2">
        <f t="shared" ca="1" si="50"/>
        <v>0.51628877875162893</v>
      </c>
      <c r="G1638" s="2">
        <f t="shared" ca="1" si="50"/>
        <v>0.14457874483446476</v>
      </c>
    </row>
    <row r="1639" spans="1:7" ht="14.25" customHeight="1">
      <c r="A1639" s="2">
        <f t="shared" ca="1" si="50"/>
        <v>0.85615965927810689</v>
      </c>
      <c r="C1639" s="2">
        <f t="shared" ca="1" si="50"/>
        <v>0.62264724974674557</v>
      </c>
      <c r="E1639" s="2">
        <f t="shared" ca="1" si="50"/>
        <v>0.82193993265162191</v>
      </c>
      <c r="G1639" s="2">
        <f t="shared" ca="1" si="50"/>
        <v>0.94277765680994297</v>
      </c>
    </row>
    <row r="1640" spans="1:7" ht="14.25" customHeight="1">
      <c r="A1640" s="2">
        <f t="shared" ca="1" si="50"/>
        <v>0.44102178989286511</v>
      </c>
      <c r="C1640" s="2">
        <f t="shared" ca="1" si="50"/>
        <v>0.20283172343848299</v>
      </c>
      <c r="E1640" s="2">
        <f t="shared" ca="1" si="50"/>
        <v>0.83052039579642933</v>
      </c>
      <c r="G1640" s="2">
        <f t="shared" ca="1" si="50"/>
        <v>0.28365726184880391</v>
      </c>
    </row>
    <row r="1641" spans="1:7" ht="14.25" customHeight="1">
      <c r="A1641" s="2">
        <f t="shared" ca="1" si="50"/>
        <v>0.97260832542294706</v>
      </c>
      <c r="C1641" s="2">
        <f t="shared" ca="1" si="50"/>
        <v>0.80963448404336835</v>
      </c>
      <c r="E1641" s="2">
        <f t="shared" ca="1" si="50"/>
        <v>0.2902643973418424</v>
      </c>
      <c r="G1641" s="2">
        <f t="shared" ca="1" si="50"/>
        <v>0.59344431144908094</v>
      </c>
    </row>
    <row r="1642" spans="1:7" ht="14.25" customHeight="1">
      <c r="A1642" s="2">
        <f t="shared" ca="1" si="50"/>
        <v>0.41036348988263649</v>
      </c>
      <c r="C1642" s="2">
        <f t="shared" ca="1" si="50"/>
        <v>0.2864564486011959</v>
      </c>
      <c r="E1642" s="2">
        <f t="shared" ca="1" si="50"/>
        <v>0.35194808992339943</v>
      </c>
      <c r="G1642" s="2">
        <f t="shared" ca="1" si="50"/>
        <v>0.75032040252741306</v>
      </c>
    </row>
    <row r="1643" spans="1:7" ht="14.25" customHeight="1">
      <c r="A1643" s="2">
        <f t="shared" ca="1" si="50"/>
        <v>0.96126515809026258</v>
      </c>
      <c r="C1643" s="2">
        <f t="shared" ca="1" si="50"/>
        <v>8.7467190310631548E-2</v>
      </c>
      <c r="E1643" s="2">
        <f t="shared" ca="1" si="50"/>
        <v>0.20495255088518693</v>
      </c>
      <c r="G1643" s="2">
        <f t="shared" ca="1" si="50"/>
        <v>0.64025293085152168</v>
      </c>
    </row>
    <row r="1644" spans="1:7" ht="14.25" customHeight="1">
      <c r="A1644" s="2">
        <f t="shared" ca="1" si="50"/>
        <v>0.52707308113369955</v>
      </c>
      <c r="C1644" s="2">
        <f t="shared" ca="1" si="50"/>
        <v>0.79164194592753079</v>
      </c>
      <c r="E1644" s="2">
        <f t="shared" ca="1" si="50"/>
        <v>0.96218386322481742</v>
      </c>
      <c r="G1644" s="2">
        <f t="shared" ca="1" si="50"/>
        <v>0.75554952321969715</v>
      </c>
    </row>
    <row r="1645" spans="1:7" ht="14.25" customHeight="1">
      <c r="A1645" s="2">
        <f t="shared" ca="1" si="50"/>
        <v>0.86646492004414888</v>
      </c>
      <c r="C1645" s="2">
        <f t="shared" ca="1" si="50"/>
        <v>0.61512842660582967</v>
      </c>
      <c r="E1645" s="2">
        <f t="shared" ca="1" si="50"/>
        <v>0.81082754643825872</v>
      </c>
      <c r="G1645" s="2">
        <f t="shared" ca="1" si="50"/>
        <v>0.8314498026438164</v>
      </c>
    </row>
    <row r="1646" spans="1:7" ht="14.25" customHeight="1">
      <c r="A1646" s="2">
        <f t="shared" ca="1" si="50"/>
        <v>0.12957502578716573</v>
      </c>
      <c r="C1646" s="2">
        <f t="shared" ca="1" si="50"/>
        <v>0.6615975023716345</v>
      </c>
      <c r="E1646" s="2">
        <f t="shared" ca="1" si="50"/>
        <v>0.49773319925123516</v>
      </c>
      <c r="G1646" s="2">
        <f t="shared" ca="1" si="50"/>
        <v>0.60704959330621278</v>
      </c>
    </row>
    <row r="1647" spans="1:7" ht="14.25" customHeight="1">
      <c r="A1647" s="2">
        <f t="shared" ca="1" si="50"/>
        <v>5.1287675140133659E-2</v>
      </c>
      <c r="C1647" s="2">
        <f t="shared" ca="1" si="50"/>
        <v>0.39189496070346497</v>
      </c>
      <c r="E1647" s="2">
        <f t="shared" ca="1" si="50"/>
        <v>0.71573330458009299</v>
      </c>
      <c r="G1647" s="2">
        <f t="shared" ca="1" si="50"/>
        <v>0.49650785320883295</v>
      </c>
    </row>
    <row r="1648" spans="1:7" ht="14.25" customHeight="1">
      <c r="A1648" s="2">
        <f t="shared" ca="1" si="50"/>
        <v>0.15910307066110196</v>
      </c>
      <c r="C1648" s="2">
        <f t="shared" ca="1" si="50"/>
        <v>4.8290582632491086E-2</v>
      </c>
      <c r="E1648" s="2">
        <f t="shared" ca="1" si="50"/>
        <v>1.7462629497242865E-2</v>
      </c>
      <c r="G1648" s="2">
        <f t="shared" ca="1" si="50"/>
        <v>0.52969270485817477</v>
      </c>
    </row>
    <row r="1649" spans="1:7" ht="14.25" customHeight="1">
      <c r="A1649" s="2">
        <f t="shared" ca="1" si="50"/>
        <v>0.98374670855659574</v>
      </c>
      <c r="C1649" s="2">
        <f t="shared" ca="1" si="50"/>
        <v>0.76918938746276388</v>
      </c>
      <c r="E1649" s="2">
        <f t="shared" ca="1" si="50"/>
        <v>0.44889866993323924</v>
      </c>
      <c r="G1649" s="2">
        <f t="shared" ca="1" si="50"/>
        <v>0.57395762123023364</v>
      </c>
    </row>
    <row r="1650" spans="1:7" ht="14.25" customHeight="1">
      <c r="A1650" s="2">
        <f t="shared" ca="1" si="50"/>
        <v>0.75430113178079239</v>
      </c>
      <c r="C1650" s="2">
        <f t="shared" ca="1" si="50"/>
        <v>0.76838935836014666</v>
      </c>
      <c r="E1650" s="2">
        <f t="shared" ca="1" si="50"/>
        <v>0.49772411481029011</v>
      </c>
      <c r="G1650" s="2">
        <f t="shared" ca="1" si="50"/>
        <v>0.71627917509455941</v>
      </c>
    </row>
    <row r="1651" spans="1:7" ht="14.25" customHeight="1">
      <c r="A1651" s="2">
        <f t="shared" ca="1" si="50"/>
        <v>0.96513564413938724</v>
      </c>
      <c r="C1651" s="2">
        <f t="shared" ca="1" si="50"/>
        <v>0.88753522901556492</v>
      </c>
      <c r="E1651" s="2">
        <f t="shared" ca="1" si="50"/>
        <v>0.24795687062632166</v>
      </c>
      <c r="G1651" s="2">
        <f t="shared" ca="1" si="50"/>
        <v>0.96757585802881807</v>
      </c>
    </row>
    <row r="1652" spans="1:7" ht="14.25" customHeight="1">
      <c r="A1652" s="2">
        <f t="shared" ca="1" si="50"/>
        <v>0.52476726082111391</v>
      </c>
      <c r="C1652" s="2">
        <f t="shared" ca="1" si="50"/>
        <v>0.38904611189125404</v>
      </c>
      <c r="E1652" s="2">
        <f t="shared" ca="1" si="50"/>
        <v>0.21280197112843791</v>
      </c>
      <c r="G1652" s="2">
        <f t="shared" ca="1" si="50"/>
        <v>0.18675002671223451</v>
      </c>
    </row>
    <row r="1653" spans="1:7" ht="14.25" customHeight="1">
      <c r="A1653" s="2">
        <f t="shared" ca="1" si="50"/>
        <v>0.28158519219914724</v>
      </c>
      <c r="C1653" s="2">
        <f t="shared" ca="1" si="50"/>
        <v>0.65182516108430333</v>
      </c>
      <c r="E1653" s="2">
        <f t="shared" ca="1" si="50"/>
        <v>0.32394440048165563</v>
      </c>
      <c r="G1653" s="2">
        <f t="shared" ca="1" si="50"/>
        <v>0.98278664590800957</v>
      </c>
    </row>
    <row r="1654" spans="1:7" ht="14.25" customHeight="1">
      <c r="A1654" s="2">
        <f t="shared" ca="1" si="50"/>
        <v>0.27793770463955014</v>
      </c>
      <c r="C1654" s="2">
        <f t="shared" ca="1" si="50"/>
        <v>0.55276350559530429</v>
      </c>
      <c r="E1654" s="2">
        <f t="shared" ca="1" si="50"/>
        <v>0.61410152762873271</v>
      </c>
      <c r="G1654" s="2">
        <f t="shared" ca="1" si="50"/>
        <v>0.72699721863724809</v>
      </c>
    </row>
    <row r="1655" spans="1:7" ht="14.25" customHeight="1">
      <c r="A1655" s="2">
        <f t="shared" ca="1" si="50"/>
        <v>0.23763317878092771</v>
      </c>
      <c r="C1655" s="2">
        <f t="shared" ca="1" si="50"/>
        <v>0.37046433121426592</v>
      </c>
      <c r="E1655" s="2">
        <f t="shared" ca="1" si="50"/>
        <v>0.73851073881411622</v>
      </c>
      <c r="G1655" s="2">
        <f t="shared" ca="1" si="50"/>
        <v>0.91197750734219407</v>
      </c>
    </row>
    <row r="1656" spans="1:7" ht="14.25" customHeight="1">
      <c r="A1656" s="2">
        <f t="shared" ca="1" si="50"/>
        <v>0.56840715827575206</v>
      </c>
      <c r="C1656" s="2">
        <f t="shared" ca="1" si="50"/>
        <v>0.60471296238656214</v>
      </c>
      <c r="E1656" s="2">
        <f t="shared" ca="1" si="50"/>
        <v>0.13236289645269461</v>
      </c>
      <c r="G1656" s="2">
        <f t="shared" ca="1" si="50"/>
        <v>0.31557715282371535</v>
      </c>
    </row>
    <row r="1657" spans="1:7" ht="14.25" customHeight="1">
      <c r="A1657" s="2">
        <f t="shared" ca="1" si="50"/>
        <v>0.56969398229855173</v>
      </c>
      <c r="C1657" s="2">
        <f t="shared" ca="1" si="50"/>
        <v>0.64648223032468044</v>
      </c>
      <c r="E1657" s="2">
        <f t="shared" ca="1" si="50"/>
        <v>0.91137371218677776</v>
      </c>
      <c r="G1657" s="2">
        <f t="shared" ca="1" si="50"/>
        <v>0.85852311530474634</v>
      </c>
    </row>
    <row r="1658" spans="1:7" ht="14.25" customHeight="1">
      <c r="A1658" s="2">
        <f t="shared" ca="1" si="50"/>
        <v>0.19341515707983215</v>
      </c>
      <c r="C1658" s="2">
        <f t="shared" ca="1" si="50"/>
        <v>0.9650524668255599</v>
      </c>
      <c r="E1658" s="2">
        <f t="shared" ca="1" si="50"/>
        <v>0.96521772835996045</v>
      </c>
      <c r="G1658" s="2">
        <f t="shared" ca="1" si="50"/>
        <v>0.26247987741219336</v>
      </c>
    </row>
    <row r="1659" spans="1:7" ht="14.25" customHeight="1">
      <c r="A1659" s="2">
        <f t="shared" ca="1" si="50"/>
        <v>0.10442107659749267</v>
      </c>
      <c r="C1659" s="2">
        <f t="shared" ca="1" si="50"/>
        <v>0.31000083758981201</v>
      </c>
      <c r="E1659" s="2">
        <f t="shared" ca="1" si="50"/>
        <v>0.9012322379288874</v>
      </c>
      <c r="G1659" s="2">
        <f t="shared" ca="1" si="50"/>
        <v>0.79839123696759706</v>
      </c>
    </row>
    <row r="1660" spans="1:7" ht="14.25" customHeight="1">
      <c r="A1660" s="2">
        <f t="shared" ca="1" si="50"/>
        <v>0.4992213480843487</v>
      </c>
      <c r="C1660" s="2">
        <f t="shared" ca="1" si="50"/>
        <v>0.3067087491790893</v>
      </c>
      <c r="E1660" s="2">
        <f t="shared" ca="1" si="50"/>
        <v>0.75275577703375762</v>
      </c>
      <c r="G1660" s="2">
        <f t="shared" ca="1" si="50"/>
        <v>0.91627546570081719</v>
      </c>
    </row>
    <row r="1661" spans="1:7" ht="14.25" customHeight="1">
      <c r="A1661" s="2">
        <f t="shared" ca="1" si="50"/>
        <v>0.13367245658371918</v>
      </c>
      <c r="C1661" s="2">
        <f t="shared" ca="1" si="50"/>
        <v>0.72645371336801889</v>
      </c>
      <c r="E1661" s="2">
        <f t="shared" ca="1" si="50"/>
        <v>0.87472351275164428</v>
      </c>
      <c r="G1661" s="2">
        <f t="shared" ca="1" si="50"/>
        <v>0.25951417345214034</v>
      </c>
    </row>
    <row r="1662" spans="1:7" ht="14.25" customHeight="1">
      <c r="A1662" s="2">
        <f t="shared" ca="1" si="50"/>
        <v>0.12107677633142711</v>
      </c>
      <c r="C1662" s="2">
        <f t="shared" ca="1" si="50"/>
        <v>0.23191354588454716</v>
      </c>
      <c r="E1662" s="2">
        <f t="shared" ca="1" si="50"/>
        <v>0.53184206570883164</v>
      </c>
      <c r="G1662" s="2">
        <f t="shared" ca="1" si="50"/>
        <v>0.66931746558081817</v>
      </c>
    </row>
    <row r="1663" spans="1:7" ht="14.25" customHeight="1">
      <c r="A1663" s="2">
        <f t="shared" ca="1" si="50"/>
        <v>7.7807587579557635E-2</v>
      </c>
      <c r="C1663" s="2">
        <f t="shared" ca="1" si="50"/>
        <v>7.291365530638183E-2</v>
      </c>
      <c r="E1663" s="2">
        <f t="shared" ca="1" si="50"/>
        <v>0.68100505100906172</v>
      </c>
      <c r="G1663" s="2">
        <f t="shared" ca="1" si="50"/>
        <v>0.57979125029543521</v>
      </c>
    </row>
    <row r="1664" spans="1:7" ht="14.25" customHeight="1">
      <c r="A1664" s="2">
        <f t="shared" ca="1" si="50"/>
        <v>0.96259293787839406</v>
      </c>
      <c r="C1664" s="2">
        <f t="shared" ca="1" si="50"/>
        <v>0.56349206960630371</v>
      </c>
      <c r="E1664" s="2">
        <f t="shared" ca="1" si="50"/>
        <v>0.70619505775946401</v>
      </c>
      <c r="G1664" s="2">
        <f t="shared" ref="G1664" ca="1" si="51">RAND()</f>
        <v>0.48730569587732608</v>
      </c>
    </row>
    <row r="1665" spans="1:7" ht="14.25" customHeight="1">
      <c r="A1665" s="2">
        <f t="shared" ref="A1665:G1728" ca="1" si="52">RAND()</f>
        <v>0.53540627985701261</v>
      </c>
      <c r="C1665" s="2">
        <f t="shared" ca="1" si="52"/>
        <v>0.96137228936539965</v>
      </c>
      <c r="E1665" s="2">
        <f t="shared" ca="1" si="52"/>
        <v>0.15666164022370743</v>
      </c>
      <c r="G1665" s="2">
        <f t="shared" ca="1" si="52"/>
        <v>0.7291010698872139</v>
      </c>
    </row>
    <row r="1666" spans="1:7" ht="14.25" customHeight="1">
      <c r="A1666" s="2">
        <f t="shared" ca="1" si="52"/>
        <v>0.56873202615833518</v>
      </c>
      <c r="C1666" s="2">
        <f t="shared" ca="1" si="52"/>
        <v>0.40717479067091589</v>
      </c>
      <c r="E1666" s="2">
        <f t="shared" ca="1" si="52"/>
        <v>0.64871933133176052</v>
      </c>
      <c r="G1666" s="2">
        <f t="shared" ca="1" si="52"/>
        <v>0.83001957885957278</v>
      </c>
    </row>
    <row r="1667" spans="1:7" ht="14.25" customHeight="1">
      <c r="A1667" s="2">
        <f t="shared" ca="1" si="52"/>
        <v>0.78807532504282052</v>
      </c>
      <c r="C1667" s="2">
        <f t="shared" ca="1" si="52"/>
        <v>0.48403597092904649</v>
      </c>
      <c r="E1667" s="2">
        <f t="shared" ca="1" si="52"/>
        <v>0.12593874928543025</v>
      </c>
      <c r="G1667" s="2">
        <f t="shared" ca="1" si="52"/>
        <v>0.53460443528601975</v>
      </c>
    </row>
    <row r="1668" spans="1:7" ht="14.25" customHeight="1">
      <c r="A1668" s="2">
        <f t="shared" ca="1" si="52"/>
        <v>3.3380324242990866E-3</v>
      </c>
      <c r="C1668" s="2">
        <f t="shared" ca="1" si="52"/>
        <v>8.3563647314104372E-2</v>
      </c>
      <c r="E1668" s="2">
        <f t="shared" ca="1" si="52"/>
        <v>0.37902848718413296</v>
      </c>
      <c r="G1668" s="2">
        <f t="shared" ca="1" si="52"/>
        <v>0.33397556205542611</v>
      </c>
    </row>
    <row r="1669" spans="1:7" ht="14.25" customHeight="1">
      <c r="A1669" s="2">
        <f t="shared" ca="1" si="52"/>
        <v>0.93605887929856679</v>
      </c>
      <c r="C1669" s="2">
        <f t="shared" ca="1" si="52"/>
        <v>0.84132361452462034</v>
      </c>
      <c r="E1669" s="2">
        <f t="shared" ca="1" si="52"/>
        <v>0.53522128796202328</v>
      </c>
      <c r="G1669" s="2">
        <f t="shared" ca="1" si="52"/>
        <v>0.51137146398588507</v>
      </c>
    </row>
    <row r="1670" spans="1:7" ht="14.25" customHeight="1">
      <c r="A1670" s="2">
        <f t="shared" ca="1" si="52"/>
        <v>0.13059989631531488</v>
      </c>
      <c r="C1670" s="2">
        <f t="shared" ca="1" si="52"/>
        <v>0.82702064577300893</v>
      </c>
      <c r="E1670" s="2">
        <f t="shared" ca="1" si="52"/>
        <v>0.7474755176509924</v>
      </c>
      <c r="G1670" s="2">
        <f t="shared" ca="1" si="52"/>
        <v>7.2932412443422856E-2</v>
      </c>
    </row>
    <row r="1671" spans="1:7" ht="14.25" customHeight="1">
      <c r="A1671" s="2">
        <f t="shared" ca="1" si="52"/>
        <v>0.57646018147454547</v>
      </c>
      <c r="C1671" s="2">
        <f t="shared" ca="1" si="52"/>
        <v>0.26894681549981803</v>
      </c>
      <c r="E1671" s="2">
        <f t="shared" ca="1" si="52"/>
        <v>0.89778064588387796</v>
      </c>
      <c r="G1671" s="2">
        <f t="shared" ca="1" si="52"/>
        <v>0.45841626225377696</v>
      </c>
    </row>
    <row r="1672" spans="1:7" ht="14.25" customHeight="1">
      <c r="A1672" s="2">
        <f t="shared" ca="1" si="52"/>
        <v>0.51016193415659461</v>
      </c>
      <c r="C1672" s="2">
        <f t="shared" ca="1" si="52"/>
        <v>0.22977807340240197</v>
      </c>
      <c r="E1672" s="2">
        <f t="shared" ca="1" si="52"/>
        <v>0.63988511758071676</v>
      </c>
      <c r="G1672" s="2">
        <f t="shared" ca="1" si="52"/>
        <v>0.31768105567518934</v>
      </c>
    </row>
    <row r="1673" spans="1:7" ht="14.25" customHeight="1">
      <c r="A1673" s="2">
        <f t="shared" ca="1" si="52"/>
        <v>3.3311204095700431E-2</v>
      </c>
      <c r="C1673" s="2">
        <f t="shared" ca="1" si="52"/>
        <v>0.6352725198646052</v>
      </c>
      <c r="E1673" s="2">
        <f t="shared" ca="1" si="52"/>
        <v>0.45160293340342017</v>
      </c>
      <c r="G1673" s="2">
        <f t="shared" ca="1" si="52"/>
        <v>0.91722446911177136</v>
      </c>
    </row>
    <row r="1674" spans="1:7" ht="14.25" customHeight="1">
      <c r="A1674" s="2">
        <f t="shared" ca="1" si="52"/>
        <v>0.64457645829558741</v>
      </c>
      <c r="C1674" s="2">
        <f t="shared" ca="1" si="52"/>
        <v>2.3179292496309789E-2</v>
      </c>
      <c r="E1674" s="2">
        <f t="shared" ca="1" si="52"/>
        <v>0.23143214858955841</v>
      </c>
      <c r="G1674" s="2">
        <f t="shared" ca="1" si="52"/>
        <v>4.8359324876004695E-2</v>
      </c>
    </row>
    <row r="1675" spans="1:7" ht="14.25" customHeight="1">
      <c r="A1675" s="2">
        <f t="shared" ca="1" si="52"/>
        <v>0.48422049941657774</v>
      </c>
      <c r="C1675" s="2">
        <f t="shared" ca="1" si="52"/>
        <v>0.14685561945851833</v>
      </c>
      <c r="E1675" s="2">
        <f t="shared" ca="1" si="52"/>
        <v>0.83375376279849822</v>
      </c>
      <c r="G1675" s="2">
        <f t="shared" ca="1" si="52"/>
        <v>0.57349921080628019</v>
      </c>
    </row>
    <row r="1676" spans="1:7" ht="14.25" customHeight="1">
      <c r="A1676" s="2">
        <f t="shared" ca="1" si="52"/>
        <v>0.52281668680091864</v>
      </c>
      <c r="C1676" s="2">
        <f t="shared" ca="1" si="52"/>
        <v>0.1219703535770561</v>
      </c>
      <c r="E1676" s="2">
        <f t="shared" ca="1" si="52"/>
        <v>0.99943747901126889</v>
      </c>
      <c r="G1676" s="2">
        <f t="shared" ca="1" si="52"/>
        <v>0.89107440237172686</v>
      </c>
    </row>
    <row r="1677" spans="1:7" ht="14.25" customHeight="1">
      <c r="A1677" s="2">
        <f t="shared" ca="1" si="52"/>
        <v>0.91555249889166979</v>
      </c>
      <c r="C1677" s="2">
        <f t="shared" ca="1" si="52"/>
        <v>0.28067411964475653</v>
      </c>
      <c r="E1677" s="2">
        <f t="shared" ca="1" si="52"/>
        <v>0.13689867691242841</v>
      </c>
      <c r="G1677" s="2">
        <f t="shared" ca="1" si="52"/>
        <v>0.82853280270679108</v>
      </c>
    </row>
    <row r="1678" spans="1:7" ht="14.25" customHeight="1">
      <c r="A1678" s="2">
        <f t="shared" ca="1" si="52"/>
        <v>0.35599727291240002</v>
      </c>
      <c r="C1678" s="2">
        <f t="shared" ca="1" si="52"/>
        <v>0.37791205630207614</v>
      </c>
      <c r="E1678" s="2">
        <f t="shared" ca="1" si="52"/>
        <v>3.047465664082738E-2</v>
      </c>
      <c r="G1678" s="2">
        <f t="shared" ca="1" si="52"/>
        <v>0.87028536072065488</v>
      </c>
    </row>
    <row r="1679" spans="1:7" ht="14.25" customHeight="1">
      <c r="A1679" s="2">
        <f t="shared" ca="1" si="52"/>
        <v>0.31620684893335549</v>
      </c>
      <c r="C1679" s="2">
        <f t="shared" ca="1" si="52"/>
        <v>0.44163910110423032</v>
      </c>
      <c r="E1679" s="2">
        <f t="shared" ca="1" si="52"/>
        <v>0.83842140423045097</v>
      </c>
      <c r="G1679" s="2">
        <f t="shared" ca="1" si="52"/>
        <v>0.24035678635693536</v>
      </c>
    </row>
    <row r="1680" spans="1:7" ht="14.25" customHeight="1">
      <c r="A1680" s="2">
        <f t="shared" ca="1" si="52"/>
        <v>0.79678750816128774</v>
      </c>
      <c r="C1680" s="2">
        <f t="shared" ca="1" si="52"/>
        <v>0.79777571350594467</v>
      </c>
      <c r="E1680" s="2">
        <f t="shared" ca="1" si="52"/>
        <v>0.45085853891846561</v>
      </c>
      <c r="G1680" s="2">
        <f t="shared" ca="1" si="52"/>
        <v>0.23770901076435724</v>
      </c>
    </row>
    <row r="1681" spans="1:7" ht="14.25" customHeight="1">
      <c r="A1681" s="2">
        <f t="shared" ca="1" si="52"/>
        <v>0.69370894290586049</v>
      </c>
      <c r="C1681" s="2">
        <f t="shared" ca="1" si="52"/>
        <v>0.62990531469417554</v>
      </c>
      <c r="E1681" s="2">
        <f t="shared" ca="1" si="52"/>
        <v>0.17602123431591032</v>
      </c>
      <c r="G1681" s="2">
        <f t="shared" ca="1" si="52"/>
        <v>0.95465377573014398</v>
      </c>
    </row>
    <row r="1682" spans="1:7" ht="14.25" customHeight="1">
      <c r="A1682" s="2">
        <f t="shared" ca="1" si="52"/>
        <v>0.6767449275768771</v>
      </c>
      <c r="C1682" s="2">
        <f t="shared" ca="1" si="52"/>
        <v>0.77566593406325146</v>
      </c>
      <c r="E1682" s="2">
        <f t="shared" ca="1" si="52"/>
        <v>0.65439128631379495</v>
      </c>
      <c r="G1682" s="2">
        <f t="shared" ca="1" si="52"/>
        <v>0.93777499013663523</v>
      </c>
    </row>
    <row r="1683" spans="1:7" ht="14.25" customHeight="1">
      <c r="A1683" s="2">
        <f t="shared" ca="1" si="52"/>
        <v>0.98873255702073393</v>
      </c>
      <c r="C1683" s="2">
        <f t="shared" ca="1" si="52"/>
        <v>0.10461426564528953</v>
      </c>
      <c r="E1683" s="2">
        <f t="shared" ca="1" si="52"/>
        <v>0.70576437722202934</v>
      </c>
      <c r="G1683" s="2">
        <f t="shared" ca="1" si="52"/>
        <v>6.2839203319012493E-2</v>
      </c>
    </row>
    <row r="1684" spans="1:7" ht="14.25" customHeight="1">
      <c r="A1684" s="2">
        <f t="shared" ca="1" si="52"/>
        <v>0.39458185675706603</v>
      </c>
      <c r="C1684" s="2">
        <f t="shared" ca="1" si="52"/>
        <v>0.32722441206163511</v>
      </c>
      <c r="E1684" s="2">
        <f t="shared" ca="1" si="52"/>
        <v>0.90315663443265115</v>
      </c>
      <c r="G1684" s="2">
        <f t="shared" ca="1" si="52"/>
        <v>0.70631320082912719</v>
      </c>
    </row>
    <row r="1685" spans="1:7" ht="14.25" customHeight="1">
      <c r="A1685" s="2">
        <f t="shared" ca="1" si="52"/>
        <v>0.38792353307662708</v>
      </c>
      <c r="C1685" s="2">
        <f t="shared" ca="1" si="52"/>
        <v>0.24713416651920717</v>
      </c>
      <c r="E1685" s="2">
        <f t="shared" ca="1" si="52"/>
        <v>0.47284188303262364</v>
      </c>
      <c r="G1685" s="2">
        <f t="shared" ca="1" si="52"/>
        <v>7.477836017390882E-2</v>
      </c>
    </row>
    <row r="1686" spans="1:7" ht="14.25" customHeight="1">
      <c r="A1686" s="2">
        <f t="shared" ca="1" si="52"/>
        <v>0.3297576653195361</v>
      </c>
      <c r="C1686" s="2">
        <f t="shared" ca="1" si="52"/>
        <v>0.48819480636085533</v>
      </c>
      <c r="E1686" s="2">
        <f t="shared" ca="1" si="52"/>
        <v>0.63875533203351187</v>
      </c>
      <c r="G1686" s="2">
        <f t="shared" ca="1" si="52"/>
        <v>0.25211413278888128</v>
      </c>
    </row>
    <row r="1687" spans="1:7" ht="14.25" customHeight="1">
      <c r="A1687" s="2">
        <f t="shared" ca="1" si="52"/>
        <v>0.86009844937554414</v>
      </c>
      <c r="C1687" s="2">
        <f t="shared" ca="1" si="52"/>
        <v>0.2879121446810502</v>
      </c>
      <c r="E1687" s="2">
        <f t="shared" ca="1" si="52"/>
        <v>0.3886303524217084</v>
      </c>
      <c r="G1687" s="2">
        <f t="shared" ca="1" si="52"/>
        <v>0.13893801083938162</v>
      </c>
    </row>
    <row r="1688" spans="1:7" ht="14.25" customHeight="1">
      <c r="A1688" s="2">
        <f t="shared" ca="1" si="52"/>
        <v>0.48737972012766817</v>
      </c>
      <c r="C1688" s="2">
        <f t="shared" ca="1" si="52"/>
        <v>0.60134591978072127</v>
      </c>
      <c r="E1688" s="2">
        <f t="shared" ca="1" si="52"/>
        <v>0.38568279410454454</v>
      </c>
      <c r="G1688" s="2">
        <f t="shared" ca="1" si="52"/>
        <v>0.70810344841392048</v>
      </c>
    </row>
    <row r="1689" spans="1:7" ht="14.25" customHeight="1">
      <c r="A1689" s="2">
        <f t="shared" ca="1" si="52"/>
        <v>0.92896249287111621</v>
      </c>
      <c r="C1689" s="2">
        <f t="shared" ca="1" si="52"/>
        <v>0.90344959736168173</v>
      </c>
      <c r="E1689" s="2">
        <f t="shared" ca="1" si="52"/>
        <v>4.1269631656129291E-2</v>
      </c>
      <c r="G1689" s="2">
        <f t="shared" ca="1" si="52"/>
        <v>0.47946806364573868</v>
      </c>
    </row>
    <row r="1690" spans="1:7" ht="14.25" customHeight="1">
      <c r="A1690" s="2">
        <f t="shared" ca="1" si="52"/>
        <v>0.55198107686913378</v>
      </c>
      <c r="C1690" s="2">
        <f t="shared" ca="1" si="52"/>
        <v>0.99202696242487454</v>
      </c>
      <c r="E1690" s="2">
        <f t="shared" ca="1" si="52"/>
        <v>0.81318892100938056</v>
      </c>
      <c r="G1690" s="2">
        <f t="shared" ca="1" si="52"/>
        <v>0.84568985589432677</v>
      </c>
    </row>
    <row r="1691" spans="1:7" ht="14.25" customHeight="1">
      <c r="A1691" s="2">
        <f t="shared" ca="1" si="52"/>
        <v>1.5314584875223414E-3</v>
      </c>
      <c r="C1691" s="2">
        <f t="shared" ca="1" si="52"/>
        <v>0.36052414281332301</v>
      </c>
      <c r="E1691" s="2">
        <f t="shared" ca="1" si="52"/>
        <v>0.17909888546675334</v>
      </c>
      <c r="G1691" s="2">
        <f t="shared" ca="1" si="52"/>
        <v>0.49353680434934255</v>
      </c>
    </row>
    <row r="1692" spans="1:7" ht="14.25" customHeight="1">
      <c r="A1692" s="2">
        <f t="shared" ca="1" si="52"/>
        <v>0.6901671156060053</v>
      </c>
      <c r="C1692" s="2">
        <f t="shared" ca="1" si="52"/>
        <v>0.74325787983776337</v>
      </c>
      <c r="E1692" s="2">
        <f t="shared" ca="1" si="52"/>
        <v>0.81204620417425888</v>
      </c>
      <c r="G1692" s="2">
        <f t="shared" ca="1" si="52"/>
        <v>0.28848549940717805</v>
      </c>
    </row>
    <row r="1693" spans="1:7" ht="14.25" customHeight="1">
      <c r="A1693" s="2">
        <f t="shared" ca="1" si="52"/>
        <v>0.26177341175407665</v>
      </c>
      <c r="C1693" s="2">
        <f t="shared" ca="1" si="52"/>
        <v>0.38631887939440157</v>
      </c>
      <c r="E1693" s="2">
        <f t="shared" ca="1" si="52"/>
        <v>0.30404792049707297</v>
      </c>
      <c r="G1693" s="2">
        <f t="shared" ca="1" si="52"/>
        <v>0.1794885225685724</v>
      </c>
    </row>
    <row r="1694" spans="1:7" ht="14.25" customHeight="1">
      <c r="A1694" s="2">
        <f t="shared" ca="1" si="52"/>
        <v>4.419253555865521E-2</v>
      </c>
      <c r="C1694" s="2">
        <f t="shared" ca="1" si="52"/>
        <v>0.9081029460877148</v>
      </c>
      <c r="E1694" s="2">
        <f t="shared" ca="1" si="52"/>
        <v>0.29763121967341766</v>
      </c>
      <c r="G1694" s="2">
        <f t="shared" ca="1" si="52"/>
        <v>0.65381832646869553</v>
      </c>
    </row>
    <row r="1695" spans="1:7" ht="14.25" customHeight="1">
      <c r="A1695" s="2">
        <f t="shared" ca="1" si="52"/>
        <v>0.1592085389674619</v>
      </c>
      <c r="C1695" s="2">
        <f t="shared" ca="1" si="52"/>
        <v>0.43313584431787167</v>
      </c>
      <c r="E1695" s="2">
        <f t="shared" ca="1" si="52"/>
        <v>0.99876630628998064</v>
      </c>
      <c r="G1695" s="2">
        <f t="shared" ca="1" si="52"/>
        <v>0.11736301788041792</v>
      </c>
    </row>
    <row r="1696" spans="1:7" ht="14.25" customHeight="1">
      <c r="A1696" s="2">
        <f t="shared" ca="1" si="52"/>
        <v>0.83756236498658043</v>
      </c>
      <c r="C1696" s="2">
        <f t="shared" ca="1" si="52"/>
        <v>0.58541424127894315</v>
      </c>
      <c r="E1696" s="2">
        <f t="shared" ca="1" si="52"/>
        <v>0.92345622407952621</v>
      </c>
      <c r="G1696" s="2">
        <f t="shared" ca="1" si="52"/>
        <v>0.69746591995108842</v>
      </c>
    </row>
    <row r="1697" spans="1:7" ht="14.25" customHeight="1">
      <c r="A1697" s="2">
        <f t="shared" ca="1" si="52"/>
        <v>0.45268949590502994</v>
      </c>
      <c r="C1697" s="2">
        <f t="shared" ca="1" si="52"/>
        <v>0.42339295862221993</v>
      </c>
      <c r="E1697" s="2">
        <f t="shared" ca="1" si="52"/>
        <v>0.32145375700008438</v>
      </c>
      <c r="G1697" s="2">
        <f t="shared" ca="1" si="52"/>
        <v>0.81629349698760134</v>
      </c>
    </row>
    <row r="1698" spans="1:7" ht="14.25" customHeight="1">
      <c r="A1698" s="2">
        <f t="shared" ca="1" si="52"/>
        <v>0.60826549809835118</v>
      </c>
      <c r="C1698" s="2">
        <f t="shared" ca="1" si="52"/>
        <v>5.6133569705842934E-3</v>
      </c>
      <c r="E1698" s="2">
        <f t="shared" ca="1" si="52"/>
        <v>0.80191150171952785</v>
      </c>
      <c r="G1698" s="2">
        <f t="shared" ca="1" si="52"/>
        <v>0.84066868109109727</v>
      </c>
    </row>
    <row r="1699" spans="1:7" ht="14.25" customHeight="1">
      <c r="A1699" s="2">
        <f t="shared" ca="1" si="52"/>
        <v>0.74421503143327306</v>
      </c>
      <c r="C1699" s="2">
        <f t="shared" ca="1" si="52"/>
        <v>0.39333302631341593</v>
      </c>
      <c r="E1699" s="2">
        <f t="shared" ca="1" si="52"/>
        <v>0.34233276073518049</v>
      </c>
      <c r="G1699" s="2">
        <f t="shared" ca="1" si="52"/>
        <v>3.4218582237092399E-2</v>
      </c>
    </row>
    <row r="1700" spans="1:7" ht="14.25" customHeight="1">
      <c r="A1700" s="2">
        <f t="shared" ca="1" si="52"/>
        <v>0.75718884847141954</v>
      </c>
      <c r="C1700" s="2">
        <f t="shared" ca="1" si="52"/>
        <v>0.7480968331412684</v>
      </c>
      <c r="E1700" s="2">
        <f t="shared" ca="1" si="52"/>
        <v>0.78996616809578801</v>
      </c>
      <c r="G1700" s="2">
        <f t="shared" ca="1" si="52"/>
        <v>0.72084333938424194</v>
      </c>
    </row>
    <row r="1701" spans="1:7" ht="14.25" customHeight="1">
      <c r="A1701" s="2">
        <f t="shared" ca="1" si="52"/>
        <v>0.71495583213914138</v>
      </c>
      <c r="C1701" s="2">
        <f t="shared" ca="1" si="52"/>
        <v>0.32490228522611531</v>
      </c>
      <c r="E1701" s="2">
        <f t="shared" ca="1" si="52"/>
        <v>0.47861516278282201</v>
      </c>
      <c r="G1701" s="2">
        <f t="shared" ca="1" si="52"/>
        <v>8.4377692770681079E-2</v>
      </c>
    </row>
    <row r="1702" spans="1:7" ht="14.25" customHeight="1">
      <c r="A1702" s="2">
        <f t="shared" ca="1" si="52"/>
        <v>0.74447965493763646</v>
      </c>
      <c r="C1702" s="2">
        <f t="shared" ca="1" si="52"/>
        <v>0.26905053796803446</v>
      </c>
      <c r="E1702" s="2">
        <f t="shared" ca="1" si="52"/>
        <v>0.93392373755548319</v>
      </c>
      <c r="G1702" s="2">
        <f t="shared" ca="1" si="52"/>
        <v>0.26502528448539264</v>
      </c>
    </row>
    <row r="1703" spans="1:7" ht="14.25" customHeight="1">
      <c r="A1703" s="2">
        <f t="shared" ca="1" si="52"/>
        <v>0.22334786507809001</v>
      </c>
      <c r="C1703" s="2">
        <f t="shared" ca="1" si="52"/>
        <v>0.30111805239872935</v>
      </c>
      <c r="E1703" s="2">
        <f t="shared" ca="1" si="52"/>
        <v>6.7057027146042558E-2</v>
      </c>
      <c r="G1703" s="2">
        <f t="shared" ca="1" si="52"/>
        <v>0.26825544212511732</v>
      </c>
    </row>
    <row r="1704" spans="1:7" ht="14.25" customHeight="1">
      <c r="A1704" s="2">
        <f t="shared" ca="1" si="52"/>
        <v>0.99160522375818649</v>
      </c>
      <c r="C1704" s="2">
        <f t="shared" ca="1" si="52"/>
        <v>0.91715663182082818</v>
      </c>
      <c r="E1704" s="2">
        <f t="shared" ca="1" si="52"/>
        <v>0.63442501210842861</v>
      </c>
      <c r="G1704" s="2">
        <f t="shared" ca="1" si="52"/>
        <v>4.8584445976802004E-2</v>
      </c>
    </row>
    <row r="1705" spans="1:7" ht="14.25" customHeight="1">
      <c r="A1705" s="2">
        <f t="shared" ca="1" si="52"/>
        <v>0.42936140740759077</v>
      </c>
      <c r="C1705" s="2">
        <f t="shared" ca="1" si="52"/>
        <v>0.88940689893972247</v>
      </c>
      <c r="E1705" s="2">
        <f t="shared" ca="1" si="52"/>
        <v>0.183044113416162</v>
      </c>
      <c r="G1705" s="2">
        <f t="shared" ca="1" si="52"/>
        <v>0.54866766923396815</v>
      </c>
    </row>
    <row r="1706" spans="1:7" ht="14.25" customHeight="1">
      <c r="A1706" s="2">
        <f t="shared" ca="1" si="52"/>
        <v>2.5279520119635857E-2</v>
      </c>
      <c r="C1706" s="2">
        <f t="shared" ca="1" si="52"/>
        <v>0.74319837753356288</v>
      </c>
      <c r="E1706" s="2">
        <f t="shared" ca="1" si="52"/>
        <v>0.3161526047491553</v>
      </c>
      <c r="G1706" s="2">
        <f t="shared" ca="1" si="52"/>
        <v>3.432003706640685E-2</v>
      </c>
    </row>
    <row r="1707" spans="1:7" ht="14.25" customHeight="1">
      <c r="A1707" s="2">
        <f t="shared" ca="1" si="52"/>
        <v>0.25946703838461727</v>
      </c>
      <c r="C1707" s="2">
        <f t="shared" ca="1" si="52"/>
        <v>0.97997499084371298</v>
      </c>
      <c r="E1707" s="2">
        <f t="shared" ca="1" si="52"/>
        <v>0.54693949951867571</v>
      </c>
      <c r="G1707" s="2">
        <f t="shared" ca="1" si="52"/>
        <v>0.51872269991559739</v>
      </c>
    </row>
    <row r="1708" spans="1:7" ht="14.25" customHeight="1">
      <c r="A1708" s="2">
        <f t="shared" ca="1" si="52"/>
        <v>0.61265956339373395</v>
      </c>
      <c r="C1708" s="2">
        <f t="shared" ca="1" si="52"/>
        <v>0.27247039368577175</v>
      </c>
      <c r="E1708" s="2">
        <f t="shared" ca="1" si="52"/>
        <v>3.0395080981335032E-2</v>
      </c>
      <c r="G1708" s="2">
        <f t="shared" ca="1" si="52"/>
        <v>0.6339516022497359</v>
      </c>
    </row>
    <row r="1709" spans="1:7" ht="14.25" customHeight="1">
      <c r="A1709" s="2">
        <f t="shared" ca="1" si="52"/>
        <v>0.78699780980892009</v>
      </c>
      <c r="C1709" s="2">
        <f t="shared" ca="1" si="52"/>
        <v>0.6331289662613202</v>
      </c>
      <c r="E1709" s="2">
        <f t="shared" ca="1" si="52"/>
        <v>0.54950240695485408</v>
      </c>
      <c r="G1709" s="2">
        <f t="shared" ca="1" si="52"/>
        <v>0.95966239580812784</v>
      </c>
    </row>
    <row r="1710" spans="1:7" ht="14.25" customHeight="1">
      <c r="A1710" s="2">
        <f t="shared" ca="1" si="52"/>
        <v>0.89644466076133811</v>
      </c>
      <c r="C1710" s="2">
        <f t="shared" ca="1" si="52"/>
        <v>0.13287910706959916</v>
      </c>
      <c r="E1710" s="2">
        <f t="shared" ca="1" si="52"/>
        <v>0.53171067721354248</v>
      </c>
      <c r="G1710" s="2">
        <f t="shared" ca="1" si="52"/>
        <v>1.7515576055492366E-2</v>
      </c>
    </row>
    <row r="1711" spans="1:7" ht="14.25" customHeight="1">
      <c r="A1711" s="2">
        <f t="shared" ca="1" si="52"/>
        <v>0.65142868646770868</v>
      </c>
      <c r="C1711" s="2">
        <f t="shared" ca="1" si="52"/>
        <v>0.60694354652392002</v>
      </c>
      <c r="E1711" s="2">
        <f t="shared" ca="1" si="52"/>
        <v>0.36658901579162351</v>
      </c>
      <c r="G1711" s="2">
        <f t="shared" ca="1" si="52"/>
        <v>0.66328693867347921</v>
      </c>
    </row>
    <row r="1712" spans="1:7" ht="14.25" customHeight="1">
      <c r="A1712" s="2">
        <f t="shared" ca="1" si="52"/>
        <v>0.33986562933902487</v>
      </c>
      <c r="C1712" s="2">
        <f t="shared" ca="1" si="52"/>
        <v>0.45363968487320783</v>
      </c>
      <c r="E1712" s="2">
        <f t="shared" ca="1" si="52"/>
        <v>0.24770490311478532</v>
      </c>
      <c r="G1712" s="2">
        <f t="shared" ca="1" si="52"/>
        <v>0.60526790020179078</v>
      </c>
    </row>
    <row r="1713" spans="1:7" ht="14.25" customHeight="1">
      <c r="A1713" s="2">
        <f t="shared" ca="1" si="52"/>
        <v>0.16029406892078801</v>
      </c>
      <c r="C1713" s="2">
        <f t="shared" ca="1" si="52"/>
        <v>0.43488723705112819</v>
      </c>
      <c r="E1713" s="2">
        <f t="shared" ca="1" si="52"/>
        <v>0.96471094194103613</v>
      </c>
      <c r="G1713" s="2">
        <f t="shared" ca="1" si="52"/>
        <v>0.55804117735977121</v>
      </c>
    </row>
    <row r="1714" spans="1:7" ht="14.25" customHeight="1">
      <c r="A1714" s="2">
        <f t="shared" ca="1" si="52"/>
        <v>0.99121965711859306</v>
      </c>
      <c r="C1714" s="2">
        <f t="shared" ca="1" si="52"/>
        <v>0.43736511580675985</v>
      </c>
      <c r="E1714" s="2">
        <f t="shared" ca="1" si="52"/>
        <v>0.39773435413888125</v>
      </c>
      <c r="G1714" s="2">
        <f t="shared" ca="1" si="52"/>
        <v>0.86493145447348996</v>
      </c>
    </row>
    <row r="1715" spans="1:7" ht="14.25" customHeight="1">
      <c r="A1715" s="2">
        <f t="shared" ca="1" si="52"/>
        <v>0.34584089618788638</v>
      </c>
      <c r="C1715" s="2">
        <f t="shared" ca="1" si="52"/>
        <v>7.6611194488031997E-2</v>
      </c>
      <c r="E1715" s="2">
        <f t="shared" ca="1" si="52"/>
        <v>0.60084059797312739</v>
      </c>
      <c r="G1715" s="2">
        <f t="shared" ca="1" si="52"/>
        <v>0.32555934322361146</v>
      </c>
    </row>
    <row r="1716" spans="1:7" ht="14.25" customHeight="1">
      <c r="A1716" s="2">
        <f t="shared" ca="1" si="52"/>
        <v>0.61138227983731441</v>
      </c>
      <c r="C1716" s="2">
        <f t="shared" ca="1" si="52"/>
        <v>0.25623338770534987</v>
      </c>
      <c r="E1716" s="2">
        <f t="shared" ca="1" si="52"/>
        <v>0.40408310666563985</v>
      </c>
      <c r="G1716" s="2">
        <f t="shared" ca="1" si="52"/>
        <v>0.34208197139612617</v>
      </c>
    </row>
    <row r="1717" spans="1:7" ht="14.25" customHeight="1">
      <c r="A1717" s="2">
        <f t="shared" ca="1" si="52"/>
        <v>0.10380783834586227</v>
      </c>
      <c r="C1717" s="2">
        <f t="shared" ca="1" si="52"/>
        <v>0.61933786826911863</v>
      </c>
      <c r="E1717" s="2">
        <f t="shared" ca="1" si="52"/>
        <v>0.92607906495024817</v>
      </c>
      <c r="G1717" s="2">
        <f t="shared" ca="1" si="52"/>
        <v>0.85751245812454169</v>
      </c>
    </row>
    <row r="1718" spans="1:7" ht="14.25" customHeight="1">
      <c r="A1718" s="2">
        <f t="shared" ca="1" si="52"/>
        <v>0.67551088410169402</v>
      </c>
      <c r="C1718" s="2">
        <f t="shared" ca="1" si="52"/>
        <v>0.49307277216787204</v>
      </c>
      <c r="E1718" s="2">
        <f t="shared" ca="1" si="52"/>
        <v>9.7106921172815164E-2</v>
      </c>
      <c r="G1718" s="2">
        <f t="shared" ca="1" si="52"/>
        <v>0.47187889542739725</v>
      </c>
    </row>
    <row r="1719" spans="1:7" ht="14.25" customHeight="1">
      <c r="A1719" s="2">
        <f t="shared" ca="1" si="52"/>
        <v>0.82295779466139962</v>
      </c>
      <c r="C1719" s="2">
        <f t="shared" ca="1" si="52"/>
        <v>0.36631381728235468</v>
      </c>
      <c r="E1719" s="2">
        <f t="shared" ca="1" si="52"/>
        <v>0.25086517926442942</v>
      </c>
      <c r="G1719" s="2">
        <f t="shared" ca="1" si="52"/>
        <v>0.30633185887671943</v>
      </c>
    </row>
    <row r="1720" spans="1:7" ht="14.25" customHeight="1">
      <c r="A1720" s="2">
        <f t="shared" ca="1" si="52"/>
        <v>0.54461660362755993</v>
      </c>
      <c r="C1720" s="2">
        <f t="shared" ca="1" si="52"/>
        <v>0.71655958187253277</v>
      </c>
      <c r="E1720" s="2">
        <f t="shared" ca="1" si="52"/>
        <v>0.35630202082544915</v>
      </c>
      <c r="G1720" s="2">
        <f t="shared" ca="1" si="52"/>
        <v>0.38315051039922288</v>
      </c>
    </row>
    <row r="1721" spans="1:7" ht="14.25" customHeight="1">
      <c r="A1721" s="2">
        <f t="shared" ca="1" si="52"/>
        <v>0.4641739762719217</v>
      </c>
      <c r="C1721" s="2">
        <f t="shared" ca="1" si="52"/>
        <v>0.9586680743611109</v>
      </c>
      <c r="E1721" s="2">
        <f t="shared" ca="1" si="52"/>
        <v>0.65525726021323527</v>
      </c>
      <c r="G1721" s="2">
        <f t="shared" ca="1" si="52"/>
        <v>0.75309457346489939</v>
      </c>
    </row>
    <row r="1722" spans="1:7" ht="14.25" customHeight="1">
      <c r="A1722" s="2">
        <f t="shared" ca="1" si="52"/>
        <v>0.52832607796262687</v>
      </c>
      <c r="C1722" s="2">
        <f t="shared" ca="1" si="52"/>
        <v>0.45909428790815987</v>
      </c>
      <c r="E1722" s="2">
        <f t="shared" ca="1" si="52"/>
        <v>0.1108385285475747</v>
      </c>
      <c r="G1722" s="2">
        <f t="shared" ca="1" si="52"/>
        <v>0.54766020059368026</v>
      </c>
    </row>
    <row r="1723" spans="1:7" ht="14.25" customHeight="1">
      <c r="A1723" s="2">
        <f t="shared" ca="1" si="52"/>
        <v>0.44094129815790362</v>
      </c>
      <c r="C1723" s="2">
        <f t="shared" ca="1" si="52"/>
        <v>0.74310666659735813</v>
      </c>
      <c r="E1723" s="2">
        <f t="shared" ca="1" si="52"/>
        <v>0.61566577845115156</v>
      </c>
      <c r="G1723" s="2">
        <f t="shared" ca="1" si="52"/>
        <v>0.41612524245792004</v>
      </c>
    </row>
    <row r="1724" spans="1:7" ht="14.25" customHeight="1">
      <c r="A1724" s="2">
        <f t="shared" ca="1" si="52"/>
        <v>0.49392513347203781</v>
      </c>
      <c r="C1724" s="2">
        <f t="shared" ca="1" si="52"/>
        <v>0.25611918106509413</v>
      </c>
      <c r="E1724" s="2">
        <f t="shared" ca="1" si="52"/>
        <v>0.5181343884997951</v>
      </c>
      <c r="G1724" s="2">
        <f t="shared" ca="1" si="52"/>
        <v>0.2834050380314701</v>
      </c>
    </row>
    <row r="1725" spans="1:7" ht="14.25" customHeight="1">
      <c r="A1725" s="2">
        <f t="shared" ca="1" si="52"/>
        <v>0.2535342235309227</v>
      </c>
      <c r="C1725" s="2">
        <f t="shared" ca="1" si="52"/>
        <v>0.61861497187013337</v>
      </c>
      <c r="E1725" s="2">
        <f t="shared" ca="1" si="52"/>
        <v>0.75916954035824602</v>
      </c>
      <c r="G1725" s="2">
        <f t="shared" ca="1" si="52"/>
        <v>0.20675077622789928</v>
      </c>
    </row>
    <row r="1726" spans="1:7" ht="14.25" customHeight="1">
      <c r="A1726" s="2">
        <f t="shared" ca="1" si="52"/>
        <v>0.80462169913842641</v>
      </c>
      <c r="C1726" s="2">
        <f t="shared" ca="1" si="52"/>
        <v>0.89676855745591155</v>
      </c>
      <c r="E1726" s="2">
        <f t="shared" ca="1" si="52"/>
        <v>0.5916717557407245</v>
      </c>
      <c r="G1726" s="2">
        <f t="shared" ca="1" si="52"/>
        <v>0.16673411871960697</v>
      </c>
    </row>
    <row r="1727" spans="1:7" ht="14.25" customHeight="1">
      <c r="A1727" s="2">
        <f t="shared" ca="1" si="52"/>
        <v>0.89385521206951368</v>
      </c>
      <c r="C1727" s="2">
        <f t="shared" ca="1" si="52"/>
        <v>0.25515002804956977</v>
      </c>
      <c r="E1727" s="2">
        <f t="shared" ca="1" si="52"/>
        <v>0.1568310230451393</v>
      </c>
      <c r="G1727" s="2">
        <f t="shared" ca="1" si="52"/>
        <v>4.6177630095090016E-2</v>
      </c>
    </row>
    <row r="1728" spans="1:7" ht="14.25" customHeight="1">
      <c r="A1728" s="2">
        <f t="shared" ca="1" si="52"/>
        <v>0.67057117453864901</v>
      </c>
      <c r="C1728" s="2">
        <f t="shared" ca="1" si="52"/>
        <v>0.22574263419778129</v>
      </c>
      <c r="E1728" s="2">
        <f t="shared" ca="1" si="52"/>
        <v>0.50981746150296137</v>
      </c>
      <c r="G1728" s="2">
        <f t="shared" ref="G1728" ca="1" si="53">RAND()</f>
        <v>0.24729243709253046</v>
      </c>
    </row>
    <row r="1729" spans="1:7" ht="14.25" customHeight="1">
      <c r="A1729" s="2">
        <f t="shared" ref="A1729:G1792" ca="1" si="54">RAND()</f>
        <v>7.5625411307438828E-2</v>
      </c>
      <c r="C1729" s="2">
        <f t="shared" ca="1" si="54"/>
        <v>8.4623441976506286E-2</v>
      </c>
      <c r="E1729" s="2">
        <f t="shared" ca="1" si="54"/>
        <v>0.89154754313139672</v>
      </c>
      <c r="G1729" s="2">
        <f t="shared" ca="1" si="54"/>
        <v>0.44607944568425051</v>
      </c>
    </row>
    <row r="1730" spans="1:7" ht="14.25" customHeight="1">
      <c r="A1730" s="2">
        <f t="shared" ca="1" si="54"/>
        <v>3.7481218713325548E-2</v>
      </c>
      <c r="C1730" s="2">
        <f t="shared" ca="1" si="54"/>
        <v>0.75304052497575436</v>
      </c>
      <c r="E1730" s="2">
        <f t="shared" ca="1" si="54"/>
        <v>0.68843339667203618</v>
      </c>
      <c r="G1730" s="2">
        <f t="shared" ca="1" si="54"/>
        <v>0.81513670877073152</v>
      </c>
    </row>
    <row r="1731" spans="1:7" ht="14.25" customHeight="1">
      <c r="A1731" s="2">
        <f t="shared" ca="1" si="54"/>
        <v>0.68070010284364635</v>
      </c>
      <c r="C1731" s="2">
        <f t="shared" ca="1" si="54"/>
        <v>0.89059742469898606</v>
      </c>
      <c r="E1731" s="2">
        <f t="shared" ca="1" si="54"/>
        <v>0.85881235593460137</v>
      </c>
      <c r="G1731" s="2">
        <f t="shared" ca="1" si="54"/>
        <v>0.96084062844654372</v>
      </c>
    </row>
    <row r="1732" spans="1:7" ht="14.25" customHeight="1">
      <c r="A1732" s="2">
        <f t="shared" ca="1" si="54"/>
        <v>0.72268018378289045</v>
      </c>
      <c r="C1732" s="2">
        <f t="shared" ca="1" si="54"/>
        <v>9.5210335977676142E-2</v>
      </c>
      <c r="E1732" s="2">
        <f t="shared" ca="1" si="54"/>
        <v>0.99502503762805894</v>
      </c>
      <c r="G1732" s="2">
        <f t="shared" ca="1" si="54"/>
        <v>0.1458621502514823</v>
      </c>
    </row>
    <row r="1733" spans="1:7" ht="14.25" customHeight="1">
      <c r="A1733" s="2">
        <f t="shared" ca="1" si="54"/>
        <v>0.61882961211327436</v>
      </c>
      <c r="C1733" s="2">
        <f t="shared" ca="1" si="54"/>
        <v>0.90071135898412036</v>
      </c>
      <c r="E1733" s="2">
        <f t="shared" ca="1" si="54"/>
        <v>0.67790244618774431</v>
      </c>
      <c r="G1733" s="2">
        <f t="shared" ca="1" si="54"/>
        <v>0.44600041150538705</v>
      </c>
    </row>
    <row r="1734" spans="1:7" ht="14.25" customHeight="1">
      <c r="A1734" s="2">
        <f t="shared" ca="1" si="54"/>
        <v>0.40420195725860841</v>
      </c>
      <c r="C1734" s="2">
        <f t="shared" ca="1" si="54"/>
        <v>0.24792599702702889</v>
      </c>
      <c r="E1734" s="2">
        <f t="shared" ca="1" si="54"/>
        <v>0.77574366848314824</v>
      </c>
      <c r="G1734" s="2">
        <f t="shared" ca="1" si="54"/>
        <v>8.7719277753626979E-2</v>
      </c>
    </row>
    <row r="1735" spans="1:7" ht="14.25" customHeight="1">
      <c r="A1735" s="2">
        <f t="shared" ca="1" si="54"/>
        <v>0.46652610881681222</v>
      </c>
      <c r="C1735" s="2">
        <f t="shared" ca="1" si="54"/>
        <v>0.60466378455194691</v>
      </c>
      <c r="E1735" s="2">
        <f t="shared" ca="1" si="54"/>
        <v>0.92241356410010633</v>
      </c>
      <c r="G1735" s="2">
        <f t="shared" ca="1" si="54"/>
        <v>2.5159454196959419E-2</v>
      </c>
    </row>
    <row r="1736" spans="1:7" ht="14.25" customHeight="1">
      <c r="A1736" s="2">
        <f t="shared" ca="1" si="54"/>
        <v>0.40290574946969682</v>
      </c>
      <c r="C1736" s="2">
        <f t="shared" ca="1" si="54"/>
        <v>0.28052218193408474</v>
      </c>
      <c r="E1736" s="2">
        <f t="shared" ca="1" si="54"/>
        <v>0.88523316638424165</v>
      </c>
      <c r="G1736" s="2">
        <f t="shared" ca="1" si="54"/>
        <v>0.22361263669868736</v>
      </c>
    </row>
    <row r="1737" spans="1:7" ht="14.25" customHeight="1">
      <c r="A1737" s="2">
        <f t="shared" ca="1" si="54"/>
        <v>8.1634350283048329E-2</v>
      </c>
      <c r="C1737" s="2">
        <f t="shared" ca="1" si="54"/>
        <v>0.44442329881928511</v>
      </c>
      <c r="E1737" s="2">
        <f t="shared" ca="1" si="54"/>
        <v>9.760879483909346E-2</v>
      </c>
      <c r="G1737" s="2">
        <f t="shared" ca="1" si="54"/>
        <v>0.3716238354640472</v>
      </c>
    </row>
    <row r="1738" spans="1:7" ht="14.25" customHeight="1">
      <c r="A1738" s="2">
        <f t="shared" ca="1" si="54"/>
        <v>0.63647247734528478</v>
      </c>
      <c r="C1738" s="2">
        <f t="shared" ca="1" si="54"/>
        <v>0.98281825162940006</v>
      </c>
      <c r="E1738" s="2">
        <f t="shared" ca="1" si="54"/>
        <v>7.2906792249199048E-2</v>
      </c>
      <c r="G1738" s="2">
        <f t="shared" ca="1" si="54"/>
        <v>0.74102141453409198</v>
      </c>
    </row>
    <row r="1739" spans="1:7" ht="14.25" customHeight="1">
      <c r="A1739" s="2">
        <f t="shared" ca="1" si="54"/>
        <v>0.43722185086147602</v>
      </c>
      <c r="C1739" s="2">
        <f t="shared" ca="1" si="54"/>
        <v>0.39159942142975723</v>
      </c>
      <c r="E1739" s="2">
        <f t="shared" ca="1" si="54"/>
        <v>0.71818946196450706</v>
      </c>
      <c r="G1739" s="2">
        <f t="shared" ca="1" si="54"/>
        <v>0.43703764566369874</v>
      </c>
    </row>
    <row r="1740" spans="1:7" ht="14.25" customHeight="1">
      <c r="A1740" s="2">
        <f t="shared" ca="1" si="54"/>
        <v>0.97518547971202818</v>
      </c>
      <c r="C1740" s="2">
        <f t="shared" ca="1" si="54"/>
        <v>0.22765913261015003</v>
      </c>
      <c r="E1740" s="2">
        <f t="shared" ca="1" si="54"/>
        <v>1.4578545456680581E-2</v>
      </c>
      <c r="G1740" s="2">
        <f t="shared" ca="1" si="54"/>
        <v>0.60762066047447216</v>
      </c>
    </row>
    <row r="1741" spans="1:7" ht="14.25" customHeight="1">
      <c r="A1741" s="2">
        <f t="shared" ca="1" si="54"/>
        <v>0.29633558323683207</v>
      </c>
      <c r="C1741" s="2">
        <f t="shared" ca="1" si="54"/>
        <v>0.77748178311281579</v>
      </c>
      <c r="E1741" s="2">
        <f t="shared" ca="1" si="54"/>
        <v>0.67010988881609024</v>
      </c>
      <c r="G1741" s="2">
        <f t="shared" ca="1" si="54"/>
        <v>0.58254381865718718</v>
      </c>
    </row>
    <row r="1742" spans="1:7" ht="14.25" customHeight="1">
      <c r="A1742" s="2">
        <f t="shared" ca="1" si="54"/>
        <v>0.62564471404305289</v>
      </c>
      <c r="C1742" s="2">
        <f t="shared" ca="1" si="54"/>
        <v>0.54507337169204495</v>
      </c>
      <c r="E1742" s="2">
        <f t="shared" ca="1" si="54"/>
        <v>0.11289835868500597</v>
      </c>
      <c r="G1742" s="2">
        <f t="shared" ca="1" si="54"/>
        <v>0.4493081400175204</v>
      </c>
    </row>
    <row r="1743" spans="1:7" ht="14.25" customHeight="1">
      <c r="A1743" s="2">
        <f t="shared" ca="1" si="54"/>
        <v>0.71347234840441598</v>
      </c>
      <c r="C1743" s="2">
        <f t="shared" ca="1" si="54"/>
        <v>0.35490900789762925</v>
      </c>
      <c r="E1743" s="2">
        <f t="shared" ca="1" si="54"/>
        <v>8.8307195976489172E-2</v>
      </c>
      <c r="G1743" s="2">
        <f t="shared" ca="1" si="54"/>
        <v>0.6713687581181661</v>
      </c>
    </row>
    <row r="1744" spans="1:7" ht="14.25" customHeight="1">
      <c r="A1744" s="2">
        <f t="shared" ca="1" si="54"/>
        <v>0.84385540516567137</v>
      </c>
      <c r="C1744" s="2">
        <f t="shared" ca="1" si="54"/>
        <v>6.7473401350499285E-2</v>
      </c>
      <c r="E1744" s="2">
        <f t="shared" ca="1" si="54"/>
        <v>0.99771320761950799</v>
      </c>
      <c r="G1744" s="2">
        <f t="shared" ca="1" si="54"/>
        <v>0.53021359676626145</v>
      </c>
    </row>
    <row r="1745" spans="1:7" ht="14.25" customHeight="1">
      <c r="A1745" s="2">
        <f t="shared" ca="1" si="54"/>
        <v>0.5255830231237929</v>
      </c>
      <c r="C1745" s="2">
        <f t="shared" ca="1" si="54"/>
        <v>0.91260740963366094</v>
      </c>
      <c r="E1745" s="2">
        <f t="shared" ca="1" si="54"/>
        <v>0.75657798087991279</v>
      </c>
      <c r="G1745" s="2">
        <f t="shared" ca="1" si="54"/>
        <v>7.3357138869735827E-2</v>
      </c>
    </row>
    <row r="1746" spans="1:7" ht="14.25" customHeight="1">
      <c r="A1746" s="2">
        <f t="shared" ca="1" si="54"/>
        <v>0.69637732985672052</v>
      </c>
      <c r="C1746" s="2">
        <f t="shared" ca="1" si="54"/>
        <v>0.40211000429801202</v>
      </c>
      <c r="E1746" s="2">
        <f t="shared" ca="1" si="54"/>
        <v>0.20512626632116315</v>
      </c>
      <c r="G1746" s="2">
        <f t="shared" ca="1" si="54"/>
        <v>0.84417574036479315</v>
      </c>
    </row>
    <row r="1747" spans="1:7" ht="14.25" customHeight="1">
      <c r="A1747" s="2">
        <f t="shared" ca="1" si="54"/>
        <v>0.77185873862052534</v>
      </c>
      <c r="C1747" s="2">
        <f t="shared" ca="1" si="54"/>
        <v>0.14597800958890272</v>
      </c>
      <c r="E1747" s="2">
        <f t="shared" ca="1" si="54"/>
        <v>0.57257229725163972</v>
      </c>
      <c r="G1747" s="2">
        <f t="shared" ca="1" si="54"/>
        <v>0.80349107345377846</v>
      </c>
    </row>
    <row r="1748" spans="1:7" ht="14.25" customHeight="1">
      <c r="A1748" s="2">
        <f t="shared" ca="1" si="54"/>
        <v>0.56603592961071025</v>
      </c>
      <c r="C1748" s="2">
        <f t="shared" ca="1" si="54"/>
        <v>0.78506679262534207</v>
      </c>
      <c r="E1748" s="2">
        <f t="shared" ca="1" si="54"/>
        <v>0.42554345075003208</v>
      </c>
      <c r="G1748" s="2">
        <f t="shared" ca="1" si="54"/>
        <v>0.21222073019739307</v>
      </c>
    </row>
    <row r="1749" spans="1:7" ht="14.25" customHeight="1">
      <c r="A1749" s="2">
        <f t="shared" ca="1" si="54"/>
        <v>0.97738266915829397</v>
      </c>
      <c r="C1749" s="2">
        <f t="shared" ca="1" si="54"/>
        <v>0.51356077941744727</v>
      </c>
      <c r="E1749" s="2">
        <f t="shared" ca="1" si="54"/>
        <v>0.74307066136659861</v>
      </c>
      <c r="G1749" s="2">
        <f t="shared" ca="1" si="54"/>
        <v>0.35812168561272617</v>
      </c>
    </row>
    <row r="1750" spans="1:7" ht="14.25" customHeight="1">
      <c r="A1750" s="2">
        <f t="shared" ca="1" si="54"/>
        <v>0.81350899369510854</v>
      </c>
      <c r="C1750" s="2">
        <f t="shared" ca="1" si="54"/>
        <v>0.76271354265211777</v>
      </c>
      <c r="E1750" s="2">
        <f t="shared" ca="1" si="54"/>
        <v>4.929862737196089E-3</v>
      </c>
      <c r="G1750" s="2">
        <f t="shared" ca="1" si="54"/>
        <v>0.63716466950872441</v>
      </c>
    </row>
    <row r="1751" spans="1:7" ht="14.25" customHeight="1">
      <c r="A1751" s="2">
        <f t="shared" ca="1" si="54"/>
        <v>0.36585476241318082</v>
      </c>
      <c r="C1751" s="2">
        <f t="shared" ca="1" si="54"/>
        <v>4.6900268693486624E-2</v>
      </c>
      <c r="E1751" s="2">
        <f t="shared" ca="1" si="54"/>
        <v>0.73876075137204988</v>
      </c>
      <c r="G1751" s="2">
        <f t="shared" ca="1" si="54"/>
        <v>0.34914699026049445</v>
      </c>
    </row>
    <row r="1752" spans="1:7" ht="14.25" customHeight="1">
      <c r="A1752" s="2">
        <f t="shared" ca="1" si="54"/>
        <v>0.9939687451246868</v>
      </c>
      <c r="C1752" s="2">
        <f t="shared" ca="1" si="54"/>
        <v>0.72705585291732888</v>
      </c>
      <c r="E1752" s="2">
        <f t="shared" ca="1" si="54"/>
        <v>0.33675131499842492</v>
      </c>
      <c r="G1752" s="2">
        <f t="shared" ca="1" si="54"/>
        <v>0.46927360878551927</v>
      </c>
    </row>
    <row r="1753" spans="1:7" ht="14.25" customHeight="1">
      <c r="A1753" s="2">
        <f t="shared" ca="1" si="54"/>
        <v>0.3814935008055903</v>
      </c>
      <c r="C1753" s="2">
        <f t="shared" ca="1" si="54"/>
        <v>0.74671368876777766</v>
      </c>
      <c r="E1753" s="2">
        <f t="shared" ca="1" si="54"/>
        <v>0.28435476913622726</v>
      </c>
      <c r="G1753" s="2">
        <f t="shared" ca="1" si="54"/>
        <v>0.58270501292551136</v>
      </c>
    </row>
    <row r="1754" spans="1:7" ht="14.25" customHeight="1">
      <c r="A1754" s="2">
        <f t="shared" ca="1" si="54"/>
        <v>0.80226030548722405</v>
      </c>
      <c r="C1754" s="2">
        <f t="shared" ca="1" si="54"/>
        <v>0.96825876121629773</v>
      </c>
      <c r="E1754" s="2">
        <f t="shared" ca="1" si="54"/>
        <v>0.5161038238075607</v>
      </c>
      <c r="G1754" s="2">
        <f t="shared" ca="1" si="54"/>
        <v>0.92483108624488664</v>
      </c>
    </row>
    <row r="1755" spans="1:7" ht="14.25" customHeight="1">
      <c r="A1755" s="2">
        <f t="shared" ca="1" si="54"/>
        <v>0.42683199537391581</v>
      </c>
      <c r="C1755" s="2">
        <f t="shared" ca="1" si="54"/>
        <v>0.11389381606066507</v>
      </c>
      <c r="E1755" s="2">
        <f t="shared" ca="1" si="54"/>
        <v>0.31196647160599589</v>
      </c>
      <c r="G1755" s="2">
        <f t="shared" ca="1" si="54"/>
        <v>0.38074985193793676</v>
      </c>
    </row>
    <row r="1756" spans="1:7" ht="14.25" customHeight="1">
      <c r="A1756" s="2">
        <f t="shared" ca="1" si="54"/>
        <v>0.24472348637984953</v>
      </c>
      <c r="C1756" s="2">
        <f t="shared" ca="1" si="54"/>
        <v>0.8768941388457876</v>
      </c>
      <c r="E1756" s="2">
        <f t="shared" ca="1" si="54"/>
        <v>0.58200194115560733</v>
      </c>
      <c r="G1756" s="2">
        <f t="shared" ca="1" si="54"/>
        <v>0.563492094716879</v>
      </c>
    </row>
    <row r="1757" spans="1:7" ht="14.25" customHeight="1">
      <c r="A1757" s="2">
        <f t="shared" ca="1" si="54"/>
        <v>0.68004833999269154</v>
      </c>
      <c r="C1757" s="2">
        <f t="shared" ca="1" si="54"/>
        <v>0.86078785449961503</v>
      </c>
      <c r="E1757" s="2">
        <f t="shared" ca="1" si="54"/>
        <v>0.7432815245355886</v>
      </c>
      <c r="G1757" s="2">
        <f t="shared" ca="1" si="54"/>
        <v>7.7050982095238085E-3</v>
      </c>
    </row>
    <row r="1758" spans="1:7" ht="14.25" customHeight="1">
      <c r="A1758" s="2">
        <f t="shared" ca="1" si="54"/>
        <v>0.91545074198213727</v>
      </c>
      <c r="C1758" s="2">
        <f t="shared" ca="1" si="54"/>
        <v>0.60180466931433851</v>
      </c>
      <c r="E1758" s="2">
        <f t="shared" ca="1" si="54"/>
        <v>0.6547660663939342</v>
      </c>
      <c r="G1758" s="2">
        <f t="shared" ca="1" si="54"/>
        <v>0.55232985637912202</v>
      </c>
    </row>
    <row r="1759" spans="1:7" ht="14.25" customHeight="1">
      <c r="A1759" s="2">
        <f t="shared" ca="1" si="54"/>
        <v>0.6236406467840786</v>
      </c>
      <c r="C1759" s="2">
        <f t="shared" ca="1" si="54"/>
        <v>0.96861066075882607</v>
      </c>
      <c r="E1759" s="2">
        <f t="shared" ca="1" si="54"/>
        <v>0.63131508799291625</v>
      </c>
      <c r="G1759" s="2">
        <f t="shared" ca="1" si="54"/>
        <v>0.14790584054752376</v>
      </c>
    </row>
    <row r="1760" spans="1:7" ht="14.25" customHeight="1">
      <c r="A1760" s="2">
        <f t="shared" ca="1" si="54"/>
        <v>0.69141961185440381</v>
      </c>
      <c r="C1760" s="2">
        <f t="shared" ca="1" si="54"/>
        <v>0.53504198123793945</v>
      </c>
      <c r="E1760" s="2">
        <f t="shared" ca="1" si="54"/>
        <v>3.6380121905674967E-2</v>
      </c>
      <c r="G1760" s="2">
        <f t="shared" ca="1" si="54"/>
        <v>0.26569431908211283</v>
      </c>
    </row>
    <row r="1761" spans="1:7" ht="14.25" customHeight="1">
      <c r="A1761" s="2">
        <f t="shared" ca="1" si="54"/>
        <v>0.41980978195132246</v>
      </c>
      <c r="C1761" s="2">
        <f t="shared" ca="1" si="54"/>
        <v>0.15636847198104642</v>
      </c>
      <c r="E1761" s="2">
        <f t="shared" ca="1" si="54"/>
        <v>0.31424010622823451</v>
      </c>
      <c r="G1761" s="2">
        <f t="shared" ca="1" si="54"/>
        <v>3.7296988004381193E-2</v>
      </c>
    </row>
    <row r="1762" spans="1:7" ht="14.25" customHeight="1">
      <c r="A1762" s="2">
        <f t="shared" ca="1" si="54"/>
        <v>0.94841077863517731</v>
      </c>
      <c r="C1762" s="2">
        <f t="shared" ca="1" si="54"/>
        <v>0.80169892854902713</v>
      </c>
      <c r="E1762" s="2">
        <f t="shared" ca="1" si="54"/>
        <v>0.94063590967254485</v>
      </c>
      <c r="G1762" s="2">
        <f t="shared" ca="1" si="54"/>
        <v>0.50270301609675017</v>
      </c>
    </row>
    <row r="1763" spans="1:7" ht="14.25" customHeight="1">
      <c r="A1763" s="2">
        <f t="shared" ca="1" si="54"/>
        <v>0.42095183681096382</v>
      </c>
      <c r="C1763" s="2">
        <f t="shared" ca="1" si="54"/>
        <v>0.7711183203423766</v>
      </c>
      <c r="E1763" s="2">
        <f t="shared" ca="1" si="54"/>
        <v>0.17657281479668974</v>
      </c>
      <c r="G1763" s="2">
        <f t="shared" ca="1" si="54"/>
        <v>0.75851496624760617</v>
      </c>
    </row>
    <row r="1764" spans="1:7" ht="14.25" customHeight="1">
      <c r="A1764" s="2">
        <f t="shared" ca="1" si="54"/>
        <v>0.27270908690144124</v>
      </c>
      <c r="C1764" s="2">
        <f t="shared" ca="1" si="54"/>
        <v>0.77782462686968856</v>
      </c>
      <c r="E1764" s="2">
        <f t="shared" ca="1" si="54"/>
        <v>0.16898250839086038</v>
      </c>
      <c r="G1764" s="2">
        <f t="shared" ca="1" si="54"/>
        <v>0.62811022479735967</v>
      </c>
    </row>
    <row r="1765" spans="1:7" ht="14.25" customHeight="1">
      <c r="A1765" s="2">
        <f t="shared" ca="1" si="54"/>
        <v>5.7804992425124824E-2</v>
      </c>
      <c r="C1765" s="2">
        <f t="shared" ca="1" si="54"/>
        <v>0.45558696424987821</v>
      </c>
      <c r="E1765" s="2">
        <f t="shared" ca="1" si="54"/>
        <v>5.2362422817396226E-2</v>
      </c>
      <c r="G1765" s="2">
        <f t="shared" ca="1" si="54"/>
        <v>0.58210306213865548</v>
      </c>
    </row>
    <row r="1766" spans="1:7" ht="14.25" customHeight="1">
      <c r="A1766" s="2">
        <f t="shared" ca="1" si="54"/>
        <v>0.37729313157746669</v>
      </c>
      <c r="C1766" s="2">
        <f t="shared" ca="1" si="54"/>
        <v>0.9986920500982791</v>
      </c>
      <c r="E1766" s="2">
        <f t="shared" ca="1" si="54"/>
        <v>0.87492241185109521</v>
      </c>
      <c r="G1766" s="2">
        <f t="shared" ca="1" si="54"/>
        <v>0.46556188555522071</v>
      </c>
    </row>
    <row r="1767" spans="1:7" ht="14.25" customHeight="1">
      <c r="A1767" s="2">
        <f t="shared" ca="1" si="54"/>
        <v>0.66422609352023887</v>
      </c>
      <c r="C1767" s="2">
        <f t="shared" ca="1" si="54"/>
        <v>0.4820057525765995</v>
      </c>
      <c r="E1767" s="2">
        <f t="shared" ca="1" si="54"/>
        <v>0.16914083596438123</v>
      </c>
      <c r="G1767" s="2">
        <f t="shared" ca="1" si="54"/>
        <v>0.92476556333789672</v>
      </c>
    </row>
    <row r="1768" spans="1:7" ht="14.25" customHeight="1">
      <c r="A1768" s="2">
        <f t="shared" ca="1" si="54"/>
        <v>0.40938583705359755</v>
      </c>
      <c r="C1768" s="2">
        <f t="shared" ca="1" si="54"/>
        <v>0.83553827748797194</v>
      </c>
      <c r="E1768" s="2">
        <f t="shared" ca="1" si="54"/>
        <v>0.79054122456249432</v>
      </c>
      <c r="G1768" s="2">
        <f t="shared" ca="1" si="54"/>
        <v>0.83266682980169848</v>
      </c>
    </row>
    <row r="1769" spans="1:7" ht="14.25" customHeight="1">
      <c r="A1769" s="2">
        <f t="shared" ca="1" si="54"/>
        <v>0.1197831164271691</v>
      </c>
      <c r="C1769" s="2">
        <f t="shared" ca="1" si="54"/>
        <v>0.14282332471941417</v>
      </c>
      <c r="E1769" s="2">
        <f t="shared" ca="1" si="54"/>
        <v>0.70995449277242006</v>
      </c>
      <c r="G1769" s="2">
        <f t="shared" ca="1" si="54"/>
        <v>3.0783715655540611E-2</v>
      </c>
    </row>
    <row r="1770" spans="1:7" ht="14.25" customHeight="1">
      <c r="A1770" s="2">
        <f t="shared" ca="1" si="54"/>
        <v>0.12190865647893623</v>
      </c>
      <c r="C1770" s="2">
        <f t="shared" ca="1" si="54"/>
        <v>0.61030811738348767</v>
      </c>
      <c r="E1770" s="2">
        <f t="shared" ca="1" si="54"/>
        <v>0.87811904762727799</v>
      </c>
      <c r="G1770" s="2">
        <f t="shared" ca="1" si="54"/>
        <v>0.53224432861167581</v>
      </c>
    </row>
    <row r="1771" spans="1:7" ht="14.25" customHeight="1">
      <c r="A1771" s="2">
        <f t="shared" ca="1" si="54"/>
        <v>0.25820203960850308</v>
      </c>
      <c r="C1771" s="2">
        <f t="shared" ca="1" si="54"/>
        <v>0.19538277139049898</v>
      </c>
      <c r="E1771" s="2">
        <f t="shared" ca="1" si="54"/>
        <v>0.1876156683852932</v>
      </c>
      <c r="G1771" s="2">
        <f t="shared" ca="1" si="54"/>
        <v>0.573630947642224</v>
      </c>
    </row>
    <row r="1772" spans="1:7" ht="14.25" customHeight="1">
      <c r="A1772" s="2">
        <f t="shared" ca="1" si="54"/>
        <v>0.42494078527218382</v>
      </c>
      <c r="C1772" s="2">
        <f t="shared" ca="1" si="54"/>
        <v>0.6467050551822916</v>
      </c>
      <c r="E1772" s="2">
        <f t="shared" ca="1" si="54"/>
        <v>0.21212651679497196</v>
      </c>
      <c r="G1772" s="2">
        <f t="shared" ca="1" si="54"/>
        <v>0.69217967531855551</v>
      </c>
    </row>
    <row r="1773" spans="1:7" ht="14.25" customHeight="1">
      <c r="A1773" s="2">
        <f t="shared" ca="1" si="54"/>
        <v>0.24304452301796398</v>
      </c>
      <c r="C1773" s="2">
        <f t="shared" ca="1" si="54"/>
        <v>0.48569268521904785</v>
      </c>
      <c r="E1773" s="2">
        <f t="shared" ca="1" si="54"/>
        <v>0.49930475783372352</v>
      </c>
      <c r="G1773" s="2">
        <f t="shared" ca="1" si="54"/>
        <v>0.87639190957641155</v>
      </c>
    </row>
    <row r="1774" spans="1:7" ht="14.25" customHeight="1">
      <c r="A1774" s="2">
        <f t="shared" ca="1" si="54"/>
        <v>0.61006368252724297</v>
      </c>
      <c r="C1774" s="2">
        <f t="shared" ca="1" si="54"/>
        <v>0.45821729323514171</v>
      </c>
      <c r="E1774" s="2">
        <f t="shared" ca="1" si="54"/>
        <v>0.29774147952812746</v>
      </c>
      <c r="G1774" s="2">
        <f t="shared" ca="1" si="54"/>
        <v>0.2106478550719143</v>
      </c>
    </row>
    <row r="1775" spans="1:7" ht="14.25" customHeight="1">
      <c r="A1775" s="2">
        <f t="shared" ca="1" si="54"/>
        <v>0.85459678801995764</v>
      </c>
      <c r="C1775" s="2">
        <f t="shared" ca="1" si="54"/>
        <v>0.48269619397225361</v>
      </c>
      <c r="E1775" s="2">
        <f t="shared" ca="1" si="54"/>
        <v>0.92241951572765601</v>
      </c>
      <c r="G1775" s="2">
        <f t="shared" ca="1" si="54"/>
        <v>0.24685863041120615</v>
      </c>
    </row>
    <row r="1776" spans="1:7" ht="14.25" customHeight="1">
      <c r="A1776" s="2">
        <f t="shared" ca="1" si="54"/>
        <v>9.523065412182985E-2</v>
      </c>
      <c r="C1776" s="2">
        <f t="shared" ca="1" si="54"/>
        <v>0.48173011645863395</v>
      </c>
      <c r="E1776" s="2">
        <f t="shared" ca="1" si="54"/>
        <v>0.73639320774990269</v>
      </c>
      <c r="G1776" s="2">
        <f t="shared" ca="1" si="54"/>
        <v>0.6883767357550038</v>
      </c>
    </row>
    <row r="1777" spans="1:7" ht="14.25" customHeight="1">
      <c r="A1777" s="2">
        <f t="shared" ca="1" si="54"/>
        <v>0.11962350850765124</v>
      </c>
      <c r="C1777" s="2">
        <f t="shared" ca="1" si="54"/>
        <v>0.44422857465349075</v>
      </c>
      <c r="E1777" s="2">
        <f t="shared" ca="1" si="54"/>
        <v>0.88106199436114996</v>
      </c>
      <c r="G1777" s="2">
        <f t="shared" ca="1" si="54"/>
        <v>0.99318573732432769</v>
      </c>
    </row>
    <row r="1778" spans="1:7" ht="14.25" customHeight="1">
      <c r="A1778" s="2">
        <f t="shared" ca="1" si="54"/>
        <v>0.10108906062443135</v>
      </c>
      <c r="C1778" s="2">
        <f t="shared" ca="1" si="54"/>
        <v>2.5811035548850558E-4</v>
      </c>
      <c r="E1778" s="2">
        <f t="shared" ca="1" si="54"/>
        <v>0.37612250093868738</v>
      </c>
      <c r="G1778" s="2">
        <f t="shared" ca="1" si="54"/>
        <v>0.26920749945163924</v>
      </c>
    </row>
    <row r="1779" spans="1:7" ht="14.25" customHeight="1">
      <c r="A1779" s="2">
        <f t="shared" ca="1" si="54"/>
        <v>0.76940467687395653</v>
      </c>
      <c r="C1779" s="2">
        <f t="shared" ca="1" si="54"/>
        <v>0.91505782158545279</v>
      </c>
      <c r="E1779" s="2">
        <f t="shared" ca="1" si="54"/>
        <v>0.92395057041003503</v>
      </c>
      <c r="G1779" s="2">
        <f t="shared" ca="1" si="54"/>
        <v>0.19403846724792717</v>
      </c>
    </row>
    <row r="1780" spans="1:7" ht="14.25" customHeight="1">
      <c r="A1780" s="2">
        <f t="shared" ca="1" si="54"/>
        <v>0.46065202569952568</v>
      </c>
      <c r="C1780" s="2">
        <f t="shared" ca="1" si="54"/>
        <v>0.22165499297828761</v>
      </c>
      <c r="E1780" s="2">
        <f t="shared" ca="1" si="54"/>
        <v>0.28454780360387044</v>
      </c>
      <c r="G1780" s="2">
        <f t="shared" ca="1" si="54"/>
        <v>0.4665350418481784</v>
      </c>
    </row>
    <row r="1781" spans="1:7" ht="14.25" customHeight="1">
      <c r="A1781" s="2">
        <f t="shared" ca="1" si="54"/>
        <v>0.43597007423842393</v>
      </c>
      <c r="C1781" s="2">
        <f t="shared" ca="1" si="54"/>
        <v>0.19548472092219626</v>
      </c>
      <c r="E1781" s="2">
        <f t="shared" ca="1" si="54"/>
        <v>0.29876390631145455</v>
      </c>
      <c r="G1781" s="2">
        <f t="shared" ca="1" si="54"/>
        <v>0.17042287989938543</v>
      </c>
    </row>
    <row r="1782" spans="1:7" ht="14.25" customHeight="1">
      <c r="A1782" s="2">
        <f t="shared" ca="1" si="54"/>
        <v>0.90495420470652999</v>
      </c>
      <c r="C1782" s="2">
        <f t="shared" ca="1" si="54"/>
        <v>0.16906673379679082</v>
      </c>
      <c r="E1782" s="2">
        <f t="shared" ca="1" si="54"/>
        <v>0.47569100608070602</v>
      </c>
      <c r="G1782" s="2">
        <f t="shared" ca="1" si="54"/>
        <v>0.92305724719027393</v>
      </c>
    </row>
    <row r="1783" spans="1:7" ht="14.25" customHeight="1">
      <c r="A1783" s="2">
        <f t="shared" ca="1" si="54"/>
        <v>0.53704990562390609</v>
      </c>
      <c r="C1783" s="2">
        <f t="shared" ca="1" si="54"/>
        <v>0.97598034264220224</v>
      </c>
      <c r="E1783" s="2">
        <f t="shared" ca="1" si="54"/>
        <v>0.92573298697312956</v>
      </c>
      <c r="G1783" s="2">
        <f t="shared" ca="1" si="54"/>
        <v>0.55441458962922263</v>
      </c>
    </row>
    <row r="1784" spans="1:7" ht="14.25" customHeight="1">
      <c r="A1784" s="2">
        <f t="shared" ca="1" si="54"/>
        <v>6.4879755688419416E-2</v>
      </c>
      <c r="C1784" s="2">
        <f t="shared" ca="1" si="54"/>
        <v>5.379575358708355E-2</v>
      </c>
      <c r="E1784" s="2">
        <f t="shared" ca="1" si="54"/>
        <v>0.55602404790246074</v>
      </c>
      <c r="G1784" s="2">
        <f t="shared" ca="1" si="54"/>
        <v>0.63485564817273021</v>
      </c>
    </row>
    <row r="1785" spans="1:7" ht="14.25" customHeight="1">
      <c r="A1785" s="2">
        <f t="shared" ca="1" si="54"/>
        <v>0.53744156232872464</v>
      </c>
      <c r="C1785" s="2">
        <f t="shared" ca="1" si="54"/>
        <v>0.56025913196106569</v>
      </c>
      <c r="E1785" s="2">
        <f t="shared" ca="1" si="54"/>
        <v>3.0584092991213896E-2</v>
      </c>
      <c r="G1785" s="2">
        <f t="shared" ca="1" si="54"/>
        <v>0.60500785937142321</v>
      </c>
    </row>
    <row r="1786" spans="1:7" ht="14.25" customHeight="1">
      <c r="A1786" s="2">
        <f t="shared" ca="1" si="54"/>
        <v>0.94114542171885274</v>
      </c>
      <c r="C1786" s="2">
        <f t="shared" ca="1" si="54"/>
        <v>0.9304996450999552</v>
      </c>
      <c r="E1786" s="2">
        <f t="shared" ca="1" si="54"/>
        <v>0.82713926375666635</v>
      </c>
      <c r="G1786" s="2">
        <f t="shared" ca="1" si="54"/>
        <v>0.7615141796560172</v>
      </c>
    </row>
    <row r="1787" spans="1:7" ht="14.25" customHeight="1">
      <c r="A1787" s="2">
        <f t="shared" ca="1" si="54"/>
        <v>0.2627656685293368</v>
      </c>
      <c r="C1787" s="2">
        <f t="shared" ca="1" si="54"/>
        <v>0.34796452971775615</v>
      </c>
      <c r="E1787" s="2">
        <f t="shared" ca="1" si="54"/>
        <v>0.70476585668929881</v>
      </c>
      <c r="G1787" s="2">
        <f t="shared" ca="1" si="54"/>
        <v>0.39165041797187206</v>
      </c>
    </row>
    <row r="1788" spans="1:7" ht="14.25" customHeight="1">
      <c r="A1788" s="2">
        <f t="shared" ca="1" si="54"/>
        <v>0.7880418012059599</v>
      </c>
      <c r="C1788" s="2">
        <f t="shared" ca="1" si="54"/>
        <v>0.14752876006457272</v>
      </c>
      <c r="E1788" s="2">
        <f t="shared" ca="1" si="54"/>
        <v>0.82372896722218525</v>
      </c>
      <c r="G1788" s="2">
        <f t="shared" ca="1" si="54"/>
        <v>6.7286916072295533E-2</v>
      </c>
    </row>
    <row r="1789" spans="1:7" ht="14.25" customHeight="1">
      <c r="A1789" s="2">
        <f t="shared" ca="1" si="54"/>
        <v>0.90413533738412</v>
      </c>
      <c r="C1789" s="2">
        <f t="shared" ca="1" si="54"/>
        <v>9.3070691095995306E-2</v>
      </c>
      <c r="E1789" s="2">
        <f t="shared" ca="1" si="54"/>
        <v>0.42102980982375737</v>
      </c>
      <c r="G1789" s="2">
        <f t="shared" ca="1" si="54"/>
        <v>0.94386552813856117</v>
      </c>
    </row>
    <row r="1790" spans="1:7" ht="14.25" customHeight="1">
      <c r="A1790" s="2">
        <f t="shared" ca="1" si="54"/>
        <v>0.53194398490702033</v>
      </c>
      <c r="C1790" s="2">
        <f t="shared" ca="1" si="54"/>
        <v>0.89457122349320173</v>
      </c>
      <c r="E1790" s="2">
        <f t="shared" ca="1" si="54"/>
        <v>0.7325586756835053</v>
      </c>
      <c r="G1790" s="2">
        <f t="shared" ca="1" si="54"/>
        <v>0.12777061809981727</v>
      </c>
    </row>
    <row r="1791" spans="1:7" ht="14.25" customHeight="1">
      <c r="A1791" s="2">
        <f t="shared" ca="1" si="54"/>
        <v>0.7356445455254178</v>
      </c>
      <c r="C1791" s="2">
        <f t="shared" ca="1" si="54"/>
        <v>0.18913529868511159</v>
      </c>
      <c r="E1791" s="2">
        <f t="shared" ca="1" si="54"/>
        <v>0.207619183255222</v>
      </c>
      <c r="G1791" s="2">
        <f t="shared" ca="1" si="54"/>
        <v>0.60409158956188835</v>
      </c>
    </row>
    <row r="1792" spans="1:7" ht="14.25" customHeight="1">
      <c r="A1792" s="2">
        <f t="shared" ca="1" si="54"/>
        <v>9.8829949281903362E-2</v>
      </c>
      <c r="C1792" s="2">
        <f t="shared" ca="1" si="54"/>
        <v>0.50197459861663085</v>
      </c>
      <c r="E1792" s="2">
        <f t="shared" ca="1" si="54"/>
        <v>0.86628791436241137</v>
      </c>
      <c r="G1792" s="2">
        <f t="shared" ref="G1792" ca="1" si="55">RAND()</f>
        <v>0.48230579033387277</v>
      </c>
    </row>
    <row r="1793" spans="1:7" ht="14.25" customHeight="1">
      <c r="A1793" s="2">
        <f t="shared" ref="A1793:G1856" ca="1" si="56">RAND()</f>
        <v>0.30512721689915356</v>
      </c>
      <c r="C1793" s="2">
        <f t="shared" ca="1" si="56"/>
        <v>6.0941500757066724E-2</v>
      </c>
      <c r="E1793" s="2">
        <f t="shared" ca="1" si="56"/>
        <v>0.73972636792293067</v>
      </c>
      <c r="G1793" s="2">
        <f t="shared" ca="1" si="56"/>
        <v>0.8235816967327112</v>
      </c>
    </row>
    <row r="1794" spans="1:7" ht="14.25" customHeight="1">
      <c r="A1794" s="2">
        <f t="shared" ca="1" si="56"/>
        <v>0.17756579668788386</v>
      </c>
      <c r="C1794" s="2">
        <f t="shared" ca="1" si="56"/>
        <v>0.31570736948153932</v>
      </c>
      <c r="E1794" s="2">
        <f t="shared" ca="1" si="56"/>
        <v>0.20189751009595147</v>
      </c>
      <c r="G1794" s="2">
        <f t="shared" ca="1" si="56"/>
        <v>0.1423910668637286</v>
      </c>
    </row>
    <row r="1795" spans="1:7" ht="14.25" customHeight="1">
      <c r="A1795" s="2">
        <f t="shared" ca="1" si="56"/>
        <v>0.65741284906407127</v>
      </c>
      <c r="C1795" s="2">
        <f t="shared" ca="1" si="56"/>
        <v>0.14354496670033068</v>
      </c>
      <c r="E1795" s="2">
        <f t="shared" ca="1" si="56"/>
        <v>2.5178155553097437E-2</v>
      </c>
      <c r="G1795" s="2">
        <f t="shared" ca="1" si="56"/>
        <v>0.55107676333268973</v>
      </c>
    </row>
    <row r="1796" spans="1:7" ht="14.25" customHeight="1">
      <c r="A1796" s="2">
        <f t="shared" ca="1" si="56"/>
        <v>0.91796540065613763</v>
      </c>
      <c r="C1796" s="2">
        <f t="shared" ca="1" si="56"/>
        <v>0.38154989941627926</v>
      </c>
      <c r="E1796" s="2">
        <f t="shared" ca="1" si="56"/>
        <v>0.22734651759068769</v>
      </c>
      <c r="G1796" s="2">
        <f t="shared" ca="1" si="56"/>
        <v>0.84693525613096654</v>
      </c>
    </row>
    <row r="1797" spans="1:7" ht="14.25" customHeight="1">
      <c r="A1797" s="2">
        <f t="shared" ca="1" si="56"/>
        <v>0.53107361725678726</v>
      </c>
      <c r="C1797" s="2">
        <f t="shared" ca="1" si="56"/>
        <v>0.892637618431396</v>
      </c>
      <c r="E1797" s="2">
        <f t="shared" ca="1" si="56"/>
        <v>0.81855736686202141</v>
      </c>
      <c r="G1797" s="2">
        <f t="shared" ca="1" si="56"/>
        <v>0.69671045960255384</v>
      </c>
    </row>
    <row r="1798" spans="1:7" ht="14.25" customHeight="1">
      <c r="A1798" s="2">
        <f t="shared" ca="1" si="56"/>
        <v>0.74435375734790465</v>
      </c>
      <c r="C1798" s="2">
        <f t="shared" ca="1" si="56"/>
        <v>0.97354490478665856</v>
      </c>
      <c r="E1798" s="2">
        <f t="shared" ca="1" si="56"/>
        <v>0.2892401890640488</v>
      </c>
      <c r="G1798" s="2">
        <f t="shared" ca="1" si="56"/>
        <v>0.79198360082194619</v>
      </c>
    </row>
    <row r="1799" spans="1:7" ht="14.25" customHeight="1">
      <c r="A1799" s="2">
        <f t="shared" ca="1" si="56"/>
        <v>1.0967024409721526E-2</v>
      </c>
      <c r="C1799" s="2">
        <f t="shared" ca="1" si="56"/>
        <v>0.76300787295035333</v>
      </c>
      <c r="E1799" s="2">
        <f t="shared" ca="1" si="56"/>
        <v>0.42027805407010876</v>
      </c>
      <c r="G1799" s="2">
        <f t="shared" ca="1" si="56"/>
        <v>0.75298256968633537</v>
      </c>
    </row>
    <row r="1800" spans="1:7" ht="14.25" customHeight="1">
      <c r="A1800" s="2">
        <f t="shared" ca="1" si="56"/>
        <v>0.20030639640696846</v>
      </c>
      <c r="C1800" s="2">
        <f t="shared" ca="1" si="56"/>
        <v>0.5888158964620005</v>
      </c>
      <c r="E1800" s="2">
        <f t="shared" ca="1" si="56"/>
        <v>0.7429227613539684</v>
      </c>
      <c r="G1800" s="2">
        <f t="shared" ca="1" si="56"/>
        <v>0.61762838168630918</v>
      </c>
    </row>
    <row r="1801" spans="1:7" ht="14.25" customHeight="1">
      <c r="A1801" s="2">
        <f t="shared" ca="1" si="56"/>
        <v>4.2981828563258273E-2</v>
      </c>
      <c r="C1801" s="2">
        <f t="shared" ca="1" si="56"/>
        <v>0.92358872977002138</v>
      </c>
      <c r="E1801" s="2">
        <f t="shared" ca="1" si="56"/>
        <v>0.50287280892816077</v>
      </c>
      <c r="G1801" s="2">
        <f t="shared" ca="1" si="56"/>
        <v>0.19042180699814026</v>
      </c>
    </row>
    <row r="1802" spans="1:7" ht="14.25" customHeight="1">
      <c r="A1802" s="2">
        <f t="shared" ca="1" si="56"/>
        <v>0.1530843547193308</v>
      </c>
      <c r="C1802" s="2">
        <f t="shared" ca="1" si="56"/>
        <v>0.15093005219960476</v>
      </c>
      <c r="E1802" s="2">
        <f t="shared" ca="1" si="56"/>
        <v>0.97970165671943865</v>
      </c>
      <c r="G1802" s="2">
        <f t="shared" ca="1" si="56"/>
        <v>0.90904631029477956</v>
      </c>
    </row>
    <row r="1803" spans="1:7" ht="14.25" customHeight="1">
      <c r="A1803" s="2">
        <f t="shared" ca="1" si="56"/>
        <v>0.63553684397335974</v>
      </c>
      <c r="C1803" s="2">
        <f t="shared" ca="1" si="56"/>
        <v>0.7071407163559037</v>
      </c>
      <c r="E1803" s="2">
        <f t="shared" ca="1" si="56"/>
        <v>0.97704967612298932</v>
      </c>
      <c r="G1803" s="2">
        <f t="shared" ca="1" si="56"/>
        <v>0.70159764234071664</v>
      </c>
    </row>
    <row r="1804" spans="1:7" ht="14.25" customHeight="1">
      <c r="A1804" s="2">
        <f t="shared" ca="1" si="56"/>
        <v>6.5477917603035451E-2</v>
      </c>
      <c r="C1804" s="2">
        <f t="shared" ca="1" si="56"/>
        <v>0.52919596206506958</v>
      </c>
      <c r="E1804" s="2">
        <f t="shared" ca="1" si="56"/>
        <v>0.80724931064928107</v>
      </c>
      <c r="G1804" s="2">
        <f t="shared" ca="1" si="56"/>
        <v>9.4753989276694539E-2</v>
      </c>
    </row>
    <row r="1805" spans="1:7" ht="14.25" customHeight="1">
      <c r="A1805" s="2">
        <f t="shared" ca="1" si="56"/>
        <v>0.50759638074839641</v>
      </c>
      <c r="C1805" s="2">
        <f t="shared" ca="1" si="56"/>
        <v>0.54225339297424069</v>
      </c>
      <c r="E1805" s="2">
        <f t="shared" ca="1" si="56"/>
        <v>0.43572669572363498</v>
      </c>
      <c r="G1805" s="2">
        <f t="shared" ca="1" si="56"/>
        <v>0.23889009299154829</v>
      </c>
    </row>
    <row r="1806" spans="1:7" ht="14.25" customHeight="1">
      <c r="A1806" s="2">
        <f t="shared" ca="1" si="56"/>
        <v>0.3201355501162545</v>
      </c>
      <c r="C1806" s="2">
        <f t="shared" ca="1" si="56"/>
        <v>0.92374738642703824</v>
      </c>
      <c r="E1806" s="2">
        <f t="shared" ca="1" si="56"/>
        <v>0.82347737596456194</v>
      </c>
      <c r="G1806" s="2">
        <f t="shared" ca="1" si="56"/>
        <v>0.69240431336899844</v>
      </c>
    </row>
    <row r="1807" spans="1:7" ht="14.25" customHeight="1">
      <c r="A1807" s="2">
        <f t="shared" ca="1" si="56"/>
        <v>0.97606533328642608</v>
      </c>
      <c r="C1807" s="2">
        <f t="shared" ca="1" si="56"/>
        <v>0.40774334695874437</v>
      </c>
      <c r="E1807" s="2">
        <f t="shared" ca="1" si="56"/>
        <v>0.26125749187388281</v>
      </c>
      <c r="G1807" s="2">
        <f t="shared" ca="1" si="56"/>
        <v>0.99933625416796168</v>
      </c>
    </row>
    <row r="1808" spans="1:7" ht="14.25" customHeight="1">
      <c r="A1808" s="2">
        <f t="shared" ca="1" si="56"/>
        <v>1.2250636283155369E-3</v>
      </c>
      <c r="C1808" s="2">
        <f t="shared" ca="1" si="56"/>
        <v>0.33228090451424852</v>
      </c>
      <c r="E1808" s="2">
        <f t="shared" ca="1" si="56"/>
        <v>0.48794757368899122</v>
      </c>
      <c r="G1808" s="2">
        <f t="shared" ca="1" si="56"/>
        <v>0.35131771379192878</v>
      </c>
    </row>
    <row r="1809" spans="1:7" ht="14.25" customHeight="1">
      <c r="A1809" s="2">
        <f t="shared" ca="1" si="56"/>
        <v>8.5960513262306026E-2</v>
      </c>
      <c r="C1809" s="2">
        <f t="shared" ca="1" si="56"/>
        <v>0.74510223388601737</v>
      </c>
      <c r="E1809" s="2">
        <f t="shared" ca="1" si="56"/>
        <v>0.18240947230850546</v>
      </c>
      <c r="G1809" s="2">
        <f t="shared" ca="1" si="56"/>
        <v>0.62431750637894168</v>
      </c>
    </row>
    <row r="1810" spans="1:7" ht="14.25" customHeight="1">
      <c r="A1810" s="2">
        <f t="shared" ca="1" si="56"/>
        <v>0.95408909693588106</v>
      </c>
      <c r="C1810" s="2">
        <f t="shared" ca="1" si="56"/>
        <v>0.40451263742884591</v>
      </c>
      <c r="E1810" s="2">
        <f t="shared" ca="1" si="56"/>
        <v>0.93657437908125463</v>
      </c>
      <c r="G1810" s="2">
        <f t="shared" ca="1" si="56"/>
        <v>0.37288825558001359</v>
      </c>
    </row>
    <row r="1811" spans="1:7" ht="14.25" customHeight="1">
      <c r="A1811" s="2">
        <f t="shared" ca="1" si="56"/>
        <v>0.99872093322400857</v>
      </c>
      <c r="C1811" s="2">
        <f t="shared" ca="1" si="56"/>
        <v>0.56919440340916871</v>
      </c>
      <c r="E1811" s="2">
        <f t="shared" ca="1" si="56"/>
        <v>1.7527159333806663E-3</v>
      </c>
      <c r="G1811" s="2">
        <f t="shared" ca="1" si="56"/>
        <v>0.17024780425179542</v>
      </c>
    </row>
    <row r="1812" spans="1:7" ht="14.25" customHeight="1">
      <c r="A1812" s="2">
        <f t="shared" ca="1" si="56"/>
        <v>0.48667102526101802</v>
      </c>
      <c r="C1812" s="2">
        <f t="shared" ca="1" si="56"/>
        <v>0.96841331716445045</v>
      </c>
      <c r="E1812" s="2">
        <f t="shared" ca="1" si="56"/>
        <v>0.8877010280424511</v>
      </c>
      <c r="G1812" s="2">
        <f t="shared" ca="1" si="56"/>
        <v>0.52912478080714742</v>
      </c>
    </row>
    <row r="1813" spans="1:7" ht="14.25" customHeight="1">
      <c r="A1813" s="2">
        <f t="shared" ca="1" si="56"/>
        <v>0.47971836679644053</v>
      </c>
      <c r="C1813" s="2">
        <f t="shared" ca="1" si="56"/>
        <v>0.68413212011930025</v>
      </c>
      <c r="E1813" s="2">
        <f t="shared" ca="1" si="56"/>
        <v>0.44123443358515857</v>
      </c>
      <c r="G1813" s="2">
        <f t="shared" ca="1" si="56"/>
        <v>0.3305135113026032</v>
      </c>
    </row>
    <row r="1814" spans="1:7" ht="14.25" customHeight="1">
      <c r="A1814" s="2">
        <f t="shared" ca="1" si="56"/>
        <v>0.7195780001721811</v>
      </c>
      <c r="C1814" s="2">
        <f t="shared" ca="1" si="56"/>
        <v>0.64958021659445542</v>
      </c>
      <c r="E1814" s="2">
        <f t="shared" ca="1" si="56"/>
        <v>2.0101788915935503E-2</v>
      </c>
      <c r="G1814" s="2">
        <f t="shared" ca="1" si="56"/>
        <v>0.91198362766822394</v>
      </c>
    </row>
    <row r="1815" spans="1:7" ht="14.25" customHeight="1">
      <c r="A1815" s="2">
        <f t="shared" ca="1" si="56"/>
        <v>0.92414291749242639</v>
      </c>
      <c r="C1815" s="2">
        <f t="shared" ca="1" si="56"/>
        <v>0.60998985369639591</v>
      </c>
      <c r="E1815" s="2">
        <f t="shared" ca="1" si="56"/>
        <v>0.40912139149551241</v>
      </c>
      <c r="G1815" s="2">
        <f t="shared" ca="1" si="56"/>
        <v>0.21654437792513448</v>
      </c>
    </row>
    <row r="1816" spans="1:7" ht="14.25" customHeight="1">
      <c r="A1816" s="2">
        <f t="shared" ca="1" si="56"/>
        <v>0.27189496686516668</v>
      </c>
      <c r="C1816" s="2">
        <f t="shared" ca="1" si="56"/>
        <v>0.59361258309299969</v>
      </c>
      <c r="E1816" s="2">
        <f t="shared" ca="1" si="56"/>
        <v>0.31935968674361515</v>
      </c>
      <c r="G1816" s="2">
        <f t="shared" ca="1" si="56"/>
        <v>0.72128521410410107</v>
      </c>
    </row>
    <row r="1817" spans="1:7" ht="14.25" customHeight="1">
      <c r="A1817" s="2">
        <f t="shared" ca="1" si="56"/>
        <v>0.94101422753787645</v>
      </c>
      <c r="C1817" s="2">
        <f t="shared" ca="1" si="56"/>
        <v>0.27881783584020325</v>
      </c>
      <c r="E1817" s="2">
        <f t="shared" ca="1" si="56"/>
        <v>0.62621161864532959</v>
      </c>
      <c r="G1817" s="2">
        <f t="shared" ca="1" si="56"/>
        <v>0.8099767852619244</v>
      </c>
    </row>
    <row r="1818" spans="1:7" ht="14.25" customHeight="1">
      <c r="A1818" s="2">
        <f t="shared" ca="1" si="56"/>
        <v>0.22115931763695917</v>
      </c>
      <c r="C1818" s="2">
        <f t="shared" ca="1" si="56"/>
        <v>0.18788195327610269</v>
      </c>
      <c r="E1818" s="2">
        <f t="shared" ca="1" si="56"/>
        <v>0.76241901052364758</v>
      </c>
      <c r="G1818" s="2">
        <f t="shared" ca="1" si="56"/>
        <v>0.58457172931687673</v>
      </c>
    </row>
    <row r="1819" spans="1:7" ht="14.25" customHeight="1">
      <c r="A1819" s="2">
        <f t="shared" ca="1" si="56"/>
        <v>0.79586440805377434</v>
      </c>
      <c r="C1819" s="2">
        <f t="shared" ca="1" si="56"/>
        <v>5.6658162860123706E-2</v>
      </c>
      <c r="E1819" s="2">
        <f t="shared" ca="1" si="56"/>
        <v>9.2509026501949143E-2</v>
      </c>
      <c r="G1819" s="2">
        <f t="shared" ca="1" si="56"/>
        <v>0.60733781926097252</v>
      </c>
    </row>
    <row r="1820" spans="1:7" ht="14.25" customHeight="1">
      <c r="A1820" s="2">
        <f t="shared" ca="1" si="56"/>
        <v>0.7426687756390784</v>
      </c>
      <c r="C1820" s="2">
        <f t="shared" ca="1" si="56"/>
        <v>0.96942100526303832</v>
      </c>
      <c r="E1820" s="2">
        <f t="shared" ca="1" si="56"/>
        <v>0.74843218579607185</v>
      </c>
      <c r="G1820" s="2">
        <f t="shared" ca="1" si="56"/>
        <v>0.14556979497740563</v>
      </c>
    </row>
    <row r="1821" spans="1:7" ht="14.25" customHeight="1">
      <c r="A1821" s="2">
        <f t="shared" ca="1" si="56"/>
        <v>5.9164860574628553E-2</v>
      </c>
      <c r="C1821" s="2">
        <f t="shared" ca="1" si="56"/>
        <v>0.77712670321947608</v>
      </c>
      <c r="E1821" s="2">
        <f t="shared" ca="1" si="56"/>
        <v>8.264667611444787E-2</v>
      </c>
      <c r="G1821" s="2">
        <f t="shared" ca="1" si="56"/>
        <v>0.12481126438946566</v>
      </c>
    </row>
    <row r="1822" spans="1:7" ht="14.25" customHeight="1">
      <c r="A1822" s="2">
        <f t="shared" ca="1" si="56"/>
        <v>0.10227730338036956</v>
      </c>
      <c r="C1822" s="2">
        <f t="shared" ca="1" si="56"/>
        <v>0.3999093983085581</v>
      </c>
      <c r="E1822" s="2">
        <f t="shared" ca="1" si="56"/>
        <v>0.57899174448608826</v>
      </c>
      <c r="G1822" s="2">
        <f t="shared" ca="1" si="56"/>
        <v>0.78084518593161256</v>
      </c>
    </row>
    <row r="1823" spans="1:7" ht="14.25" customHeight="1">
      <c r="A1823" s="2">
        <f t="shared" ca="1" si="56"/>
        <v>0.49947830870820553</v>
      </c>
      <c r="C1823" s="2">
        <f t="shared" ca="1" si="56"/>
        <v>7.3167332364148518E-2</v>
      </c>
      <c r="E1823" s="2">
        <f t="shared" ca="1" si="56"/>
        <v>0.48284716377152359</v>
      </c>
      <c r="G1823" s="2">
        <f t="shared" ca="1" si="56"/>
        <v>0.38189324188028317</v>
      </c>
    </row>
    <row r="1824" spans="1:7" ht="14.25" customHeight="1">
      <c r="A1824" s="2">
        <f t="shared" ca="1" si="56"/>
        <v>0.35613370035380798</v>
      </c>
      <c r="C1824" s="2">
        <f t="shared" ca="1" si="56"/>
        <v>0.50868865277526909</v>
      </c>
      <c r="E1824" s="2">
        <f t="shared" ca="1" si="56"/>
        <v>0.72192754954037008</v>
      </c>
      <c r="G1824" s="2">
        <f t="shared" ca="1" si="56"/>
        <v>0.10383532729133549</v>
      </c>
    </row>
    <row r="1825" spans="1:7" ht="14.25" customHeight="1">
      <c r="A1825" s="2">
        <f t="shared" ca="1" si="56"/>
        <v>0.2720413199350431</v>
      </c>
      <c r="C1825" s="2">
        <f t="shared" ca="1" si="56"/>
        <v>2.744164698922924E-2</v>
      </c>
      <c r="E1825" s="2">
        <f t="shared" ca="1" si="56"/>
        <v>0.79482744398487415</v>
      </c>
      <c r="G1825" s="2">
        <f t="shared" ca="1" si="56"/>
        <v>0.96871329942188877</v>
      </c>
    </row>
    <row r="1826" spans="1:7" ht="14.25" customHeight="1">
      <c r="A1826" s="2">
        <f t="shared" ca="1" si="56"/>
        <v>0.497416922098745</v>
      </c>
      <c r="C1826" s="2">
        <f t="shared" ca="1" si="56"/>
        <v>0.85028376446252729</v>
      </c>
      <c r="E1826" s="2">
        <f t="shared" ca="1" si="56"/>
        <v>0.20058191603076325</v>
      </c>
      <c r="G1826" s="2">
        <f t="shared" ca="1" si="56"/>
        <v>0.31295010710245297</v>
      </c>
    </row>
    <row r="1827" spans="1:7" ht="14.25" customHeight="1">
      <c r="A1827" s="2">
        <f t="shared" ca="1" si="56"/>
        <v>0.70035755311712278</v>
      </c>
      <c r="C1827" s="2">
        <f t="shared" ca="1" si="56"/>
        <v>0.76555817937658843</v>
      </c>
      <c r="E1827" s="2">
        <f t="shared" ca="1" si="56"/>
        <v>0.93733147954074747</v>
      </c>
      <c r="G1827" s="2">
        <f t="shared" ca="1" si="56"/>
        <v>0.18691503952373456</v>
      </c>
    </row>
    <row r="1828" spans="1:7" ht="14.25" customHeight="1">
      <c r="A1828" s="2">
        <f t="shared" ca="1" si="56"/>
        <v>0.88036096787676221</v>
      </c>
      <c r="C1828" s="2">
        <f t="shared" ca="1" si="56"/>
        <v>0.5181457987225031</v>
      </c>
      <c r="E1828" s="2">
        <f t="shared" ca="1" si="56"/>
        <v>0.40975549553835167</v>
      </c>
      <c r="G1828" s="2">
        <f t="shared" ca="1" si="56"/>
        <v>0.89453524634793302</v>
      </c>
    </row>
    <row r="1829" spans="1:7" ht="14.25" customHeight="1">
      <c r="A1829" s="2">
        <f t="shared" ca="1" si="56"/>
        <v>0.69251361969835445</v>
      </c>
      <c r="C1829" s="2">
        <f t="shared" ca="1" si="56"/>
        <v>0.25909712044212818</v>
      </c>
      <c r="E1829" s="2">
        <f t="shared" ca="1" si="56"/>
        <v>0.63847558343915012</v>
      </c>
      <c r="G1829" s="2">
        <f t="shared" ca="1" si="56"/>
        <v>0.88889192093690617</v>
      </c>
    </row>
    <row r="1830" spans="1:7" ht="14.25" customHeight="1">
      <c r="A1830" s="2">
        <f t="shared" ca="1" si="56"/>
        <v>0.73381378371148098</v>
      </c>
      <c r="C1830" s="2">
        <f t="shared" ca="1" si="56"/>
        <v>0.48070932101774588</v>
      </c>
      <c r="E1830" s="2">
        <f t="shared" ca="1" si="56"/>
        <v>0.83766595477111405</v>
      </c>
      <c r="G1830" s="2">
        <f t="shared" ca="1" si="56"/>
        <v>0.19657706905672956</v>
      </c>
    </row>
    <row r="1831" spans="1:7" ht="14.25" customHeight="1">
      <c r="A1831" s="2">
        <f t="shared" ca="1" si="56"/>
        <v>0.26345373238751446</v>
      </c>
      <c r="C1831" s="2">
        <f t="shared" ca="1" si="56"/>
        <v>2.4621630877549316E-2</v>
      </c>
      <c r="E1831" s="2">
        <f t="shared" ca="1" si="56"/>
        <v>0.42887342189292721</v>
      </c>
      <c r="G1831" s="2">
        <f t="shared" ca="1" si="56"/>
        <v>5.86390398397163E-2</v>
      </c>
    </row>
    <row r="1832" spans="1:7" ht="14.25" customHeight="1">
      <c r="A1832" s="2">
        <f t="shared" ca="1" si="56"/>
        <v>2.0112734130865895E-2</v>
      </c>
      <c r="C1832" s="2">
        <f t="shared" ca="1" si="56"/>
        <v>0.61559223277362185</v>
      </c>
      <c r="E1832" s="2">
        <f t="shared" ca="1" si="56"/>
        <v>0.55796088867762217</v>
      </c>
      <c r="G1832" s="2">
        <f t="shared" ca="1" si="56"/>
        <v>2.9984841481059843E-2</v>
      </c>
    </row>
    <row r="1833" spans="1:7" ht="14.25" customHeight="1">
      <c r="A1833" s="2">
        <f t="shared" ca="1" si="56"/>
        <v>3.3115919103112845E-2</v>
      </c>
      <c r="C1833" s="2">
        <f t="shared" ca="1" si="56"/>
        <v>0.92789011733052396</v>
      </c>
      <c r="E1833" s="2">
        <f t="shared" ca="1" si="56"/>
        <v>0.36633220006616907</v>
      </c>
      <c r="G1833" s="2">
        <f t="shared" ca="1" si="56"/>
        <v>0.38126454639422347</v>
      </c>
    </row>
    <row r="1834" spans="1:7" ht="14.25" customHeight="1">
      <c r="A1834" s="2">
        <f t="shared" ca="1" si="56"/>
        <v>0.98375066093418517</v>
      </c>
      <c r="C1834" s="2">
        <f t="shared" ca="1" si="56"/>
        <v>0.3400651631853947</v>
      </c>
      <c r="E1834" s="2">
        <f t="shared" ca="1" si="56"/>
        <v>0.254886162689273</v>
      </c>
      <c r="G1834" s="2">
        <f t="shared" ca="1" si="56"/>
        <v>0.42134491434019727</v>
      </c>
    </row>
    <row r="1835" spans="1:7" ht="14.25" customHeight="1">
      <c r="A1835" s="2">
        <f t="shared" ca="1" si="56"/>
        <v>0.69945998263471731</v>
      </c>
      <c r="C1835" s="2">
        <f t="shared" ca="1" si="56"/>
        <v>0.62709173243771421</v>
      </c>
      <c r="E1835" s="2">
        <f t="shared" ca="1" si="56"/>
        <v>0.88010240708118403</v>
      </c>
      <c r="G1835" s="2">
        <f t="shared" ca="1" si="56"/>
        <v>0.28387738570448795</v>
      </c>
    </row>
    <row r="1836" spans="1:7" ht="14.25" customHeight="1">
      <c r="A1836" s="2">
        <f t="shared" ca="1" si="56"/>
        <v>0.94941207755305057</v>
      </c>
      <c r="C1836" s="2">
        <f t="shared" ca="1" si="56"/>
        <v>0.92073069857641177</v>
      </c>
      <c r="E1836" s="2">
        <f t="shared" ca="1" si="56"/>
        <v>0.34048673858294332</v>
      </c>
      <c r="G1836" s="2">
        <f t="shared" ca="1" si="56"/>
        <v>0.75243533825202213</v>
      </c>
    </row>
    <row r="1837" spans="1:7" ht="14.25" customHeight="1">
      <c r="A1837" s="2">
        <f t="shared" ca="1" si="56"/>
        <v>0.20893447304452994</v>
      </c>
      <c r="C1837" s="2">
        <f t="shared" ca="1" si="56"/>
        <v>0.69768897690367915</v>
      </c>
      <c r="E1837" s="2">
        <f t="shared" ca="1" si="56"/>
        <v>3.9101067640652465E-2</v>
      </c>
      <c r="G1837" s="2">
        <f t="shared" ca="1" si="56"/>
        <v>0.18070658972721021</v>
      </c>
    </row>
    <row r="1838" spans="1:7" ht="14.25" customHeight="1">
      <c r="A1838" s="2">
        <f t="shared" ca="1" si="56"/>
        <v>0.93954013683595361</v>
      </c>
      <c r="C1838" s="2">
        <f t="shared" ca="1" si="56"/>
        <v>0.68155201514569164</v>
      </c>
      <c r="E1838" s="2">
        <f t="shared" ca="1" si="56"/>
        <v>0.24109896322132751</v>
      </c>
      <c r="G1838" s="2">
        <f t="shared" ca="1" si="56"/>
        <v>0.91070078652315078</v>
      </c>
    </row>
    <row r="1839" spans="1:7" ht="14.25" customHeight="1">
      <c r="A1839" s="2">
        <f t="shared" ca="1" si="56"/>
        <v>0.16265336523666929</v>
      </c>
      <c r="C1839" s="2">
        <f t="shared" ca="1" si="56"/>
        <v>0.58586511316036816</v>
      </c>
      <c r="E1839" s="2">
        <f t="shared" ca="1" si="56"/>
        <v>0.31852221038480621</v>
      </c>
      <c r="G1839" s="2">
        <f t="shared" ca="1" si="56"/>
        <v>0.44962283084392873</v>
      </c>
    </row>
    <row r="1840" spans="1:7" ht="14.25" customHeight="1">
      <c r="A1840" s="2">
        <f t="shared" ca="1" si="56"/>
        <v>0.20992781077942091</v>
      </c>
      <c r="C1840" s="2">
        <f t="shared" ca="1" si="56"/>
        <v>7.8177147661595003E-2</v>
      </c>
      <c r="E1840" s="2">
        <f t="shared" ca="1" si="56"/>
        <v>0.79717651449878435</v>
      </c>
      <c r="G1840" s="2">
        <f t="shared" ca="1" si="56"/>
        <v>0.40077732907821961</v>
      </c>
    </row>
    <row r="1841" spans="1:7" ht="14.25" customHeight="1">
      <c r="A1841" s="2">
        <f t="shared" ca="1" si="56"/>
        <v>0.24388882440574844</v>
      </c>
      <c r="C1841" s="2">
        <f t="shared" ca="1" si="56"/>
        <v>8.646711846040267E-3</v>
      </c>
      <c r="E1841" s="2">
        <f t="shared" ca="1" si="56"/>
        <v>0.38484827032286351</v>
      </c>
      <c r="G1841" s="2">
        <f t="shared" ca="1" si="56"/>
        <v>0.41244778815819061</v>
      </c>
    </row>
    <row r="1842" spans="1:7" ht="14.25" customHeight="1">
      <c r="A1842" s="2">
        <f t="shared" ca="1" si="56"/>
        <v>0.26207227049563553</v>
      </c>
      <c r="C1842" s="2">
        <f t="shared" ca="1" si="56"/>
        <v>3.0047685265948698E-2</v>
      </c>
      <c r="E1842" s="2">
        <f t="shared" ca="1" si="56"/>
        <v>0.82793039805278068</v>
      </c>
      <c r="G1842" s="2">
        <f t="shared" ca="1" si="56"/>
        <v>0.81581349460583441</v>
      </c>
    </row>
    <row r="1843" spans="1:7" ht="14.25" customHeight="1">
      <c r="A1843" s="2">
        <f t="shared" ca="1" si="56"/>
        <v>0.39748917345064616</v>
      </c>
      <c r="C1843" s="2">
        <f t="shared" ca="1" si="56"/>
        <v>0.86800080873584762</v>
      </c>
      <c r="E1843" s="2">
        <f t="shared" ca="1" si="56"/>
        <v>0.50045845511844456</v>
      </c>
      <c r="G1843" s="2">
        <f t="shared" ca="1" si="56"/>
        <v>0.3888988362366218</v>
      </c>
    </row>
    <row r="1844" spans="1:7" ht="14.25" customHeight="1">
      <c r="A1844" s="2">
        <f t="shared" ca="1" si="56"/>
        <v>4.4681636863332375E-2</v>
      </c>
      <c r="C1844" s="2">
        <f t="shared" ca="1" si="56"/>
        <v>0.42556868011067417</v>
      </c>
      <c r="E1844" s="2">
        <f t="shared" ca="1" si="56"/>
        <v>0.2911791684043652</v>
      </c>
      <c r="G1844" s="2">
        <f t="shared" ca="1" si="56"/>
        <v>0.25426450732653816</v>
      </c>
    </row>
    <row r="1845" spans="1:7" ht="14.25" customHeight="1">
      <c r="A1845" s="2">
        <f t="shared" ca="1" si="56"/>
        <v>0.53390590208605848</v>
      </c>
      <c r="C1845" s="2">
        <f t="shared" ca="1" si="56"/>
        <v>0.37079797242675661</v>
      </c>
      <c r="E1845" s="2">
        <f t="shared" ca="1" si="56"/>
        <v>0.92235036643375046</v>
      </c>
      <c r="G1845" s="2">
        <f t="shared" ca="1" si="56"/>
        <v>0.33506278447724036</v>
      </c>
    </row>
    <row r="1846" spans="1:7" ht="14.25" customHeight="1">
      <c r="A1846" s="2">
        <f t="shared" ca="1" si="56"/>
        <v>0.28069127392891469</v>
      </c>
      <c r="C1846" s="2">
        <f t="shared" ca="1" si="56"/>
        <v>0.86187522674557371</v>
      </c>
      <c r="E1846" s="2">
        <f t="shared" ca="1" si="56"/>
        <v>0.11226032969066169</v>
      </c>
      <c r="G1846" s="2">
        <f t="shared" ca="1" si="56"/>
        <v>0.27817655032168354</v>
      </c>
    </row>
    <row r="1847" spans="1:7" ht="14.25" customHeight="1">
      <c r="A1847" s="2">
        <f t="shared" ca="1" si="56"/>
        <v>0.56013360827946101</v>
      </c>
      <c r="C1847" s="2">
        <f t="shared" ca="1" si="56"/>
        <v>9.0584655874207387E-2</v>
      </c>
      <c r="E1847" s="2">
        <f t="shared" ca="1" si="56"/>
        <v>0.23091833901137104</v>
      </c>
      <c r="G1847" s="2">
        <f t="shared" ca="1" si="56"/>
        <v>0.50584048122262426</v>
      </c>
    </row>
    <row r="1848" spans="1:7" ht="14.25" customHeight="1">
      <c r="A1848" s="2">
        <f t="shared" ca="1" si="56"/>
        <v>0.20291632411943039</v>
      </c>
      <c r="C1848" s="2">
        <f t="shared" ca="1" si="56"/>
        <v>0.51180551592671297</v>
      </c>
      <c r="E1848" s="2">
        <f t="shared" ca="1" si="56"/>
        <v>0.40749280889872985</v>
      </c>
      <c r="G1848" s="2">
        <f t="shared" ca="1" si="56"/>
        <v>0.22785565134453944</v>
      </c>
    </row>
    <row r="1849" spans="1:7" ht="14.25" customHeight="1">
      <c r="A1849" s="2">
        <f t="shared" ca="1" si="56"/>
        <v>0.46711706604641512</v>
      </c>
      <c r="C1849" s="2">
        <f t="shared" ca="1" si="56"/>
        <v>0.50196416609985794</v>
      </c>
      <c r="E1849" s="2">
        <f t="shared" ca="1" si="56"/>
        <v>0.20530741420194365</v>
      </c>
      <c r="G1849" s="2">
        <f t="shared" ca="1" si="56"/>
        <v>0.8233371434193576</v>
      </c>
    </row>
    <row r="1850" spans="1:7" ht="14.25" customHeight="1">
      <c r="A1850" s="2">
        <f t="shared" ca="1" si="56"/>
        <v>0.22621476693289189</v>
      </c>
      <c r="C1850" s="2">
        <f t="shared" ca="1" si="56"/>
        <v>0.11985174430064316</v>
      </c>
      <c r="E1850" s="2">
        <f t="shared" ca="1" si="56"/>
        <v>0.53914824914528403</v>
      </c>
      <c r="G1850" s="2">
        <f t="shared" ca="1" si="56"/>
        <v>0.38027246990517249</v>
      </c>
    </row>
    <row r="1851" spans="1:7" ht="14.25" customHeight="1">
      <c r="A1851" s="2">
        <f t="shared" ca="1" si="56"/>
        <v>0.30495475992653454</v>
      </c>
      <c r="C1851" s="2">
        <f t="shared" ca="1" si="56"/>
        <v>0.68001412051821186</v>
      </c>
      <c r="E1851" s="2">
        <f t="shared" ca="1" si="56"/>
        <v>0.7400559067681759</v>
      </c>
      <c r="G1851" s="2">
        <f t="shared" ca="1" si="56"/>
        <v>0.91578805380690753</v>
      </c>
    </row>
    <row r="1852" spans="1:7" ht="14.25" customHeight="1">
      <c r="A1852" s="2">
        <f t="shared" ca="1" si="56"/>
        <v>0.36160936014780964</v>
      </c>
      <c r="C1852" s="2">
        <f t="shared" ca="1" si="56"/>
        <v>9.5915005861993641E-2</v>
      </c>
      <c r="E1852" s="2">
        <f t="shared" ca="1" si="56"/>
        <v>0.26991310851165817</v>
      </c>
      <c r="G1852" s="2">
        <f t="shared" ca="1" si="56"/>
        <v>0.22576117522255479</v>
      </c>
    </row>
    <row r="1853" spans="1:7" ht="14.25" customHeight="1">
      <c r="A1853" s="2">
        <f t="shared" ca="1" si="56"/>
        <v>7.0520487247953456E-2</v>
      </c>
      <c r="C1853" s="2">
        <f t="shared" ca="1" si="56"/>
        <v>0.36191464806144558</v>
      </c>
      <c r="E1853" s="2">
        <f t="shared" ca="1" si="56"/>
        <v>0.2018323745003533</v>
      </c>
      <c r="G1853" s="2">
        <f t="shared" ca="1" si="56"/>
        <v>0.2128632519385687</v>
      </c>
    </row>
    <row r="1854" spans="1:7" ht="14.25" customHeight="1">
      <c r="A1854" s="2">
        <f t="shared" ca="1" si="56"/>
        <v>0.84181569482679997</v>
      </c>
      <c r="C1854" s="2">
        <f t="shared" ca="1" si="56"/>
        <v>0.92581164792765835</v>
      </c>
      <c r="E1854" s="2">
        <f t="shared" ca="1" si="56"/>
        <v>2.3653806429309254E-2</v>
      </c>
      <c r="G1854" s="2">
        <f t="shared" ca="1" si="56"/>
        <v>0.90036913183390799</v>
      </c>
    </row>
    <row r="1855" spans="1:7" ht="14.25" customHeight="1">
      <c r="A1855" s="2">
        <f t="shared" ca="1" si="56"/>
        <v>0.49430679566478142</v>
      </c>
      <c r="C1855" s="2">
        <f t="shared" ca="1" si="56"/>
        <v>0.95530704783570519</v>
      </c>
      <c r="E1855" s="2">
        <f t="shared" ca="1" si="56"/>
        <v>0.15319990932094674</v>
      </c>
      <c r="G1855" s="2">
        <f t="shared" ca="1" si="56"/>
        <v>0.55902938019143655</v>
      </c>
    </row>
    <row r="1856" spans="1:7" ht="14.25" customHeight="1">
      <c r="A1856" s="2">
        <f t="shared" ca="1" si="56"/>
        <v>0.32020647390934143</v>
      </c>
      <c r="C1856" s="2">
        <f t="shared" ca="1" si="56"/>
        <v>0.92717472634081055</v>
      </c>
      <c r="E1856" s="2">
        <f t="shared" ca="1" si="56"/>
        <v>0.87792240190190995</v>
      </c>
      <c r="G1856" s="2">
        <f t="shared" ref="G1856" ca="1" si="57">RAND()</f>
        <v>0.24728097261789961</v>
      </c>
    </row>
    <row r="1857" spans="1:7" ht="14.25" customHeight="1">
      <c r="A1857" s="2">
        <f t="shared" ref="A1857:G1920" ca="1" si="58">RAND()</f>
        <v>0.82310798297584953</v>
      </c>
      <c r="C1857" s="2">
        <f t="shared" ca="1" si="58"/>
        <v>2.8155348249247703E-2</v>
      </c>
      <c r="E1857" s="2">
        <f t="shared" ca="1" si="58"/>
        <v>0.6779536712375035</v>
      </c>
      <c r="G1857" s="2">
        <f t="shared" ca="1" si="58"/>
        <v>0.89026968652475291</v>
      </c>
    </row>
    <row r="1858" spans="1:7" ht="14.25" customHeight="1">
      <c r="A1858" s="2">
        <f t="shared" ca="1" si="58"/>
        <v>0.34110192832722552</v>
      </c>
      <c r="C1858" s="2">
        <f t="shared" ca="1" si="58"/>
        <v>0.20138997887147048</v>
      </c>
      <c r="E1858" s="2">
        <f t="shared" ca="1" si="58"/>
        <v>0.6267864649495003</v>
      </c>
      <c r="G1858" s="2">
        <f t="shared" ca="1" si="58"/>
        <v>0.61225292140235887</v>
      </c>
    </row>
    <row r="1859" spans="1:7" ht="14.25" customHeight="1">
      <c r="A1859" s="2">
        <f t="shared" ca="1" si="58"/>
        <v>0.53025125144891894</v>
      </c>
      <c r="C1859" s="2">
        <f t="shared" ca="1" si="58"/>
        <v>0.8490763236316855</v>
      </c>
      <c r="E1859" s="2">
        <f t="shared" ca="1" si="58"/>
        <v>8.8600950413098345E-2</v>
      </c>
      <c r="G1859" s="2">
        <f t="shared" ca="1" si="58"/>
        <v>0.77722298652642408</v>
      </c>
    </row>
    <row r="1860" spans="1:7" ht="14.25" customHeight="1">
      <c r="A1860" s="2">
        <f t="shared" ca="1" si="58"/>
        <v>0.59079970401794113</v>
      </c>
      <c r="C1860" s="2">
        <f t="shared" ca="1" si="58"/>
        <v>0.36318011787006232</v>
      </c>
      <c r="E1860" s="2">
        <f t="shared" ca="1" si="58"/>
        <v>0.11266817141665275</v>
      </c>
      <c r="G1860" s="2">
        <f t="shared" ca="1" si="58"/>
        <v>0.72304684316504753</v>
      </c>
    </row>
    <row r="1861" spans="1:7" ht="14.25" customHeight="1">
      <c r="A1861" s="2">
        <f t="shared" ca="1" si="58"/>
        <v>0.62185084059078555</v>
      </c>
      <c r="C1861" s="2">
        <f t="shared" ca="1" si="58"/>
        <v>0.86703076723086558</v>
      </c>
      <c r="E1861" s="2">
        <f t="shared" ca="1" si="58"/>
        <v>0.23063273362504266</v>
      </c>
      <c r="G1861" s="2">
        <f t="shared" ca="1" si="58"/>
        <v>0.11477897163979223</v>
      </c>
    </row>
    <row r="1862" spans="1:7" ht="14.25" customHeight="1">
      <c r="A1862" s="2">
        <f t="shared" ca="1" si="58"/>
        <v>0.90029084875691501</v>
      </c>
      <c r="C1862" s="2">
        <f t="shared" ca="1" si="58"/>
        <v>0.30853511936623346</v>
      </c>
      <c r="E1862" s="2">
        <f t="shared" ca="1" si="58"/>
        <v>0.68241245432181807</v>
      </c>
      <c r="G1862" s="2">
        <f t="shared" ca="1" si="58"/>
        <v>0.11657643995249001</v>
      </c>
    </row>
    <row r="1863" spans="1:7" ht="14.25" customHeight="1">
      <c r="A1863" s="2">
        <f t="shared" ca="1" si="58"/>
        <v>0.95609005377554457</v>
      </c>
      <c r="C1863" s="2">
        <f t="shared" ca="1" si="58"/>
        <v>0.98371255249780354</v>
      </c>
      <c r="E1863" s="2">
        <f t="shared" ca="1" si="58"/>
        <v>0.64691315906187985</v>
      </c>
      <c r="G1863" s="2">
        <f t="shared" ca="1" si="58"/>
        <v>0.22730480945806675</v>
      </c>
    </row>
    <row r="1864" spans="1:7" ht="14.25" customHeight="1">
      <c r="A1864" s="2">
        <f t="shared" ca="1" si="58"/>
        <v>0.7964991508853686</v>
      </c>
      <c r="C1864" s="2">
        <f t="shared" ca="1" si="58"/>
        <v>0.60746623666272392</v>
      </c>
      <c r="E1864" s="2">
        <f t="shared" ca="1" si="58"/>
        <v>2.4912739107870063E-2</v>
      </c>
      <c r="G1864" s="2">
        <f t="shared" ca="1" si="58"/>
        <v>0.3970350869116418</v>
      </c>
    </row>
    <row r="1865" spans="1:7" ht="14.25" customHeight="1">
      <c r="A1865" s="2">
        <f t="shared" ca="1" si="58"/>
        <v>0.50734309391791887</v>
      </c>
      <c r="C1865" s="2">
        <f t="shared" ca="1" si="58"/>
        <v>0.54331501325661591</v>
      </c>
      <c r="E1865" s="2">
        <f t="shared" ca="1" si="58"/>
        <v>0.26292015104654898</v>
      </c>
      <c r="G1865" s="2">
        <f t="shared" ca="1" si="58"/>
        <v>0.35196599789605898</v>
      </c>
    </row>
    <row r="1866" spans="1:7" ht="14.25" customHeight="1">
      <c r="A1866" s="2">
        <f t="shared" ca="1" si="58"/>
        <v>0.47998389865282576</v>
      </c>
      <c r="C1866" s="2">
        <f t="shared" ca="1" si="58"/>
        <v>0.19168828004447869</v>
      </c>
      <c r="E1866" s="2">
        <f t="shared" ca="1" si="58"/>
        <v>0.65272843238013212</v>
      </c>
      <c r="G1866" s="2">
        <f t="shared" ca="1" si="58"/>
        <v>0.57327476323152105</v>
      </c>
    </row>
    <row r="1867" spans="1:7" ht="14.25" customHeight="1">
      <c r="A1867" s="2">
        <f t="shared" ca="1" si="58"/>
        <v>0.91851430177198756</v>
      </c>
      <c r="C1867" s="2">
        <f t="shared" ca="1" si="58"/>
        <v>4.5527360874759282E-2</v>
      </c>
      <c r="E1867" s="2">
        <f t="shared" ca="1" si="58"/>
        <v>0.79662971125247473</v>
      </c>
      <c r="G1867" s="2">
        <f t="shared" ca="1" si="58"/>
        <v>0.87578523691867083</v>
      </c>
    </row>
    <row r="1868" spans="1:7" ht="14.25" customHeight="1">
      <c r="A1868" s="2">
        <f t="shared" ca="1" si="58"/>
        <v>0.64992942348576699</v>
      </c>
      <c r="C1868" s="2">
        <f t="shared" ca="1" si="58"/>
        <v>0.41821881153328933</v>
      </c>
      <c r="E1868" s="2">
        <f t="shared" ca="1" si="58"/>
        <v>0.92660352441065319</v>
      </c>
      <c r="G1868" s="2">
        <f t="shared" ca="1" si="58"/>
        <v>0.31156165932484559</v>
      </c>
    </row>
    <row r="1869" spans="1:7" ht="14.25" customHeight="1">
      <c r="A1869" s="2">
        <f t="shared" ca="1" si="58"/>
        <v>0.2161439472352279</v>
      </c>
      <c r="C1869" s="2">
        <f t="shared" ca="1" si="58"/>
        <v>0.67394044458952063</v>
      </c>
      <c r="E1869" s="2">
        <f t="shared" ca="1" si="58"/>
        <v>8.1852322762134277E-2</v>
      </c>
      <c r="G1869" s="2">
        <f t="shared" ca="1" si="58"/>
        <v>6.3519865324867752E-2</v>
      </c>
    </row>
    <row r="1870" spans="1:7" ht="14.25" customHeight="1">
      <c r="A1870" s="2">
        <f t="shared" ca="1" si="58"/>
        <v>0.44654837352538368</v>
      </c>
      <c r="C1870" s="2">
        <f t="shared" ca="1" si="58"/>
        <v>0.93768054279516466</v>
      </c>
      <c r="E1870" s="2">
        <f t="shared" ca="1" si="58"/>
        <v>0.27290831369931678</v>
      </c>
      <c r="G1870" s="2">
        <f t="shared" ca="1" si="58"/>
        <v>0.11390484769608411</v>
      </c>
    </row>
    <row r="1871" spans="1:7" ht="14.25" customHeight="1">
      <c r="A1871" s="2">
        <f t="shared" ca="1" si="58"/>
        <v>0.63831826439126993</v>
      </c>
      <c r="C1871" s="2">
        <f t="shared" ca="1" si="58"/>
        <v>0.37837629660542516</v>
      </c>
      <c r="E1871" s="2">
        <f t="shared" ca="1" si="58"/>
        <v>0.4223832575249592</v>
      </c>
      <c r="G1871" s="2">
        <f t="shared" ca="1" si="58"/>
        <v>0.4881807002844778</v>
      </c>
    </row>
    <row r="1872" spans="1:7" ht="14.25" customHeight="1">
      <c r="A1872" s="2">
        <f t="shared" ca="1" si="58"/>
        <v>0.56920933235566384</v>
      </c>
      <c r="C1872" s="2">
        <f t="shared" ca="1" si="58"/>
        <v>0.33619001546284499</v>
      </c>
      <c r="E1872" s="2">
        <f t="shared" ca="1" si="58"/>
        <v>0.85431347202944041</v>
      </c>
      <c r="G1872" s="2">
        <f t="shared" ca="1" si="58"/>
        <v>0.59027481804558213</v>
      </c>
    </row>
    <row r="1873" spans="1:7" ht="14.25" customHeight="1">
      <c r="A1873" s="2">
        <f t="shared" ca="1" si="58"/>
        <v>0.57841688045693751</v>
      </c>
      <c r="C1873" s="2">
        <f t="shared" ca="1" si="58"/>
        <v>4.815397152497003E-2</v>
      </c>
      <c r="E1873" s="2">
        <f t="shared" ca="1" si="58"/>
        <v>0.10831143739058235</v>
      </c>
      <c r="G1873" s="2">
        <f t="shared" ca="1" si="58"/>
        <v>0.44706256123165899</v>
      </c>
    </row>
    <row r="1874" spans="1:7" ht="14.25" customHeight="1">
      <c r="A1874" s="2">
        <f t="shared" ca="1" si="58"/>
        <v>0.21575728758448653</v>
      </c>
      <c r="C1874" s="2">
        <f t="shared" ca="1" si="58"/>
        <v>0.76076273490294188</v>
      </c>
      <c r="E1874" s="2">
        <f t="shared" ca="1" si="58"/>
        <v>0.76873880421533947</v>
      </c>
      <c r="G1874" s="2">
        <f t="shared" ca="1" si="58"/>
        <v>5.3648085407569157E-2</v>
      </c>
    </row>
    <row r="1875" spans="1:7" ht="14.25" customHeight="1">
      <c r="A1875" s="2">
        <f t="shared" ca="1" si="58"/>
        <v>0.54350196584897548</v>
      </c>
      <c r="C1875" s="2">
        <f t="shared" ca="1" si="58"/>
        <v>0.17283694367784819</v>
      </c>
      <c r="E1875" s="2">
        <f t="shared" ca="1" si="58"/>
        <v>0.16551931528814556</v>
      </c>
      <c r="G1875" s="2">
        <f t="shared" ca="1" si="58"/>
        <v>0.21462188890274636</v>
      </c>
    </row>
    <row r="1876" spans="1:7" ht="14.25" customHeight="1">
      <c r="A1876" s="2">
        <f t="shared" ca="1" si="58"/>
        <v>0.65849573781990101</v>
      </c>
      <c r="C1876" s="2">
        <f t="shared" ca="1" si="58"/>
        <v>0.69895688675564394</v>
      </c>
      <c r="E1876" s="2">
        <f t="shared" ca="1" si="58"/>
        <v>0.38687202481781247</v>
      </c>
      <c r="G1876" s="2">
        <f t="shared" ca="1" si="58"/>
        <v>0.91112355409550183</v>
      </c>
    </row>
    <row r="1877" spans="1:7" ht="14.25" customHeight="1">
      <c r="A1877" s="2">
        <f t="shared" ca="1" si="58"/>
        <v>0.2094812722934023</v>
      </c>
      <c r="C1877" s="2">
        <f t="shared" ca="1" si="58"/>
        <v>0.17901927117279537</v>
      </c>
      <c r="E1877" s="2">
        <f t="shared" ca="1" si="58"/>
        <v>0.24814238433952318</v>
      </c>
      <c r="G1877" s="2">
        <f t="shared" ca="1" si="58"/>
        <v>0.56672597764243238</v>
      </c>
    </row>
    <row r="1878" spans="1:7" ht="14.25" customHeight="1">
      <c r="A1878" s="2">
        <f t="shared" ca="1" si="58"/>
        <v>0.8423790233978331</v>
      </c>
      <c r="C1878" s="2">
        <f t="shared" ca="1" si="58"/>
        <v>3.2610463776456045E-2</v>
      </c>
      <c r="E1878" s="2">
        <f t="shared" ca="1" si="58"/>
        <v>3.4642032180271287E-2</v>
      </c>
      <c r="G1878" s="2">
        <f t="shared" ca="1" si="58"/>
        <v>3.3716738079769049E-2</v>
      </c>
    </row>
    <row r="1879" spans="1:7" ht="14.25" customHeight="1">
      <c r="A1879" s="2">
        <f t="shared" ca="1" si="58"/>
        <v>0.25685179236235067</v>
      </c>
      <c r="C1879" s="2">
        <f t="shared" ca="1" si="58"/>
        <v>0.25078524290126769</v>
      </c>
      <c r="E1879" s="2">
        <f t="shared" ca="1" si="58"/>
        <v>0.63242811265420917</v>
      </c>
      <c r="G1879" s="2">
        <f t="shared" ca="1" si="58"/>
        <v>0.22452736919416216</v>
      </c>
    </row>
    <row r="1880" spans="1:7" ht="14.25" customHeight="1">
      <c r="A1880" s="2">
        <f t="shared" ca="1" si="58"/>
        <v>0.49419623355188069</v>
      </c>
      <c r="C1880" s="2">
        <f t="shared" ca="1" si="58"/>
        <v>0.49576071380983489</v>
      </c>
      <c r="E1880" s="2">
        <f t="shared" ca="1" si="58"/>
        <v>0.38138224075244642</v>
      </c>
      <c r="G1880" s="2">
        <f t="shared" ca="1" si="58"/>
        <v>0.13979657290129588</v>
      </c>
    </row>
    <row r="1881" spans="1:7" ht="14.25" customHeight="1">
      <c r="A1881" s="2">
        <f t="shared" ca="1" si="58"/>
        <v>0.58843311583653668</v>
      </c>
      <c r="C1881" s="2">
        <f t="shared" ca="1" si="58"/>
        <v>0.29939729655283098</v>
      </c>
      <c r="E1881" s="2">
        <f t="shared" ca="1" si="58"/>
        <v>0.37108827199524952</v>
      </c>
      <c r="G1881" s="2">
        <f t="shared" ca="1" si="58"/>
        <v>0.12159843563344763</v>
      </c>
    </row>
    <row r="1882" spans="1:7" ht="14.25" customHeight="1">
      <c r="A1882" s="2">
        <f t="shared" ca="1" si="58"/>
        <v>0.22079100316726463</v>
      </c>
      <c r="C1882" s="2">
        <f t="shared" ca="1" si="58"/>
        <v>0.64652535492277818</v>
      </c>
      <c r="E1882" s="2">
        <f t="shared" ca="1" si="58"/>
        <v>0.55795923586818197</v>
      </c>
      <c r="G1882" s="2">
        <f t="shared" ca="1" si="58"/>
        <v>0.69892098982414319</v>
      </c>
    </row>
    <row r="1883" spans="1:7" ht="14.25" customHeight="1">
      <c r="A1883" s="2">
        <f t="shared" ca="1" si="58"/>
        <v>4.91538336691415E-2</v>
      </c>
      <c r="C1883" s="2">
        <f t="shared" ca="1" si="58"/>
        <v>0.31893793667049375</v>
      </c>
      <c r="E1883" s="2">
        <f t="shared" ca="1" si="58"/>
        <v>0.72907543143759834</v>
      </c>
      <c r="G1883" s="2">
        <f t="shared" ca="1" si="58"/>
        <v>5.7696210722345098E-2</v>
      </c>
    </row>
    <row r="1884" spans="1:7" ht="14.25" customHeight="1">
      <c r="A1884" s="2">
        <f t="shared" ca="1" si="58"/>
        <v>0.38825841287195439</v>
      </c>
      <c r="C1884" s="2">
        <f t="shared" ca="1" si="58"/>
        <v>5.2095722283255874E-2</v>
      </c>
      <c r="E1884" s="2">
        <f t="shared" ca="1" si="58"/>
        <v>0.54293394764810687</v>
      </c>
      <c r="G1884" s="2">
        <f t="shared" ca="1" si="58"/>
        <v>0.86192765912890956</v>
      </c>
    </row>
    <row r="1885" spans="1:7" ht="14.25" customHeight="1">
      <c r="A1885" s="2">
        <f t="shared" ca="1" si="58"/>
        <v>0.72783909350527576</v>
      </c>
      <c r="C1885" s="2">
        <f t="shared" ca="1" si="58"/>
        <v>0.21501979392813808</v>
      </c>
      <c r="E1885" s="2">
        <f t="shared" ca="1" si="58"/>
        <v>0.783164367433137</v>
      </c>
      <c r="G1885" s="2">
        <f t="shared" ca="1" si="58"/>
        <v>0.96291286052577019</v>
      </c>
    </row>
    <row r="1886" spans="1:7" ht="14.25" customHeight="1">
      <c r="A1886" s="2">
        <f t="shared" ca="1" si="58"/>
        <v>0.66807855122179693</v>
      </c>
      <c r="C1886" s="2">
        <f t="shared" ca="1" si="58"/>
        <v>0.13004934981374161</v>
      </c>
      <c r="E1886" s="2">
        <f t="shared" ca="1" si="58"/>
        <v>0.77278939572402616</v>
      </c>
      <c r="G1886" s="2">
        <f t="shared" ca="1" si="58"/>
        <v>0.69063114523228364</v>
      </c>
    </row>
    <row r="1887" spans="1:7" ht="14.25" customHeight="1">
      <c r="A1887" s="2">
        <f t="shared" ca="1" si="58"/>
        <v>2.4381098555704028E-2</v>
      </c>
      <c r="C1887" s="2">
        <f t="shared" ca="1" si="58"/>
        <v>0.11485588547475412</v>
      </c>
      <c r="E1887" s="2">
        <f t="shared" ca="1" si="58"/>
        <v>0.48495419036857523</v>
      </c>
      <c r="G1887" s="2">
        <f t="shared" ca="1" si="58"/>
        <v>0.61994878728310021</v>
      </c>
    </row>
    <row r="1888" spans="1:7" ht="14.25" customHeight="1">
      <c r="A1888" s="2">
        <f t="shared" ca="1" si="58"/>
        <v>0.95770470753572234</v>
      </c>
      <c r="C1888" s="2">
        <f t="shared" ca="1" si="58"/>
        <v>0.62790222847444532</v>
      </c>
      <c r="E1888" s="2">
        <f t="shared" ca="1" si="58"/>
        <v>0.52188352327340548</v>
      </c>
      <c r="G1888" s="2">
        <f t="shared" ca="1" si="58"/>
        <v>0.93067931166898032</v>
      </c>
    </row>
    <row r="1889" spans="1:7" ht="14.25" customHeight="1">
      <c r="A1889" s="2">
        <f t="shared" ca="1" si="58"/>
        <v>0.84632968815164122</v>
      </c>
      <c r="C1889" s="2">
        <f t="shared" ca="1" si="58"/>
        <v>4.7983604699052274E-3</v>
      </c>
      <c r="E1889" s="2">
        <f t="shared" ca="1" si="58"/>
        <v>0.53493578420005827</v>
      </c>
      <c r="G1889" s="2">
        <f t="shared" ca="1" si="58"/>
        <v>0.55235890013607236</v>
      </c>
    </row>
    <row r="1890" spans="1:7" ht="14.25" customHeight="1">
      <c r="A1890" s="2">
        <f t="shared" ca="1" si="58"/>
        <v>0.27542353113529694</v>
      </c>
      <c r="C1890" s="2">
        <f t="shared" ca="1" si="58"/>
        <v>0.19079130229506036</v>
      </c>
      <c r="E1890" s="2">
        <f t="shared" ca="1" si="58"/>
        <v>0.94043673938835448</v>
      </c>
      <c r="G1890" s="2">
        <f t="shared" ca="1" si="58"/>
        <v>0.85023501526283274</v>
      </c>
    </row>
    <row r="1891" spans="1:7" ht="14.25" customHeight="1">
      <c r="A1891" s="2">
        <f t="shared" ca="1" si="58"/>
        <v>0.28069596305466893</v>
      </c>
      <c r="C1891" s="2">
        <f t="shared" ca="1" si="58"/>
        <v>0.74058999285111371</v>
      </c>
      <c r="E1891" s="2">
        <f t="shared" ca="1" si="58"/>
        <v>0.27558293029980785</v>
      </c>
      <c r="G1891" s="2">
        <f t="shared" ca="1" si="58"/>
        <v>0.63820386792535155</v>
      </c>
    </row>
    <row r="1892" spans="1:7" ht="14.25" customHeight="1">
      <c r="A1892" s="2">
        <f t="shared" ca="1" si="58"/>
        <v>0.84168723731443229</v>
      </c>
      <c r="C1892" s="2">
        <f t="shared" ca="1" si="58"/>
        <v>0.11083445814731652</v>
      </c>
      <c r="E1892" s="2">
        <f t="shared" ca="1" si="58"/>
        <v>5.8081280598243135E-2</v>
      </c>
      <c r="G1892" s="2">
        <f t="shared" ca="1" si="58"/>
        <v>0.90922531298881193</v>
      </c>
    </row>
    <row r="1893" spans="1:7" ht="14.25" customHeight="1">
      <c r="A1893" s="2">
        <f t="shared" ca="1" si="58"/>
        <v>0.326685784583164</v>
      </c>
      <c r="C1893" s="2">
        <f t="shared" ca="1" si="58"/>
        <v>0.86735403757137297</v>
      </c>
      <c r="E1893" s="2">
        <f t="shared" ca="1" si="58"/>
        <v>0.10633090441202142</v>
      </c>
      <c r="G1893" s="2">
        <f t="shared" ca="1" si="58"/>
        <v>0.48075268627085199</v>
      </c>
    </row>
    <row r="1894" spans="1:7" ht="14.25" customHeight="1">
      <c r="A1894" s="2">
        <f t="shared" ca="1" si="58"/>
        <v>0.38157247682977657</v>
      </c>
      <c r="C1894" s="2">
        <f t="shared" ca="1" si="58"/>
        <v>0.25338866424766393</v>
      </c>
      <c r="E1894" s="2">
        <f t="shared" ca="1" si="58"/>
        <v>8.4789128145461801E-2</v>
      </c>
      <c r="G1894" s="2">
        <f t="shared" ca="1" si="58"/>
        <v>0.62298812917248036</v>
      </c>
    </row>
    <row r="1895" spans="1:7" ht="14.25" customHeight="1">
      <c r="A1895" s="2">
        <f t="shared" ca="1" si="58"/>
        <v>0.94468131443191539</v>
      </c>
      <c r="C1895" s="2">
        <f t="shared" ca="1" si="58"/>
        <v>0.29076733185545112</v>
      </c>
      <c r="E1895" s="2">
        <f t="shared" ca="1" si="58"/>
        <v>7.166678395481052E-2</v>
      </c>
      <c r="G1895" s="2">
        <f t="shared" ca="1" si="58"/>
        <v>0.16437773057137628</v>
      </c>
    </row>
    <row r="1896" spans="1:7" ht="14.25" customHeight="1">
      <c r="A1896" s="2">
        <f t="shared" ca="1" si="58"/>
        <v>0.19763859071664636</v>
      </c>
      <c r="C1896" s="2">
        <f t="shared" ca="1" si="58"/>
        <v>0.15411182894084896</v>
      </c>
      <c r="E1896" s="2">
        <f t="shared" ca="1" si="58"/>
        <v>0.46966043234291766</v>
      </c>
      <c r="G1896" s="2">
        <f t="shared" ca="1" si="58"/>
        <v>0.35658815201387717</v>
      </c>
    </row>
    <row r="1897" spans="1:7" ht="14.25" customHeight="1">
      <c r="A1897" s="2">
        <f t="shared" ca="1" si="58"/>
        <v>9.0463520669127662E-2</v>
      </c>
      <c r="C1897" s="2">
        <f t="shared" ca="1" si="58"/>
        <v>0.48995138403453453</v>
      </c>
      <c r="E1897" s="2">
        <f t="shared" ca="1" si="58"/>
        <v>0.64869405825877891</v>
      </c>
      <c r="G1897" s="2">
        <f t="shared" ca="1" si="58"/>
        <v>0.43393287577548978</v>
      </c>
    </row>
    <row r="1898" spans="1:7" ht="14.25" customHeight="1">
      <c r="A1898" s="2">
        <f t="shared" ca="1" si="58"/>
        <v>0.53602151302248835</v>
      </c>
      <c r="C1898" s="2">
        <f t="shared" ca="1" si="58"/>
        <v>7.226186577131144E-3</v>
      </c>
      <c r="E1898" s="2">
        <f t="shared" ca="1" si="58"/>
        <v>0.67256322780287281</v>
      </c>
      <c r="G1898" s="2">
        <f t="shared" ca="1" si="58"/>
        <v>0.26450178247727418</v>
      </c>
    </row>
    <row r="1899" spans="1:7" ht="14.25" customHeight="1">
      <c r="A1899" s="2">
        <f t="shared" ca="1" si="58"/>
        <v>0.83210973239561925</v>
      </c>
      <c r="C1899" s="2">
        <f t="shared" ca="1" si="58"/>
        <v>0.54660791898608208</v>
      </c>
      <c r="E1899" s="2">
        <f t="shared" ca="1" si="58"/>
        <v>0.88320748611910238</v>
      </c>
      <c r="G1899" s="2">
        <f t="shared" ca="1" si="58"/>
        <v>0.75107338289840619</v>
      </c>
    </row>
    <row r="1900" spans="1:7" ht="14.25" customHeight="1">
      <c r="A1900" s="2">
        <f t="shared" ca="1" si="58"/>
        <v>0.47704969481069359</v>
      </c>
      <c r="C1900" s="2">
        <f t="shared" ca="1" si="58"/>
        <v>0.69248438372073884</v>
      </c>
      <c r="E1900" s="2">
        <f t="shared" ca="1" si="58"/>
        <v>0.56978065768216246</v>
      </c>
      <c r="G1900" s="2">
        <f t="shared" ca="1" si="58"/>
        <v>0.32693906112271098</v>
      </c>
    </row>
    <row r="1901" spans="1:7" ht="14.25" customHeight="1">
      <c r="A1901" s="2">
        <f t="shared" ca="1" si="58"/>
        <v>0.19658595185615735</v>
      </c>
      <c r="C1901" s="2">
        <f t="shared" ca="1" si="58"/>
        <v>0.97800059255488858</v>
      </c>
      <c r="E1901" s="2">
        <f t="shared" ca="1" si="58"/>
        <v>0.15909717037599225</v>
      </c>
      <c r="G1901" s="2">
        <f t="shared" ca="1" si="58"/>
        <v>0.74587000515971902</v>
      </c>
    </row>
    <row r="1902" spans="1:7" ht="14.25" customHeight="1">
      <c r="A1902" s="2">
        <f t="shared" ca="1" si="58"/>
        <v>0.91128867814690595</v>
      </c>
      <c r="C1902" s="2">
        <f t="shared" ca="1" si="58"/>
        <v>2.2668435122530695E-2</v>
      </c>
      <c r="E1902" s="2">
        <f t="shared" ca="1" si="58"/>
        <v>0.26341716914162405</v>
      </c>
      <c r="G1902" s="2">
        <f t="shared" ca="1" si="58"/>
        <v>0.10514658606991711</v>
      </c>
    </row>
    <row r="1903" spans="1:7" ht="14.25" customHeight="1">
      <c r="A1903" s="2">
        <f t="shared" ca="1" si="58"/>
        <v>0.85193370751562458</v>
      </c>
      <c r="C1903" s="2">
        <f t="shared" ca="1" si="58"/>
        <v>0.73800665828905176</v>
      </c>
      <c r="E1903" s="2">
        <f t="shared" ca="1" si="58"/>
        <v>0.66530239247632339</v>
      </c>
      <c r="G1903" s="2">
        <f t="shared" ca="1" si="58"/>
        <v>0.38730160472475461</v>
      </c>
    </row>
    <row r="1904" spans="1:7" ht="14.25" customHeight="1">
      <c r="A1904" s="2">
        <f t="shared" ca="1" si="58"/>
        <v>0.87676791839097357</v>
      </c>
      <c r="C1904" s="2">
        <f t="shared" ca="1" si="58"/>
        <v>0.37510047292435533</v>
      </c>
      <c r="E1904" s="2">
        <f t="shared" ca="1" si="58"/>
        <v>0.5476618013606549</v>
      </c>
      <c r="G1904" s="2">
        <f t="shared" ca="1" si="58"/>
        <v>0.74954015778573102</v>
      </c>
    </row>
    <row r="1905" spans="1:7" ht="14.25" customHeight="1">
      <c r="A1905" s="2">
        <f t="shared" ca="1" si="58"/>
        <v>0.97184636629151311</v>
      </c>
      <c r="C1905" s="2">
        <f t="shared" ca="1" si="58"/>
        <v>0.22964594216603063</v>
      </c>
      <c r="E1905" s="2">
        <f t="shared" ca="1" si="58"/>
        <v>4.6848844859925354E-2</v>
      </c>
      <c r="G1905" s="2">
        <f t="shared" ca="1" si="58"/>
        <v>0.91808200101168702</v>
      </c>
    </row>
    <row r="1906" spans="1:7" ht="14.25" customHeight="1">
      <c r="A1906" s="2">
        <f t="shared" ca="1" si="58"/>
        <v>0.45109954401239571</v>
      </c>
      <c r="C1906" s="2">
        <f t="shared" ca="1" si="58"/>
        <v>0.25332432501458779</v>
      </c>
      <c r="E1906" s="2">
        <f t="shared" ca="1" si="58"/>
        <v>0.67368574791912361</v>
      </c>
      <c r="G1906" s="2">
        <f t="shared" ca="1" si="58"/>
        <v>0.85132924698562118</v>
      </c>
    </row>
    <row r="1907" spans="1:7" ht="14.25" customHeight="1">
      <c r="A1907" s="2">
        <f t="shared" ca="1" si="58"/>
        <v>0.78510514010032983</v>
      </c>
      <c r="C1907" s="2">
        <f t="shared" ca="1" si="58"/>
        <v>0.93818158673735907</v>
      </c>
      <c r="E1907" s="2">
        <f t="shared" ca="1" si="58"/>
        <v>0.34893334824684386</v>
      </c>
      <c r="G1907" s="2">
        <f t="shared" ca="1" si="58"/>
        <v>8.8655187493976051E-2</v>
      </c>
    </row>
    <row r="1908" spans="1:7" ht="14.25" customHeight="1">
      <c r="A1908" s="2">
        <f t="shared" ca="1" si="58"/>
        <v>0.61024702755136229</v>
      </c>
      <c r="C1908" s="2">
        <f t="shared" ca="1" si="58"/>
        <v>0.85851012488795397</v>
      </c>
      <c r="E1908" s="2">
        <f t="shared" ca="1" si="58"/>
        <v>0.53408440276461655</v>
      </c>
      <c r="G1908" s="2">
        <f t="shared" ca="1" si="58"/>
        <v>0.35254420507843554</v>
      </c>
    </row>
    <row r="1909" spans="1:7" ht="14.25" customHeight="1">
      <c r="A1909" s="2">
        <f t="shared" ca="1" si="58"/>
        <v>0.83868451700022095</v>
      </c>
      <c r="C1909" s="2">
        <f t="shared" ca="1" si="58"/>
        <v>0.70151918021498993</v>
      </c>
      <c r="E1909" s="2">
        <f t="shared" ca="1" si="58"/>
        <v>0.35789742616644182</v>
      </c>
      <c r="G1909" s="2">
        <f t="shared" ca="1" si="58"/>
        <v>0.39824670652343741</v>
      </c>
    </row>
    <row r="1910" spans="1:7" ht="14.25" customHeight="1">
      <c r="A1910" s="2">
        <f t="shared" ca="1" si="58"/>
        <v>0.3291060722150142</v>
      </c>
      <c r="C1910" s="2">
        <f t="shared" ca="1" si="58"/>
        <v>0.8479281350405754</v>
      </c>
      <c r="E1910" s="2">
        <f t="shared" ca="1" si="58"/>
        <v>0.7960946273631665</v>
      </c>
      <c r="G1910" s="2">
        <f t="shared" ca="1" si="58"/>
        <v>6.3058330498826365E-3</v>
      </c>
    </row>
    <row r="1911" spans="1:7" ht="14.25" customHeight="1">
      <c r="A1911" s="2">
        <f t="shared" ca="1" si="58"/>
        <v>0.10378962320351681</v>
      </c>
      <c r="C1911" s="2">
        <f t="shared" ca="1" si="58"/>
        <v>0.35483552284141184</v>
      </c>
      <c r="E1911" s="2">
        <f t="shared" ca="1" si="58"/>
        <v>0.94303799323674697</v>
      </c>
      <c r="G1911" s="2">
        <f t="shared" ca="1" si="58"/>
        <v>0.35690660817665276</v>
      </c>
    </row>
    <row r="1912" spans="1:7" ht="14.25" customHeight="1">
      <c r="A1912" s="2">
        <f t="shared" ca="1" si="58"/>
        <v>1.3151934215636985E-2</v>
      </c>
      <c r="C1912" s="2">
        <f t="shared" ca="1" si="58"/>
        <v>0.57041895293667255</v>
      </c>
      <c r="E1912" s="2">
        <f t="shared" ca="1" si="58"/>
        <v>0.3446973798940548</v>
      </c>
      <c r="G1912" s="2">
        <f t="shared" ca="1" si="58"/>
        <v>0.81419296487370652</v>
      </c>
    </row>
    <row r="1913" spans="1:7" ht="14.25" customHeight="1">
      <c r="A1913" s="2">
        <f t="shared" ca="1" si="58"/>
        <v>4.3845057022922851E-2</v>
      </c>
      <c r="C1913" s="2">
        <f t="shared" ca="1" si="58"/>
        <v>0.59300611730089459</v>
      </c>
      <c r="E1913" s="2">
        <f t="shared" ca="1" si="58"/>
        <v>0.25006015839489248</v>
      </c>
      <c r="G1913" s="2">
        <f t="shared" ca="1" si="58"/>
        <v>9.5165125683792762E-2</v>
      </c>
    </row>
    <row r="1914" spans="1:7" ht="14.25" customHeight="1">
      <c r="A1914" s="2">
        <f t="shared" ca="1" si="58"/>
        <v>0.23240668478619075</v>
      </c>
      <c r="C1914" s="2">
        <f t="shared" ca="1" si="58"/>
        <v>0.83011230679136472</v>
      </c>
      <c r="E1914" s="2">
        <f t="shared" ca="1" si="58"/>
        <v>0.61840393810500616</v>
      </c>
      <c r="G1914" s="2">
        <f t="shared" ca="1" si="58"/>
        <v>0.88109702771178711</v>
      </c>
    </row>
    <row r="1915" spans="1:7" ht="14.25" customHeight="1">
      <c r="A1915" s="2">
        <f t="shared" ca="1" si="58"/>
        <v>0.83141909690578752</v>
      </c>
      <c r="C1915" s="2">
        <f t="shared" ca="1" si="58"/>
        <v>0.61884543049713492</v>
      </c>
      <c r="E1915" s="2">
        <f t="shared" ca="1" si="58"/>
        <v>0.3069749223334105</v>
      </c>
      <c r="G1915" s="2">
        <f t="shared" ca="1" si="58"/>
        <v>0.49246806651662156</v>
      </c>
    </row>
    <row r="1916" spans="1:7" ht="14.25" customHeight="1">
      <c r="A1916" s="2">
        <f t="shared" ca="1" si="58"/>
        <v>0.75864226442364135</v>
      </c>
      <c r="C1916" s="2">
        <f t="shared" ca="1" si="58"/>
        <v>0.91481002654860355</v>
      </c>
      <c r="E1916" s="2">
        <f t="shared" ca="1" si="58"/>
        <v>0.95951835367340821</v>
      </c>
      <c r="G1916" s="2">
        <f t="shared" ca="1" si="58"/>
        <v>7.0088943046987762E-2</v>
      </c>
    </row>
    <row r="1917" spans="1:7" ht="14.25" customHeight="1">
      <c r="A1917" s="2">
        <f t="shared" ca="1" si="58"/>
        <v>0.42880461161448147</v>
      </c>
      <c r="C1917" s="2">
        <f t="shared" ca="1" si="58"/>
        <v>0.56407097795753702</v>
      </c>
      <c r="E1917" s="2">
        <f t="shared" ca="1" si="58"/>
        <v>0.79433180213120036</v>
      </c>
      <c r="G1917" s="2">
        <f t="shared" ca="1" si="58"/>
        <v>0.31929177982567591</v>
      </c>
    </row>
    <row r="1918" spans="1:7" ht="14.25" customHeight="1">
      <c r="A1918" s="2">
        <f t="shared" ca="1" si="58"/>
        <v>0.25862517934766849</v>
      </c>
      <c r="C1918" s="2">
        <f t="shared" ca="1" si="58"/>
        <v>0.55699778769359609</v>
      </c>
      <c r="E1918" s="2">
        <f t="shared" ca="1" si="58"/>
        <v>0.31615408727295324</v>
      </c>
      <c r="G1918" s="2">
        <f t="shared" ca="1" si="58"/>
        <v>0.60667475809116111</v>
      </c>
    </row>
    <row r="1919" spans="1:7" ht="14.25" customHeight="1">
      <c r="A1919" s="2">
        <f t="shared" ca="1" si="58"/>
        <v>0.42070677042701421</v>
      </c>
      <c r="C1919" s="2">
        <f t="shared" ca="1" si="58"/>
        <v>0.75631682408783663</v>
      </c>
      <c r="E1919" s="2">
        <f t="shared" ca="1" si="58"/>
        <v>0.85315701602888105</v>
      </c>
      <c r="G1919" s="2">
        <f t="shared" ca="1" si="58"/>
        <v>5.0900817855643155E-2</v>
      </c>
    </row>
    <row r="1920" spans="1:7" ht="14.25" customHeight="1">
      <c r="A1920" s="2">
        <f t="shared" ca="1" si="58"/>
        <v>0.93406211662856431</v>
      </c>
      <c r="C1920" s="2">
        <f t="shared" ca="1" si="58"/>
        <v>0.59476824801516759</v>
      </c>
      <c r="E1920" s="2">
        <f t="shared" ca="1" si="58"/>
        <v>0.83893539724034916</v>
      </c>
      <c r="G1920" s="2">
        <f t="shared" ref="G1920" ca="1" si="59">RAND()</f>
        <v>0.75510762761420602</v>
      </c>
    </row>
    <row r="1921" spans="1:7" ht="14.25" customHeight="1">
      <c r="A1921" s="2">
        <f t="shared" ref="A1921:G1984" ca="1" si="60">RAND()</f>
        <v>0.87693068609761271</v>
      </c>
      <c r="C1921" s="2">
        <f t="shared" ca="1" si="60"/>
        <v>0.93553161504506432</v>
      </c>
      <c r="E1921" s="2">
        <f t="shared" ca="1" si="60"/>
        <v>0.83751706704995121</v>
      </c>
      <c r="G1921" s="2">
        <f t="shared" ca="1" si="60"/>
        <v>0.60105246953811642</v>
      </c>
    </row>
    <row r="1922" spans="1:7" ht="14.25" customHeight="1">
      <c r="A1922" s="2">
        <f t="shared" ca="1" si="60"/>
        <v>0.25490184772092894</v>
      </c>
      <c r="C1922" s="2">
        <f t="shared" ca="1" si="60"/>
        <v>0.43191914264795572</v>
      </c>
      <c r="E1922" s="2">
        <f t="shared" ca="1" si="60"/>
        <v>0.47633652115750902</v>
      </c>
      <c r="G1922" s="2">
        <f t="shared" ca="1" si="60"/>
        <v>0.1748974645292215</v>
      </c>
    </row>
    <row r="1923" spans="1:7" ht="14.25" customHeight="1">
      <c r="A1923" s="2">
        <f t="shared" ca="1" si="60"/>
        <v>0.97711045396434604</v>
      </c>
      <c r="C1923" s="2">
        <f t="shared" ca="1" si="60"/>
        <v>0.56197965492099855</v>
      </c>
      <c r="E1923" s="2">
        <f t="shared" ca="1" si="60"/>
        <v>0.31151679785270392</v>
      </c>
      <c r="G1923" s="2">
        <f t="shared" ca="1" si="60"/>
        <v>0.97565170929011036</v>
      </c>
    </row>
    <row r="1924" spans="1:7" ht="14.25" customHeight="1">
      <c r="A1924" s="2">
        <f t="shared" ca="1" si="60"/>
        <v>0.3333482627373221</v>
      </c>
      <c r="C1924" s="2">
        <f t="shared" ca="1" si="60"/>
        <v>0.23676414048079908</v>
      </c>
      <c r="E1924" s="2">
        <f t="shared" ca="1" si="60"/>
        <v>0.39936595839168265</v>
      </c>
      <c r="G1924" s="2">
        <f t="shared" ca="1" si="60"/>
        <v>0.27805705863178476</v>
      </c>
    </row>
    <row r="1925" spans="1:7" ht="14.25" customHeight="1">
      <c r="A1925" s="2">
        <f t="shared" ca="1" si="60"/>
        <v>0.85951193289070937</v>
      </c>
      <c r="C1925" s="2">
        <f t="shared" ca="1" si="60"/>
        <v>0.39600086814745727</v>
      </c>
      <c r="E1925" s="2">
        <f t="shared" ca="1" si="60"/>
        <v>0.76153478904225247</v>
      </c>
      <c r="G1925" s="2">
        <f t="shared" ca="1" si="60"/>
        <v>0.65274870920192396</v>
      </c>
    </row>
    <row r="1926" spans="1:7" ht="14.25" customHeight="1">
      <c r="A1926" s="2">
        <f t="shared" ca="1" si="60"/>
        <v>0.36728061399083067</v>
      </c>
      <c r="C1926" s="2">
        <f t="shared" ca="1" si="60"/>
        <v>0.49703273180038143</v>
      </c>
      <c r="E1926" s="2">
        <f t="shared" ca="1" si="60"/>
        <v>0.21491817572474159</v>
      </c>
      <c r="G1926" s="2">
        <f t="shared" ca="1" si="60"/>
        <v>0.94011002957317202</v>
      </c>
    </row>
    <row r="1927" spans="1:7" ht="14.25" customHeight="1">
      <c r="A1927" s="2">
        <f t="shared" ca="1" si="60"/>
        <v>0.5491012032603122</v>
      </c>
      <c r="C1927" s="2">
        <f t="shared" ca="1" si="60"/>
        <v>7.1522542226257979E-2</v>
      </c>
      <c r="E1927" s="2">
        <f t="shared" ca="1" si="60"/>
        <v>0.93065129365874921</v>
      </c>
      <c r="G1927" s="2">
        <f t="shared" ca="1" si="60"/>
        <v>8.0533132328966639E-2</v>
      </c>
    </row>
    <row r="1928" spans="1:7" ht="14.25" customHeight="1">
      <c r="A1928" s="2">
        <f t="shared" ca="1" si="60"/>
        <v>2.6990451403975158E-2</v>
      </c>
      <c r="C1928" s="2">
        <f t="shared" ca="1" si="60"/>
        <v>0.50009568155943429</v>
      </c>
      <c r="E1928" s="2">
        <f t="shared" ca="1" si="60"/>
        <v>0.54107740060841414</v>
      </c>
      <c r="G1928" s="2">
        <f t="shared" ca="1" si="60"/>
        <v>0.87707071788830204</v>
      </c>
    </row>
    <row r="1929" spans="1:7" ht="14.25" customHeight="1">
      <c r="A1929" s="2">
        <f t="shared" ca="1" si="60"/>
        <v>0.78989180393889435</v>
      </c>
      <c r="C1929" s="2">
        <f t="shared" ca="1" si="60"/>
        <v>0.37744495793317201</v>
      </c>
      <c r="E1929" s="2">
        <f t="shared" ca="1" si="60"/>
        <v>0.5424915445035553</v>
      </c>
      <c r="G1929" s="2">
        <f t="shared" ca="1" si="60"/>
        <v>0.15028727336526748</v>
      </c>
    </row>
    <row r="1930" spans="1:7" ht="14.25" customHeight="1">
      <c r="A1930" s="2">
        <f t="shared" ca="1" si="60"/>
        <v>0.37013613800429912</v>
      </c>
      <c r="C1930" s="2">
        <f t="shared" ca="1" si="60"/>
        <v>0.5996948949929447</v>
      </c>
      <c r="E1930" s="2">
        <f t="shared" ca="1" si="60"/>
        <v>0.23662679327622915</v>
      </c>
      <c r="G1930" s="2">
        <f t="shared" ca="1" si="60"/>
        <v>0.34345950036561579</v>
      </c>
    </row>
    <row r="1931" spans="1:7" ht="14.25" customHeight="1">
      <c r="A1931" s="2">
        <f t="shared" ca="1" si="60"/>
        <v>0.1744125538258211</v>
      </c>
      <c r="C1931" s="2">
        <f t="shared" ca="1" si="60"/>
        <v>0.7686028946077802</v>
      </c>
      <c r="E1931" s="2">
        <f t="shared" ca="1" si="60"/>
        <v>0.30236295496377841</v>
      </c>
      <c r="G1931" s="2">
        <f t="shared" ca="1" si="60"/>
        <v>0.86876867691812987</v>
      </c>
    </row>
    <row r="1932" spans="1:7" ht="14.25" customHeight="1">
      <c r="A1932" s="2">
        <f t="shared" ca="1" si="60"/>
        <v>0.4839339561332836</v>
      </c>
      <c r="C1932" s="2">
        <f t="shared" ca="1" si="60"/>
        <v>0.10661246755718568</v>
      </c>
      <c r="E1932" s="2">
        <f t="shared" ca="1" si="60"/>
        <v>0.77383512950756361</v>
      </c>
      <c r="G1932" s="2">
        <f t="shared" ca="1" si="60"/>
        <v>0.16199270331688176</v>
      </c>
    </row>
    <row r="1933" spans="1:7" ht="14.25" customHeight="1">
      <c r="A1933" s="2">
        <f t="shared" ca="1" si="60"/>
        <v>5.9570481598952285E-2</v>
      </c>
      <c r="C1933" s="2">
        <f t="shared" ca="1" si="60"/>
        <v>0.61860774245098493</v>
      </c>
      <c r="E1933" s="2">
        <f t="shared" ca="1" si="60"/>
        <v>0.91892935287076438</v>
      </c>
      <c r="G1933" s="2">
        <f t="shared" ca="1" si="60"/>
        <v>0.58966219541278997</v>
      </c>
    </row>
    <row r="1934" spans="1:7" ht="14.25" customHeight="1">
      <c r="A1934" s="2">
        <f t="shared" ca="1" si="60"/>
        <v>0.48037636554879881</v>
      </c>
      <c r="C1934" s="2">
        <f t="shared" ca="1" si="60"/>
        <v>0.99562329372057268</v>
      </c>
      <c r="E1934" s="2">
        <f t="shared" ca="1" si="60"/>
        <v>0.85543529939626151</v>
      </c>
      <c r="G1934" s="2">
        <f t="shared" ca="1" si="60"/>
        <v>0.86700913376819122</v>
      </c>
    </row>
    <row r="1935" spans="1:7" ht="14.25" customHeight="1">
      <c r="A1935" s="2">
        <f t="shared" ca="1" si="60"/>
        <v>0.45570630476301077</v>
      </c>
      <c r="C1935" s="2">
        <f t="shared" ca="1" si="60"/>
        <v>0.96297291192232903</v>
      </c>
      <c r="E1935" s="2">
        <f t="shared" ca="1" si="60"/>
        <v>0.23034095074710714</v>
      </c>
      <c r="G1935" s="2">
        <f t="shared" ca="1" si="60"/>
        <v>0.91974223479387662</v>
      </c>
    </row>
    <row r="1936" spans="1:7" ht="14.25" customHeight="1">
      <c r="A1936" s="2">
        <f t="shared" ca="1" si="60"/>
        <v>0.70773937221699368</v>
      </c>
      <c r="C1936" s="2">
        <f t="shared" ca="1" si="60"/>
        <v>0.40604826014915207</v>
      </c>
      <c r="E1936" s="2">
        <f t="shared" ca="1" si="60"/>
        <v>0.62558415261387501</v>
      </c>
      <c r="G1936" s="2">
        <f t="shared" ca="1" si="60"/>
        <v>0.85176799273449544</v>
      </c>
    </row>
    <row r="1937" spans="1:7" ht="14.25" customHeight="1">
      <c r="A1937" s="2">
        <f t="shared" ca="1" si="60"/>
        <v>0.16152844577170966</v>
      </c>
      <c r="C1937" s="2">
        <f t="shared" ca="1" si="60"/>
        <v>0.18120501432323854</v>
      </c>
      <c r="E1937" s="2">
        <f t="shared" ca="1" si="60"/>
        <v>0.76340830221528655</v>
      </c>
      <c r="G1937" s="2">
        <f t="shared" ca="1" si="60"/>
        <v>0.87715548643285979</v>
      </c>
    </row>
    <row r="1938" spans="1:7" ht="14.25" customHeight="1">
      <c r="A1938" s="2">
        <f t="shared" ca="1" si="60"/>
        <v>0.14009564942369002</v>
      </c>
      <c r="C1938" s="2">
        <f t="shared" ca="1" si="60"/>
        <v>4.7739539918128293E-2</v>
      </c>
      <c r="E1938" s="2">
        <f t="shared" ca="1" si="60"/>
        <v>0.67145155093002473</v>
      </c>
      <c r="G1938" s="2">
        <f t="shared" ca="1" si="60"/>
        <v>0.89535484891440897</v>
      </c>
    </row>
    <row r="1939" spans="1:7" ht="14.25" customHeight="1">
      <c r="A1939" s="2">
        <f t="shared" ca="1" si="60"/>
        <v>0.93610544558033648</v>
      </c>
      <c r="C1939" s="2">
        <f t="shared" ca="1" si="60"/>
        <v>0.87566575810296421</v>
      </c>
      <c r="E1939" s="2">
        <f t="shared" ca="1" si="60"/>
        <v>0.28846909108936303</v>
      </c>
      <c r="G1939" s="2">
        <f t="shared" ca="1" si="60"/>
        <v>0.58656297939196833</v>
      </c>
    </row>
    <row r="1940" spans="1:7" ht="14.25" customHeight="1">
      <c r="A1940" s="2">
        <f t="shared" ca="1" si="60"/>
        <v>0.96410927474693497</v>
      </c>
      <c r="C1940" s="2">
        <f t="shared" ca="1" si="60"/>
        <v>0.82396394776717485</v>
      </c>
      <c r="E1940" s="2">
        <f t="shared" ca="1" si="60"/>
        <v>0.5387374733366701</v>
      </c>
      <c r="G1940" s="2">
        <f t="shared" ca="1" si="60"/>
        <v>0.36762301409035092</v>
      </c>
    </row>
    <row r="1941" spans="1:7" ht="14.25" customHeight="1">
      <c r="A1941" s="2">
        <f t="shared" ca="1" si="60"/>
        <v>0.48490151728245656</v>
      </c>
      <c r="C1941" s="2">
        <f t="shared" ca="1" si="60"/>
        <v>0.16383030525178</v>
      </c>
      <c r="E1941" s="2">
        <f t="shared" ca="1" si="60"/>
        <v>0.48753188537212389</v>
      </c>
      <c r="G1941" s="2">
        <f t="shared" ca="1" si="60"/>
        <v>0.37894586728546598</v>
      </c>
    </row>
    <row r="1942" spans="1:7" ht="14.25" customHeight="1">
      <c r="A1942" s="2">
        <f t="shared" ca="1" si="60"/>
        <v>0.17385354883084458</v>
      </c>
      <c r="C1942" s="2">
        <f t="shared" ca="1" si="60"/>
        <v>0.21831287218444806</v>
      </c>
      <c r="E1942" s="2">
        <f t="shared" ca="1" si="60"/>
        <v>0.26643444634703106</v>
      </c>
      <c r="G1942" s="2">
        <f t="shared" ca="1" si="60"/>
        <v>0.68094607856477007</v>
      </c>
    </row>
    <row r="1943" spans="1:7" ht="14.25" customHeight="1">
      <c r="A1943" s="2">
        <f t="shared" ca="1" si="60"/>
        <v>0.28433536505443768</v>
      </c>
      <c r="C1943" s="2">
        <f t="shared" ca="1" si="60"/>
        <v>0.74473445743192335</v>
      </c>
      <c r="E1943" s="2">
        <f t="shared" ca="1" si="60"/>
        <v>0.34263533459774065</v>
      </c>
      <c r="G1943" s="2">
        <f t="shared" ca="1" si="60"/>
        <v>0.50813471811037247</v>
      </c>
    </row>
    <row r="1944" spans="1:7" ht="14.25" customHeight="1">
      <c r="A1944" s="2">
        <f t="shared" ca="1" si="60"/>
        <v>0.56879585979124658</v>
      </c>
      <c r="C1944" s="2">
        <f t="shared" ca="1" si="60"/>
        <v>0.14313513365148023</v>
      </c>
      <c r="E1944" s="2">
        <f t="shared" ca="1" si="60"/>
        <v>0.94117535260473795</v>
      </c>
      <c r="G1944" s="2">
        <f t="shared" ca="1" si="60"/>
        <v>0.45739683594909908</v>
      </c>
    </row>
    <row r="1945" spans="1:7" ht="14.25" customHeight="1">
      <c r="A1945" s="2">
        <f t="shared" ca="1" si="60"/>
        <v>0.78367614735158642</v>
      </c>
      <c r="C1945" s="2">
        <f t="shared" ca="1" si="60"/>
        <v>0.9938754879254742</v>
      </c>
      <c r="E1945" s="2">
        <f t="shared" ca="1" si="60"/>
        <v>0.38048139828375183</v>
      </c>
      <c r="G1945" s="2">
        <f t="shared" ca="1" si="60"/>
        <v>0.33825311112157674</v>
      </c>
    </row>
    <row r="1946" spans="1:7" ht="14.25" customHeight="1">
      <c r="A1946" s="2">
        <f t="shared" ca="1" si="60"/>
        <v>0.69723716281818482</v>
      </c>
      <c r="C1946" s="2">
        <f t="shared" ca="1" si="60"/>
        <v>0.26620447989201834</v>
      </c>
      <c r="E1946" s="2">
        <f t="shared" ca="1" si="60"/>
        <v>6.3600350403479777E-2</v>
      </c>
      <c r="G1946" s="2">
        <f t="shared" ca="1" si="60"/>
        <v>0.84019265074866745</v>
      </c>
    </row>
    <row r="1947" spans="1:7" ht="14.25" customHeight="1">
      <c r="A1947" s="2">
        <f t="shared" ca="1" si="60"/>
        <v>0.38810606802150172</v>
      </c>
      <c r="C1947" s="2">
        <f t="shared" ca="1" si="60"/>
        <v>0.46988837951833007</v>
      </c>
      <c r="E1947" s="2">
        <f t="shared" ca="1" si="60"/>
        <v>0.71886064420327189</v>
      </c>
      <c r="G1947" s="2">
        <f t="shared" ca="1" si="60"/>
        <v>4.2411337690492212E-3</v>
      </c>
    </row>
    <row r="1948" spans="1:7" ht="14.25" customHeight="1">
      <c r="A1948" s="2">
        <f t="shared" ca="1" si="60"/>
        <v>2.8668204053049262E-2</v>
      </c>
      <c r="C1948" s="2">
        <f t="shared" ca="1" si="60"/>
        <v>0.15555646576893256</v>
      </c>
      <c r="E1948" s="2">
        <f t="shared" ca="1" si="60"/>
        <v>0.12081573012500157</v>
      </c>
      <c r="G1948" s="2">
        <f t="shared" ca="1" si="60"/>
        <v>0.22605387851797942</v>
      </c>
    </row>
    <row r="1949" spans="1:7" ht="14.25" customHeight="1">
      <c r="A1949" s="2">
        <f t="shared" ca="1" si="60"/>
        <v>0.39150394770464536</v>
      </c>
      <c r="C1949" s="2">
        <f t="shared" ca="1" si="60"/>
        <v>0.93910880151919929</v>
      </c>
      <c r="E1949" s="2">
        <f t="shared" ca="1" si="60"/>
        <v>0.43801860360946754</v>
      </c>
      <c r="G1949" s="2">
        <f t="shared" ca="1" si="60"/>
        <v>0.3585841658714205</v>
      </c>
    </row>
    <row r="1950" spans="1:7" ht="14.25" customHeight="1">
      <c r="A1950" s="2">
        <f t="shared" ca="1" si="60"/>
        <v>7.8753782519191962E-3</v>
      </c>
      <c r="C1950" s="2">
        <f t="shared" ca="1" si="60"/>
        <v>0.19836691444723265</v>
      </c>
      <c r="E1950" s="2">
        <f t="shared" ca="1" si="60"/>
        <v>0.8380585238887891</v>
      </c>
      <c r="G1950" s="2">
        <f t="shared" ca="1" si="60"/>
        <v>0.54789708806501836</v>
      </c>
    </row>
    <row r="1951" spans="1:7" ht="14.25" customHeight="1">
      <c r="A1951" s="2">
        <f t="shared" ca="1" si="60"/>
        <v>0.96060330529530324</v>
      </c>
      <c r="C1951" s="2">
        <f t="shared" ca="1" si="60"/>
        <v>0.27783868457170025</v>
      </c>
      <c r="E1951" s="2">
        <f t="shared" ca="1" si="60"/>
        <v>0.95497476978886697</v>
      </c>
      <c r="G1951" s="2">
        <f t="shared" ca="1" si="60"/>
        <v>0.16651059128517365</v>
      </c>
    </row>
    <row r="1952" spans="1:7" ht="14.25" customHeight="1">
      <c r="A1952" s="2">
        <f t="shared" ca="1" si="60"/>
        <v>0.48182966799347404</v>
      </c>
      <c r="C1952" s="2">
        <f t="shared" ca="1" si="60"/>
        <v>9.4524246997861328E-2</v>
      </c>
      <c r="E1952" s="2">
        <f t="shared" ca="1" si="60"/>
        <v>0.64373252672835912</v>
      </c>
      <c r="G1952" s="2">
        <f t="shared" ca="1" si="60"/>
        <v>0.48187624398550888</v>
      </c>
    </row>
    <row r="1953" spans="1:7" ht="14.25" customHeight="1">
      <c r="A1953" s="2">
        <f t="shared" ca="1" si="60"/>
        <v>0.69399431481556495</v>
      </c>
      <c r="C1953" s="2">
        <f t="shared" ca="1" si="60"/>
        <v>0.59150377457250469</v>
      </c>
      <c r="E1953" s="2">
        <f t="shared" ca="1" si="60"/>
        <v>0.55338291539727191</v>
      </c>
      <c r="G1953" s="2">
        <f t="shared" ca="1" si="60"/>
        <v>0.72087884499672605</v>
      </c>
    </row>
    <row r="1954" spans="1:7" ht="14.25" customHeight="1">
      <c r="A1954" s="2">
        <f t="shared" ca="1" si="60"/>
        <v>0.48351490611202497</v>
      </c>
      <c r="C1954" s="2">
        <f t="shared" ca="1" si="60"/>
        <v>0.36696916727160522</v>
      </c>
      <c r="E1954" s="2">
        <f t="shared" ca="1" si="60"/>
        <v>0.24547314401959075</v>
      </c>
      <c r="G1954" s="2">
        <f t="shared" ca="1" si="60"/>
        <v>0.41271184172277098</v>
      </c>
    </row>
    <row r="1955" spans="1:7" ht="14.25" customHeight="1">
      <c r="A1955" s="2">
        <f t="shared" ca="1" si="60"/>
        <v>0.99246423194749345</v>
      </c>
      <c r="C1955" s="2">
        <f t="shared" ca="1" si="60"/>
        <v>0.63574256821297981</v>
      </c>
      <c r="E1955" s="2">
        <f t="shared" ca="1" si="60"/>
        <v>0.2208931273116439</v>
      </c>
      <c r="G1955" s="2">
        <f t="shared" ca="1" si="60"/>
        <v>0.14296757920605141</v>
      </c>
    </row>
    <row r="1956" spans="1:7" ht="14.25" customHeight="1">
      <c r="A1956" s="2">
        <f t="shared" ca="1" si="60"/>
        <v>0.17531756587450109</v>
      </c>
      <c r="C1956" s="2">
        <f t="shared" ca="1" si="60"/>
        <v>0.72255204642748727</v>
      </c>
      <c r="E1956" s="2">
        <f t="shared" ca="1" si="60"/>
        <v>0.86685582888632406</v>
      </c>
      <c r="G1956" s="2">
        <f t="shared" ca="1" si="60"/>
        <v>0.21807289348165959</v>
      </c>
    </row>
    <row r="1957" spans="1:7" ht="14.25" customHeight="1">
      <c r="A1957" s="2">
        <f t="shared" ca="1" si="60"/>
        <v>0.84484199510623337</v>
      </c>
      <c r="C1957" s="2">
        <f t="shared" ca="1" si="60"/>
        <v>0.18975145814491268</v>
      </c>
      <c r="E1957" s="2">
        <f t="shared" ca="1" si="60"/>
        <v>1.7578484512255521E-2</v>
      </c>
      <c r="G1957" s="2">
        <f t="shared" ca="1" si="60"/>
        <v>0.30649244815243015</v>
      </c>
    </row>
    <row r="1958" spans="1:7" ht="14.25" customHeight="1">
      <c r="A1958" s="2">
        <f t="shared" ca="1" si="60"/>
        <v>0.32413326702325329</v>
      </c>
      <c r="C1958" s="2">
        <f t="shared" ca="1" si="60"/>
        <v>9.6128697085141712E-2</v>
      </c>
      <c r="E1958" s="2">
        <f t="shared" ca="1" si="60"/>
        <v>0.97714436076222855</v>
      </c>
      <c r="G1958" s="2">
        <f t="shared" ca="1" si="60"/>
        <v>0.63919634943076153</v>
      </c>
    </row>
    <row r="1959" spans="1:7" ht="14.25" customHeight="1">
      <c r="A1959" s="2">
        <f t="shared" ca="1" si="60"/>
        <v>0.96902559333169747</v>
      </c>
      <c r="C1959" s="2">
        <f t="shared" ca="1" si="60"/>
        <v>0.5527754098008022</v>
      </c>
      <c r="E1959" s="2">
        <f t="shared" ca="1" si="60"/>
        <v>0.10786894931802493</v>
      </c>
      <c r="G1959" s="2">
        <f t="shared" ca="1" si="60"/>
        <v>0.77873309680711067</v>
      </c>
    </row>
    <row r="1960" spans="1:7" ht="14.25" customHeight="1">
      <c r="A1960" s="2">
        <f t="shared" ca="1" si="60"/>
        <v>0.87729966274530324</v>
      </c>
      <c r="C1960" s="2">
        <f t="shared" ca="1" si="60"/>
        <v>0.86146753475499471</v>
      </c>
      <c r="E1960" s="2">
        <f t="shared" ca="1" si="60"/>
        <v>0.81914621769749785</v>
      </c>
      <c r="G1960" s="2">
        <f t="shared" ca="1" si="60"/>
        <v>0.49788476782658353</v>
      </c>
    </row>
    <row r="1961" spans="1:7" ht="14.25" customHeight="1">
      <c r="A1961" s="2">
        <f t="shared" ca="1" si="60"/>
        <v>0.31581469062561451</v>
      </c>
      <c r="C1961" s="2">
        <f t="shared" ca="1" si="60"/>
        <v>0.61172690337277613</v>
      </c>
      <c r="E1961" s="2">
        <f t="shared" ca="1" si="60"/>
        <v>0.56258517956384335</v>
      </c>
      <c r="G1961" s="2">
        <f t="shared" ca="1" si="60"/>
        <v>0.45008178476205973</v>
      </c>
    </row>
    <row r="1962" spans="1:7" ht="14.25" customHeight="1">
      <c r="A1962" s="2">
        <f t="shared" ca="1" si="60"/>
        <v>0.11293528850456702</v>
      </c>
      <c r="C1962" s="2">
        <f t="shared" ca="1" si="60"/>
        <v>0.37824107051594125</v>
      </c>
      <c r="E1962" s="2">
        <f t="shared" ca="1" si="60"/>
        <v>0.72434339949369453</v>
      </c>
      <c r="G1962" s="2">
        <f t="shared" ca="1" si="60"/>
        <v>0.94869136954526523</v>
      </c>
    </row>
    <row r="1963" spans="1:7" ht="14.25" customHeight="1">
      <c r="A1963" s="2">
        <f t="shared" ca="1" si="60"/>
        <v>0.72398248995905523</v>
      </c>
      <c r="C1963" s="2">
        <f t="shared" ca="1" si="60"/>
        <v>0.37115565104341475</v>
      </c>
      <c r="E1963" s="2">
        <f t="shared" ca="1" si="60"/>
        <v>0.88378870566429746</v>
      </c>
      <c r="G1963" s="2">
        <f t="shared" ca="1" si="60"/>
        <v>0.57898579720759902</v>
      </c>
    </row>
    <row r="1964" spans="1:7" ht="14.25" customHeight="1">
      <c r="A1964" s="2">
        <f t="shared" ca="1" si="60"/>
        <v>2.7753540877542893E-2</v>
      </c>
      <c r="C1964" s="2">
        <f t="shared" ca="1" si="60"/>
        <v>0.49860724300733839</v>
      </c>
      <c r="E1964" s="2">
        <f t="shared" ca="1" si="60"/>
        <v>0.31100957288178799</v>
      </c>
      <c r="G1964" s="2">
        <f t="shared" ca="1" si="60"/>
        <v>0.70054543355548604</v>
      </c>
    </row>
    <row r="1965" spans="1:7" ht="14.25" customHeight="1">
      <c r="A1965" s="2">
        <f t="shared" ca="1" si="60"/>
        <v>0.9166075146188547</v>
      </c>
      <c r="C1965" s="2">
        <f t="shared" ca="1" si="60"/>
        <v>0.56616804641685914</v>
      </c>
      <c r="E1965" s="2">
        <f t="shared" ca="1" si="60"/>
        <v>0.79835232231246256</v>
      </c>
      <c r="G1965" s="2">
        <f t="shared" ca="1" si="60"/>
        <v>0.12028896922059162</v>
      </c>
    </row>
    <row r="1966" spans="1:7" ht="14.25" customHeight="1">
      <c r="A1966" s="2">
        <f t="shared" ca="1" si="60"/>
        <v>0.39865232508803228</v>
      </c>
      <c r="C1966" s="2">
        <f t="shared" ca="1" si="60"/>
        <v>0.64529615233828141</v>
      </c>
      <c r="E1966" s="2">
        <f t="shared" ca="1" si="60"/>
        <v>0.52287714564371768</v>
      </c>
      <c r="G1966" s="2">
        <f t="shared" ca="1" si="60"/>
        <v>6.9072019129199913E-2</v>
      </c>
    </row>
    <row r="1967" spans="1:7" ht="14.25" customHeight="1">
      <c r="A1967" s="2">
        <f t="shared" ca="1" si="60"/>
        <v>0.34692454160516362</v>
      </c>
      <c r="C1967" s="2">
        <f t="shared" ca="1" si="60"/>
        <v>0.25800814149898343</v>
      </c>
      <c r="E1967" s="2">
        <f t="shared" ca="1" si="60"/>
        <v>0.46372338193015095</v>
      </c>
      <c r="G1967" s="2">
        <f t="shared" ca="1" si="60"/>
        <v>0.72225539826201102</v>
      </c>
    </row>
    <row r="1968" spans="1:7" ht="14.25" customHeight="1">
      <c r="A1968" s="2">
        <f t="shared" ca="1" si="60"/>
        <v>0.34735306093683505</v>
      </c>
      <c r="C1968" s="2">
        <f t="shared" ca="1" si="60"/>
        <v>0.37528912904547984</v>
      </c>
      <c r="E1968" s="2">
        <f t="shared" ca="1" si="60"/>
        <v>0.45120486588397124</v>
      </c>
      <c r="G1968" s="2">
        <f t="shared" ca="1" si="60"/>
        <v>0.59220322163680372</v>
      </c>
    </row>
    <row r="1969" spans="1:7" ht="14.25" customHeight="1">
      <c r="A1969" s="2">
        <f t="shared" ca="1" si="60"/>
        <v>0.73044665835384748</v>
      </c>
      <c r="C1969" s="2">
        <f t="shared" ca="1" si="60"/>
        <v>0.21433171770503379</v>
      </c>
      <c r="E1969" s="2">
        <f t="shared" ca="1" si="60"/>
        <v>0.87032854717860553</v>
      </c>
      <c r="G1969" s="2">
        <f t="shared" ca="1" si="60"/>
        <v>7.1896826994401808E-2</v>
      </c>
    </row>
    <row r="1970" spans="1:7" ht="14.25" customHeight="1">
      <c r="A1970" s="2">
        <f t="shared" ca="1" si="60"/>
        <v>0.72000033888305559</v>
      </c>
      <c r="C1970" s="2">
        <f t="shared" ca="1" si="60"/>
        <v>0.1095007525110353</v>
      </c>
      <c r="E1970" s="2">
        <f t="shared" ca="1" si="60"/>
        <v>0.25180331811269263</v>
      </c>
      <c r="G1970" s="2">
        <f t="shared" ca="1" si="60"/>
        <v>0.46003083574022663</v>
      </c>
    </row>
    <row r="1971" spans="1:7" ht="14.25" customHeight="1">
      <c r="A1971" s="2">
        <f t="shared" ca="1" si="60"/>
        <v>3.5962945156811754E-2</v>
      </c>
      <c r="C1971" s="2">
        <f t="shared" ca="1" si="60"/>
        <v>0.53793342041945913</v>
      </c>
      <c r="E1971" s="2">
        <f t="shared" ca="1" si="60"/>
        <v>0.99036819294051326</v>
      </c>
      <c r="G1971" s="2">
        <f t="shared" ca="1" si="60"/>
        <v>0.95100150870908329</v>
      </c>
    </row>
    <row r="1972" spans="1:7" ht="14.25" customHeight="1">
      <c r="A1972" s="2">
        <f t="shared" ca="1" si="60"/>
        <v>0.37776891769673926</v>
      </c>
      <c r="C1972" s="2">
        <f t="shared" ca="1" si="60"/>
        <v>0.49796260336633624</v>
      </c>
      <c r="E1972" s="2">
        <f t="shared" ca="1" si="60"/>
        <v>0.38570010024012558</v>
      </c>
      <c r="G1972" s="2">
        <f t="shared" ca="1" si="60"/>
        <v>0.75447556067351984</v>
      </c>
    </row>
    <row r="1973" spans="1:7" ht="14.25" customHeight="1">
      <c r="A1973" s="2">
        <f t="shared" ca="1" si="60"/>
        <v>0.95966667647986059</v>
      </c>
      <c r="C1973" s="2">
        <f t="shared" ca="1" si="60"/>
        <v>0.9976573775515184</v>
      </c>
      <c r="E1973" s="2">
        <f t="shared" ca="1" si="60"/>
        <v>0.56888704831902892</v>
      </c>
      <c r="G1973" s="2">
        <f t="shared" ca="1" si="60"/>
        <v>0.48618833143773632</v>
      </c>
    </row>
    <row r="1974" spans="1:7" ht="14.25" customHeight="1">
      <c r="A1974" s="2">
        <f t="shared" ca="1" si="60"/>
        <v>0.72352452644218257</v>
      </c>
      <c r="C1974" s="2">
        <f t="shared" ca="1" si="60"/>
        <v>0.4346856635019738</v>
      </c>
      <c r="E1974" s="2">
        <f t="shared" ca="1" si="60"/>
        <v>0.4412758604767324</v>
      </c>
      <c r="G1974" s="2">
        <f t="shared" ca="1" si="60"/>
        <v>5.9919558890820013E-2</v>
      </c>
    </row>
    <row r="1975" spans="1:7" ht="14.25" customHeight="1">
      <c r="A1975" s="2">
        <f t="shared" ca="1" si="60"/>
        <v>3.9221849364657446E-2</v>
      </c>
      <c r="C1975" s="2">
        <f t="shared" ca="1" si="60"/>
        <v>9.5281148940378202E-3</v>
      </c>
      <c r="E1975" s="2">
        <f t="shared" ca="1" si="60"/>
        <v>0.20102704110223391</v>
      </c>
      <c r="G1975" s="2">
        <f t="shared" ca="1" si="60"/>
        <v>0.64845740984492251</v>
      </c>
    </row>
    <row r="1976" spans="1:7" ht="14.25" customHeight="1">
      <c r="A1976" s="2">
        <f t="shared" ca="1" si="60"/>
        <v>0.71939625804904539</v>
      </c>
      <c r="C1976" s="2">
        <f t="shared" ca="1" si="60"/>
        <v>0.56012772320349569</v>
      </c>
      <c r="E1976" s="2">
        <f t="shared" ca="1" si="60"/>
        <v>0.51581482970139414</v>
      </c>
      <c r="G1976" s="2">
        <f t="shared" ca="1" si="60"/>
        <v>0.96356395613454604</v>
      </c>
    </row>
    <row r="1977" spans="1:7" ht="14.25" customHeight="1">
      <c r="A1977" s="2">
        <f t="shared" ca="1" si="60"/>
        <v>0.28939019013870071</v>
      </c>
      <c r="C1977" s="2">
        <f t="shared" ca="1" si="60"/>
        <v>0.27136701462836366</v>
      </c>
      <c r="E1977" s="2">
        <f t="shared" ca="1" si="60"/>
        <v>0.57576736895517144</v>
      </c>
      <c r="G1977" s="2">
        <f t="shared" ca="1" si="60"/>
        <v>0.32993055775406532</v>
      </c>
    </row>
    <row r="1978" spans="1:7" ht="14.25" customHeight="1">
      <c r="A1978" s="2">
        <f t="shared" ca="1" si="60"/>
        <v>0.90284978099421054</v>
      </c>
      <c r="C1978" s="2">
        <f t="shared" ca="1" si="60"/>
        <v>0.42488163870145046</v>
      </c>
      <c r="E1978" s="2">
        <f t="shared" ca="1" si="60"/>
        <v>0.11974653843849647</v>
      </c>
      <c r="G1978" s="2">
        <f t="shared" ca="1" si="60"/>
        <v>8.7868602546874897E-2</v>
      </c>
    </row>
    <row r="1979" spans="1:7" ht="14.25" customHeight="1">
      <c r="A1979" s="2">
        <f t="shared" ca="1" si="60"/>
        <v>0.69102421832170202</v>
      </c>
      <c r="C1979" s="2">
        <f t="shared" ca="1" si="60"/>
        <v>0.80393951767204641</v>
      </c>
      <c r="E1979" s="2">
        <f t="shared" ca="1" si="60"/>
        <v>0.51529336694798045</v>
      </c>
      <c r="G1979" s="2">
        <f t="shared" ca="1" si="60"/>
        <v>0.54829114617739527</v>
      </c>
    </row>
    <row r="1980" spans="1:7" ht="14.25" customHeight="1">
      <c r="A1980" s="2">
        <f t="shared" ca="1" si="60"/>
        <v>4.1522597773142489E-2</v>
      </c>
      <c r="C1980" s="2">
        <f t="shared" ca="1" si="60"/>
        <v>0.27253406145131276</v>
      </c>
      <c r="E1980" s="2">
        <f t="shared" ca="1" si="60"/>
        <v>0.35643054016234477</v>
      </c>
      <c r="G1980" s="2">
        <f t="shared" ca="1" si="60"/>
        <v>0.17012389558557373</v>
      </c>
    </row>
    <row r="1981" spans="1:7" ht="14.25" customHeight="1">
      <c r="A1981" s="2">
        <f t="shared" ca="1" si="60"/>
        <v>0.77216135437701527</v>
      </c>
      <c r="C1981" s="2">
        <f t="shared" ca="1" si="60"/>
        <v>8.0739592086531697E-3</v>
      </c>
      <c r="E1981" s="2">
        <f t="shared" ca="1" si="60"/>
        <v>0.87649086946325261</v>
      </c>
      <c r="G1981" s="2">
        <f t="shared" ca="1" si="60"/>
        <v>6.7633206123682954E-2</v>
      </c>
    </row>
    <row r="1982" spans="1:7" ht="14.25" customHeight="1">
      <c r="A1982" s="2">
        <f t="shared" ca="1" si="60"/>
        <v>3.2767158279722652E-2</v>
      </c>
      <c r="C1982" s="2">
        <f t="shared" ca="1" si="60"/>
        <v>0.94671580241848663</v>
      </c>
      <c r="E1982" s="2">
        <f t="shared" ca="1" si="60"/>
        <v>3.9486485440966779E-2</v>
      </c>
      <c r="G1982" s="2">
        <f t="shared" ca="1" si="60"/>
        <v>0.19344980686697177</v>
      </c>
    </row>
    <row r="1983" spans="1:7" ht="14.25" customHeight="1">
      <c r="A1983" s="2">
        <f t="shared" ca="1" si="60"/>
        <v>0.12729890142671973</v>
      </c>
      <c r="C1983" s="2">
        <f t="shared" ca="1" si="60"/>
        <v>0.54853152450820253</v>
      </c>
      <c r="E1983" s="2">
        <f t="shared" ca="1" si="60"/>
        <v>0.2683287378968634</v>
      </c>
      <c r="G1983" s="2">
        <f t="shared" ca="1" si="60"/>
        <v>0.25731355876375106</v>
      </c>
    </row>
    <row r="1984" spans="1:7" ht="14.25" customHeight="1">
      <c r="A1984" s="2">
        <f t="shared" ca="1" si="60"/>
        <v>0.36969270069582016</v>
      </c>
      <c r="C1984" s="2">
        <f t="shared" ca="1" si="60"/>
        <v>0.45969403425669952</v>
      </c>
      <c r="E1984" s="2">
        <f t="shared" ca="1" si="60"/>
        <v>0.19786170752166232</v>
      </c>
      <c r="G1984" s="2">
        <f t="shared" ref="G1984" ca="1" si="61">RAND()</f>
        <v>0.51293934417312692</v>
      </c>
    </row>
    <row r="1985" spans="1:7" ht="14.25" customHeight="1">
      <c r="A1985" s="2">
        <f t="shared" ref="A1985:G2048" ca="1" si="62">RAND()</f>
        <v>0.52488229957037824</v>
      </c>
      <c r="C1985" s="2">
        <f t="shared" ca="1" si="62"/>
        <v>0.24550506890295365</v>
      </c>
      <c r="E1985" s="2">
        <f t="shared" ca="1" si="62"/>
        <v>0.92440860636719469</v>
      </c>
      <c r="G1985" s="2">
        <f t="shared" ca="1" si="62"/>
        <v>0.63612087949063301</v>
      </c>
    </row>
    <row r="1986" spans="1:7" ht="14.25" customHeight="1">
      <c r="A1986" s="2">
        <f t="shared" ca="1" si="62"/>
        <v>9.9362829668561581E-2</v>
      </c>
      <c r="C1986" s="2">
        <f t="shared" ca="1" si="62"/>
        <v>0.45477199174626881</v>
      </c>
      <c r="E1986" s="2">
        <f t="shared" ca="1" si="62"/>
        <v>0.38848253831562041</v>
      </c>
      <c r="G1986" s="2">
        <f t="shared" ca="1" si="62"/>
        <v>0.68033394015393545</v>
      </c>
    </row>
    <row r="1987" spans="1:7" ht="14.25" customHeight="1">
      <c r="A1987" s="2">
        <f t="shared" ca="1" si="62"/>
        <v>0.92591633213208124</v>
      </c>
      <c r="C1987" s="2">
        <f t="shared" ca="1" si="62"/>
        <v>0.92534904606914092</v>
      </c>
      <c r="E1987" s="2">
        <f t="shared" ca="1" si="62"/>
        <v>0.90256290583329213</v>
      </c>
      <c r="G1987" s="2">
        <f t="shared" ca="1" si="62"/>
        <v>0.11029828143565001</v>
      </c>
    </row>
    <row r="1988" spans="1:7" ht="14.25" customHeight="1">
      <c r="A1988" s="2">
        <f t="shared" ca="1" si="62"/>
        <v>0.57290522755884066</v>
      </c>
      <c r="C1988" s="2">
        <f t="shared" ca="1" si="62"/>
        <v>0.11743038397667827</v>
      </c>
      <c r="E1988" s="2">
        <f t="shared" ca="1" si="62"/>
        <v>0.77659612904993547</v>
      </c>
      <c r="G1988" s="2">
        <f t="shared" ca="1" si="62"/>
        <v>0.618823244637424</v>
      </c>
    </row>
    <row r="1989" spans="1:7" ht="14.25" customHeight="1">
      <c r="A1989" s="2">
        <f t="shared" ca="1" si="62"/>
        <v>0.29077671337545674</v>
      </c>
      <c r="C1989" s="2">
        <f t="shared" ca="1" si="62"/>
        <v>0.37851225266694088</v>
      </c>
      <c r="E1989" s="2">
        <f t="shared" ca="1" si="62"/>
        <v>0.33971023451387561</v>
      </c>
      <c r="G1989" s="2">
        <f t="shared" ca="1" si="62"/>
        <v>0.16632338717712247</v>
      </c>
    </row>
    <row r="1990" spans="1:7" ht="14.25" customHeight="1">
      <c r="A1990" s="2">
        <f t="shared" ca="1" si="62"/>
        <v>0.27354428163131617</v>
      </c>
      <c r="C1990" s="2">
        <f t="shared" ca="1" si="62"/>
        <v>0.95996386365171327</v>
      </c>
      <c r="E1990" s="2">
        <f t="shared" ca="1" si="62"/>
        <v>0.9901799055186824</v>
      </c>
      <c r="G1990" s="2">
        <f t="shared" ca="1" si="62"/>
        <v>0.93294236228108607</v>
      </c>
    </row>
    <row r="1991" spans="1:7" ht="14.25" customHeight="1">
      <c r="A1991" s="2">
        <f t="shared" ca="1" si="62"/>
        <v>0.38864269684543795</v>
      </c>
      <c r="C1991" s="2">
        <f t="shared" ca="1" si="62"/>
        <v>0.98121458214101431</v>
      </c>
      <c r="E1991" s="2">
        <f t="shared" ca="1" si="62"/>
        <v>0.674391380202774</v>
      </c>
      <c r="G1991" s="2">
        <f t="shared" ca="1" si="62"/>
        <v>0.2975745190688045</v>
      </c>
    </row>
    <row r="1992" spans="1:7" ht="14.25" customHeight="1">
      <c r="A1992" s="2">
        <f t="shared" ca="1" si="62"/>
        <v>0.50741095273021763</v>
      </c>
      <c r="C1992" s="2">
        <f t="shared" ca="1" si="62"/>
        <v>0.76298409551282653</v>
      </c>
      <c r="E1992" s="2">
        <f t="shared" ca="1" si="62"/>
        <v>0.46675033244973996</v>
      </c>
      <c r="G1992" s="2">
        <f t="shared" ca="1" si="62"/>
        <v>0.50960700497067801</v>
      </c>
    </row>
    <row r="1993" spans="1:7" ht="14.25" customHeight="1">
      <c r="A1993" s="2">
        <f t="shared" ca="1" si="62"/>
        <v>0.47528222812531973</v>
      </c>
      <c r="C1993" s="2">
        <f t="shared" ca="1" si="62"/>
        <v>1.3353592328379515E-2</v>
      </c>
      <c r="E1993" s="2">
        <f t="shared" ca="1" si="62"/>
        <v>0.81585922684744594</v>
      </c>
      <c r="G1993" s="2">
        <f t="shared" ca="1" si="62"/>
        <v>0.66458199930529016</v>
      </c>
    </row>
    <row r="1994" spans="1:7" ht="14.25" customHeight="1">
      <c r="A1994" s="2">
        <f t="shared" ca="1" si="62"/>
        <v>0.32871660380197287</v>
      </c>
      <c r="C1994" s="2">
        <f t="shared" ca="1" si="62"/>
        <v>0.28954310286774154</v>
      </c>
      <c r="E1994" s="2">
        <f t="shared" ca="1" si="62"/>
        <v>0.44228468673872834</v>
      </c>
      <c r="G1994" s="2">
        <f t="shared" ca="1" si="62"/>
        <v>0.68206102177934746</v>
      </c>
    </row>
    <row r="1995" spans="1:7" ht="14.25" customHeight="1">
      <c r="A1995" s="2">
        <f t="shared" ca="1" si="62"/>
        <v>0.20615069941876851</v>
      </c>
      <c r="C1995" s="2">
        <f t="shared" ca="1" si="62"/>
        <v>0.84285874667088201</v>
      </c>
      <c r="E1995" s="2">
        <f t="shared" ca="1" si="62"/>
        <v>0.3114960884309641</v>
      </c>
      <c r="G1995" s="2">
        <f t="shared" ca="1" si="62"/>
        <v>0.21429068181317779</v>
      </c>
    </row>
    <row r="1996" spans="1:7" ht="14.25" customHeight="1">
      <c r="A1996" s="2">
        <f t="shared" ca="1" si="62"/>
        <v>0.29098859847364433</v>
      </c>
      <c r="C1996" s="2">
        <f t="shared" ca="1" si="62"/>
        <v>5.4916826780092021E-2</v>
      </c>
      <c r="E1996" s="2">
        <f t="shared" ca="1" si="62"/>
        <v>0.75565121645008304</v>
      </c>
      <c r="G1996" s="2">
        <f t="shared" ca="1" si="62"/>
        <v>0.57712185815485662</v>
      </c>
    </row>
    <row r="1997" spans="1:7" ht="14.25" customHeight="1">
      <c r="A1997" s="2">
        <f t="shared" ca="1" si="62"/>
        <v>0.78011162237526699</v>
      </c>
      <c r="C1997" s="2">
        <f t="shared" ca="1" si="62"/>
        <v>0.1189745190781285</v>
      </c>
      <c r="E1997" s="2">
        <f t="shared" ca="1" si="62"/>
        <v>0.77390587256929166</v>
      </c>
      <c r="G1997" s="2">
        <f t="shared" ca="1" si="62"/>
        <v>0.26814862991926225</v>
      </c>
    </row>
    <row r="1998" spans="1:7" ht="14.25" customHeight="1">
      <c r="A1998" s="2">
        <f t="shared" ca="1" si="62"/>
        <v>0.79217427617957836</v>
      </c>
      <c r="C1998" s="2">
        <f t="shared" ca="1" si="62"/>
        <v>0.34719125999388567</v>
      </c>
      <c r="E1998" s="2">
        <f t="shared" ca="1" si="62"/>
        <v>0.53298014898014312</v>
      </c>
      <c r="G1998" s="2">
        <f t="shared" ca="1" si="62"/>
        <v>0.21062821568609158</v>
      </c>
    </row>
    <row r="1999" spans="1:7" ht="14.25" customHeight="1">
      <c r="A1999" s="2">
        <f t="shared" ca="1" si="62"/>
        <v>0.86896393389024928</v>
      </c>
      <c r="C1999" s="2">
        <f t="shared" ca="1" si="62"/>
        <v>0.73777184169956989</v>
      </c>
      <c r="E1999" s="2">
        <f t="shared" ca="1" si="62"/>
        <v>0.29602302711878647</v>
      </c>
      <c r="G1999" s="2">
        <f t="shared" ca="1" si="62"/>
        <v>0.3219990803050885</v>
      </c>
    </row>
    <row r="2000" spans="1:7" ht="14.25" customHeight="1">
      <c r="A2000" s="2">
        <f t="shared" ca="1" si="62"/>
        <v>0.94473631663808733</v>
      </c>
      <c r="C2000" s="2">
        <f t="shared" ca="1" si="62"/>
        <v>0.71477558501640759</v>
      </c>
      <c r="E2000" s="2">
        <f t="shared" ca="1" si="62"/>
        <v>0.69703133013529495</v>
      </c>
      <c r="G2000" s="2">
        <f t="shared" ca="1" si="62"/>
        <v>0.92121868225855608</v>
      </c>
    </row>
    <row r="2001" spans="1:7" ht="14.25" customHeight="1">
      <c r="A2001" s="2">
        <f t="shared" ca="1" si="62"/>
        <v>0.75690293648359008</v>
      </c>
      <c r="C2001" s="2">
        <f t="shared" ca="1" si="62"/>
        <v>0.86676869176360338</v>
      </c>
      <c r="E2001" s="2">
        <f t="shared" ca="1" si="62"/>
        <v>0.85913017223280608</v>
      </c>
      <c r="G2001" s="2">
        <f t="shared" ca="1" si="62"/>
        <v>0.85289445826617727</v>
      </c>
    </row>
    <row r="2002" spans="1:7" ht="14.25" customHeight="1">
      <c r="A2002" s="2">
        <f t="shared" ca="1" si="62"/>
        <v>0.85339898014810778</v>
      </c>
      <c r="C2002" s="2">
        <f t="shared" ca="1" si="62"/>
        <v>0.97447607924348822</v>
      </c>
      <c r="E2002" s="2">
        <f t="shared" ca="1" si="62"/>
        <v>8.5885145904751381E-2</v>
      </c>
      <c r="G2002" s="2">
        <f t="shared" ca="1" si="62"/>
        <v>0.30875577869411397</v>
      </c>
    </row>
    <row r="2003" spans="1:7" ht="14.25" customHeight="1">
      <c r="A2003" s="2">
        <f t="shared" ca="1" si="62"/>
        <v>0.98160000243757251</v>
      </c>
      <c r="C2003" s="2">
        <f t="shared" ca="1" si="62"/>
        <v>0.6327255751627392</v>
      </c>
      <c r="E2003" s="2">
        <f t="shared" ca="1" si="62"/>
        <v>0.92582588074292527</v>
      </c>
      <c r="G2003" s="2">
        <f t="shared" ca="1" si="62"/>
        <v>0.88321278655171775</v>
      </c>
    </row>
    <row r="2004" spans="1:7" ht="14.25" customHeight="1">
      <c r="A2004" s="2">
        <f t="shared" ca="1" si="62"/>
        <v>0.81870471388400379</v>
      </c>
      <c r="C2004" s="2">
        <f t="shared" ca="1" si="62"/>
        <v>0.38003111510819854</v>
      </c>
      <c r="E2004" s="2">
        <f t="shared" ca="1" si="62"/>
        <v>0.47811472433692181</v>
      </c>
      <c r="G2004" s="2">
        <f t="shared" ca="1" si="62"/>
        <v>0.57243494408483064</v>
      </c>
    </row>
    <row r="2005" spans="1:7" ht="14.25" customHeight="1">
      <c r="A2005" s="2">
        <f t="shared" ca="1" si="62"/>
        <v>1.9972475909594389E-2</v>
      </c>
      <c r="C2005" s="2">
        <f t="shared" ca="1" si="62"/>
        <v>0.9942754456150632</v>
      </c>
      <c r="E2005" s="2">
        <f t="shared" ca="1" si="62"/>
        <v>0.99876266584225604</v>
      </c>
      <c r="G2005" s="2">
        <f t="shared" ca="1" si="62"/>
        <v>8.7477091232120996E-2</v>
      </c>
    </row>
    <row r="2006" spans="1:7" ht="14.25" customHeight="1">
      <c r="A2006" s="2">
        <f t="shared" ca="1" si="62"/>
        <v>0.93607333892704647</v>
      </c>
      <c r="C2006" s="2">
        <f t="shared" ca="1" si="62"/>
        <v>0.21055816973971342</v>
      </c>
      <c r="E2006" s="2">
        <f t="shared" ca="1" si="62"/>
        <v>0.82224476349636844</v>
      </c>
      <c r="G2006" s="2">
        <f t="shared" ca="1" si="62"/>
        <v>0.65296532084012859</v>
      </c>
    </row>
    <row r="2007" spans="1:7" ht="14.25" customHeight="1">
      <c r="A2007" s="2">
        <f t="shared" ca="1" si="62"/>
        <v>0.51767664564070892</v>
      </c>
      <c r="C2007" s="2">
        <f t="shared" ca="1" si="62"/>
        <v>0.51011469699580247</v>
      </c>
      <c r="E2007" s="2">
        <f t="shared" ca="1" si="62"/>
        <v>0.96159500955202326</v>
      </c>
      <c r="G2007" s="2">
        <f t="shared" ca="1" si="62"/>
        <v>0.69973446775270443</v>
      </c>
    </row>
    <row r="2008" spans="1:7" ht="14.25" customHeight="1">
      <c r="A2008" s="2">
        <f t="shared" ca="1" si="62"/>
        <v>0.53900435417499104</v>
      </c>
      <c r="C2008" s="2">
        <f t="shared" ca="1" si="62"/>
        <v>0.73193735147288908</v>
      </c>
      <c r="E2008" s="2">
        <f t="shared" ca="1" si="62"/>
        <v>0.62635258056766541</v>
      </c>
      <c r="G2008" s="2">
        <f t="shared" ca="1" si="62"/>
        <v>0.31333520521476321</v>
      </c>
    </row>
    <row r="2009" spans="1:7" ht="14.25" customHeight="1">
      <c r="A2009" s="2">
        <f t="shared" ca="1" si="62"/>
        <v>0.19139569502909171</v>
      </c>
      <c r="C2009" s="2">
        <f t="shared" ca="1" si="62"/>
        <v>0.8785160896243871</v>
      </c>
      <c r="E2009" s="2">
        <f t="shared" ca="1" si="62"/>
        <v>0.52470296677464145</v>
      </c>
      <c r="G2009" s="2">
        <f t="shared" ca="1" si="62"/>
        <v>0.16846505750890428</v>
      </c>
    </row>
    <row r="2010" spans="1:7" ht="14.25" customHeight="1">
      <c r="A2010" s="2">
        <f t="shared" ca="1" si="62"/>
        <v>0.80946087450610382</v>
      </c>
      <c r="C2010" s="2">
        <f t="shared" ca="1" si="62"/>
        <v>0.55010892676530265</v>
      </c>
      <c r="E2010" s="2">
        <f t="shared" ca="1" si="62"/>
        <v>0.83595939673635855</v>
      </c>
      <c r="G2010" s="2">
        <f t="shared" ca="1" si="62"/>
        <v>0.15377020485699222</v>
      </c>
    </row>
    <row r="2011" spans="1:7" ht="14.25" customHeight="1">
      <c r="A2011" s="2">
        <f t="shared" ca="1" si="62"/>
        <v>0.90637797732267611</v>
      </c>
      <c r="C2011" s="2">
        <f t="shared" ca="1" si="62"/>
        <v>9.8713170823521823E-2</v>
      </c>
      <c r="E2011" s="2">
        <f t="shared" ca="1" si="62"/>
        <v>0.34520706519709432</v>
      </c>
      <c r="G2011" s="2">
        <f t="shared" ca="1" si="62"/>
        <v>0.12047805329390904</v>
      </c>
    </row>
    <row r="2012" spans="1:7" ht="14.25" customHeight="1">
      <c r="A2012" s="2">
        <f t="shared" ca="1" si="62"/>
        <v>0.56813798472695543</v>
      </c>
      <c r="C2012" s="2">
        <f t="shared" ca="1" si="62"/>
        <v>0.74726047503349957</v>
      </c>
      <c r="E2012" s="2">
        <f t="shared" ca="1" si="62"/>
        <v>0.6034652158162499</v>
      </c>
      <c r="G2012" s="2">
        <f t="shared" ca="1" si="62"/>
        <v>0.64907161871606489</v>
      </c>
    </row>
    <row r="2013" spans="1:7" ht="14.25" customHeight="1">
      <c r="A2013" s="2">
        <f t="shared" ca="1" si="62"/>
        <v>4.3546052593290696E-4</v>
      </c>
      <c r="C2013" s="2">
        <f t="shared" ca="1" si="62"/>
        <v>0.50521685873122546</v>
      </c>
      <c r="E2013" s="2">
        <f t="shared" ca="1" si="62"/>
        <v>0.32466939220982494</v>
      </c>
      <c r="G2013" s="2">
        <f t="shared" ca="1" si="62"/>
        <v>0.20778257542986567</v>
      </c>
    </row>
    <row r="2014" spans="1:7" ht="14.25" customHeight="1">
      <c r="A2014" s="2">
        <f t="shared" ca="1" si="62"/>
        <v>0.28248671850661178</v>
      </c>
      <c r="C2014" s="2">
        <f t="shared" ca="1" si="62"/>
        <v>0.50337977820427382</v>
      </c>
      <c r="E2014" s="2">
        <f t="shared" ca="1" si="62"/>
        <v>0.99575688917691818</v>
      </c>
      <c r="G2014" s="2">
        <f t="shared" ca="1" si="62"/>
        <v>0.94030514710674362</v>
      </c>
    </row>
    <row r="2015" spans="1:7" ht="14.25" customHeight="1">
      <c r="A2015" s="2">
        <f t="shared" ca="1" si="62"/>
        <v>0.60981206124504939</v>
      </c>
      <c r="C2015" s="2">
        <f t="shared" ca="1" si="62"/>
        <v>0.25286618315925069</v>
      </c>
      <c r="E2015" s="2">
        <f t="shared" ca="1" si="62"/>
        <v>0.6725511473574558</v>
      </c>
      <c r="G2015" s="2">
        <f t="shared" ca="1" si="62"/>
        <v>6.1946973642685754E-2</v>
      </c>
    </row>
    <row r="2016" spans="1:7" ht="14.25" customHeight="1">
      <c r="A2016" s="2">
        <f t="shared" ca="1" si="62"/>
        <v>0.2094282222365168</v>
      </c>
      <c r="C2016" s="2">
        <f t="shared" ca="1" si="62"/>
        <v>0.55375487927252276</v>
      </c>
      <c r="E2016" s="2">
        <f t="shared" ca="1" si="62"/>
        <v>0.57394700106085739</v>
      </c>
      <c r="G2016" s="2">
        <f t="shared" ca="1" si="62"/>
        <v>7.2102685724094173E-2</v>
      </c>
    </row>
    <row r="2017" spans="1:7" ht="14.25" customHeight="1">
      <c r="A2017" s="2">
        <f t="shared" ca="1" si="62"/>
        <v>6.698316351070932E-2</v>
      </c>
      <c r="C2017" s="2">
        <f t="shared" ca="1" si="62"/>
        <v>0.49596258448137798</v>
      </c>
      <c r="E2017" s="2">
        <f t="shared" ca="1" si="62"/>
        <v>0.34332206978516377</v>
      </c>
      <c r="G2017" s="2">
        <f t="shared" ca="1" si="62"/>
        <v>0.23917481987949862</v>
      </c>
    </row>
    <row r="2018" spans="1:7" ht="14.25" customHeight="1">
      <c r="A2018" s="2">
        <f t="shared" ca="1" si="62"/>
        <v>0.47013043116775832</v>
      </c>
      <c r="C2018" s="2">
        <f t="shared" ca="1" si="62"/>
        <v>0.2991423259892324</v>
      </c>
      <c r="E2018" s="2">
        <f t="shared" ca="1" si="62"/>
        <v>0.87625620343672361</v>
      </c>
      <c r="G2018" s="2">
        <f t="shared" ca="1" si="62"/>
        <v>0.42092275591349904</v>
      </c>
    </row>
    <row r="2019" spans="1:7" ht="14.25" customHeight="1">
      <c r="A2019" s="2">
        <f t="shared" ca="1" si="62"/>
        <v>0.57202172902369719</v>
      </c>
      <c r="C2019" s="2">
        <f t="shared" ca="1" si="62"/>
        <v>0.68105892320208272</v>
      </c>
      <c r="E2019" s="2">
        <f t="shared" ca="1" si="62"/>
        <v>5.5633976342874591E-2</v>
      </c>
      <c r="G2019" s="2">
        <f t="shared" ca="1" si="62"/>
        <v>0.98469256719355924</v>
      </c>
    </row>
    <row r="2020" spans="1:7" ht="14.25" customHeight="1">
      <c r="A2020" s="2">
        <f t="shared" ca="1" si="62"/>
        <v>0.34139972646342776</v>
      </c>
      <c r="C2020" s="2">
        <f t="shared" ca="1" si="62"/>
        <v>0.56444815619930744</v>
      </c>
      <c r="E2020" s="2">
        <f t="shared" ca="1" si="62"/>
        <v>0.3868849544332511</v>
      </c>
      <c r="G2020" s="2">
        <f t="shared" ca="1" si="62"/>
        <v>0.47869496718128857</v>
      </c>
    </row>
    <row r="2021" spans="1:7" ht="14.25" customHeight="1">
      <c r="A2021" s="2">
        <f t="shared" ca="1" si="62"/>
        <v>0.83587001960016316</v>
      </c>
      <c r="C2021" s="2">
        <f t="shared" ca="1" si="62"/>
        <v>0.15198670201448916</v>
      </c>
      <c r="E2021" s="2">
        <f t="shared" ca="1" si="62"/>
        <v>0.25125072573142904</v>
      </c>
      <c r="G2021" s="2">
        <f t="shared" ca="1" si="62"/>
        <v>4.5146232213774673E-2</v>
      </c>
    </row>
    <row r="2022" spans="1:7" ht="14.25" customHeight="1">
      <c r="A2022" s="2">
        <f t="shared" ca="1" si="62"/>
        <v>0.39380465982159929</v>
      </c>
      <c r="C2022" s="2">
        <f t="shared" ca="1" si="62"/>
        <v>0.94994798440973971</v>
      </c>
      <c r="E2022" s="2">
        <f t="shared" ca="1" si="62"/>
        <v>7.5102764723841586E-2</v>
      </c>
      <c r="G2022" s="2">
        <f t="shared" ca="1" si="62"/>
        <v>0.31296822300488336</v>
      </c>
    </row>
    <row r="2023" spans="1:7" ht="14.25" customHeight="1">
      <c r="A2023" s="2">
        <f t="shared" ca="1" si="62"/>
        <v>0.16634081838058401</v>
      </c>
      <c r="C2023" s="2">
        <f t="shared" ca="1" si="62"/>
        <v>0.85008823701165925</v>
      </c>
      <c r="E2023" s="2">
        <f t="shared" ca="1" si="62"/>
        <v>0.72571869690234048</v>
      </c>
      <c r="G2023" s="2">
        <f t="shared" ca="1" si="62"/>
        <v>0.41532831104789358</v>
      </c>
    </row>
    <row r="2024" spans="1:7" ht="14.25" customHeight="1">
      <c r="A2024" s="2">
        <f t="shared" ca="1" si="62"/>
        <v>0.71056238328158849</v>
      </c>
      <c r="C2024" s="2">
        <f t="shared" ca="1" si="62"/>
        <v>0.32789234783133114</v>
      </c>
      <c r="E2024" s="2">
        <f t="shared" ca="1" si="62"/>
        <v>0.96733124360140277</v>
      </c>
      <c r="G2024" s="2">
        <f t="shared" ca="1" si="62"/>
        <v>0.54593467388798778</v>
      </c>
    </row>
    <row r="2025" spans="1:7" ht="14.25" customHeight="1">
      <c r="A2025" s="2">
        <f t="shared" ca="1" si="62"/>
        <v>0.24201070421233695</v>
      </c>
      <c r="C2025" s="2">
        <f t="shared" ca="1" si="62"/>
        <v>0.88060817408502712</v>
      </c>
      <c r="E2025" s="2">
        <f t="shared" ca="1" si="62"/>
        <v>0.35292846446454262</v>
      </c>
      <c r="G2025" s="2">
        <f t="shared" ca="1" si="62"/>
        <v>4.4685750323650741E-2</v>
      </c>
    </row>
    <row r="2026" spans="1:7" ht="14.25" customHeight="1">
      <c r="A2026" s="2">
        <f t="shared" ca="1" si="62"/>
        <v>0.94373536112057621</v>
      </c>
      <c r="C2026" s="2">
        <f t="shared" ca="1" si="62"/>
        <v>0.3582873436177002</v>
      </c>
      <c r="E2026" s="2">
        <f t="shared" ca="1" si="62"/>
        <v>0.74632169483889155</v>
      </c>
      <c r="G2026" s="2">
        <f t="shared" ca="1" si="62"/>
        <v>0.15136642058956384</v>
      </c>
    </row>
    <row r="2027" spans="1:7" ht="14.25" customHeight="1">
      <c r="A2027" s="2">
        <f t="shared" ca="1" si="62"/>
        <v>0.6598368750067517</v>
      </c>
      <c r="C2027" s="2">
        <f t="shared" ca="1" si="62"/>
        <v>0.45319851417602408</v>
      </c>
      <c r="E2027" s="2">
        <f t="shared" ca="1" si="62"/>
        <v>0.73410715471488186</v>
      </c>
      <c r="G2027" s="2">
        <f t="shared" ca="1" si="62"/>
        <v>6.422364744419562E-2</v>
      </c>
    </row>
    <row r="2028" spans="1:7" ht="14.25" customHeight="1">
      <c r="A2028" s="2">
        <f t="shared" ca="1" si="62"/>
        <v>2.2772713955397039E-2</v>
      </c>
      <c r="C2028" s="2">
        <f t="shared" ca="1" si="62"/>
        <v>3.4251194111099559E-2</v>
      </c>
      <c r="E2028" s="2">
        <f t="shared" ca="1" si="62"/>
        <v>0.83454720280975225</v>
      </c>
      <c r="G2028" s="2">
        <f t="shared" ca="1" si="62"/>
        <v>0.83497342195738822</v>
      </c>
    </row>
    <row r="2029" spans="1:7" ht="14.25" customHeight="1">
      <c r="A2029" s="2">
        <f t="shared" ca="1" si="62"/>
        <v>0.76425012575279272</v>
      </c>
      <c r="C2029" s="2">
        <f t="shared" ca="1" si="62"/>
        <v>0.80305434237246931</v>
      </c>
      <c r="E2029" s="2">
        <f t="shared" ca="1" si="62"/>
        <v>0.18934850373040257</v>
      </c>
      <c r="G2029" s="2">
        <f t="shared" ca="1" si="62"/>
        <v>7.0589338383366451E-2</v>
      </c>
    </row>
    <row r="2030" spans="1:7" ht="14.25" customHeight="1">
      <c r="A2030" s="2">
        <f t="shared" ca="1" si="62"/>
        <v>0.14632306621741753</v>
      </c>
      <c r="C2030" s="2">
        <f t="shared" ca="1" si="62"/>
        <v>0.17550895807816802</v>
      </c>
      <c r="E2030" s="2">
        <f t="shared" ca="1" si="62"/>
        <v>7.8497652399817319E-2</v>
      </c>
      <c r="G2030" s="2">
        <f t="shared" ca="1" si="62"/>
        <v>0.36376996976048903</v>
      </c>
    </row>
    <row r="2031" spans="1:7" ht="14.25" customHeight="1">
      <c r="A2031" s="2">
        <f t="shared" ca="1" si="62"/>
        <v>0.32524965083647073</v>
      </c>
      <c r="C2031" s="2">
        <f t="shared" ca="1" si="62"/>
        <v>0.42590180464470606</v>
      </c>
      <c r="E2031" s="2">
        <f t="shared" ca="1" si="62"/>
        <v>0.2648367296927604</v>
      </c>
      <c r="G2031" s="2">
        <f t="shared" ca="1" si="62"/>
        <v>0.54466934843326653</v>
      </c>
    </row>
    <row r="2032" spans="1:7" ht="14.25" customHeight="1">
      <c r="A2032" s="2">
        <f t="shared" ca="1" si="62"/>
        <v>0.35520406993620357</v>
      </c>
      <c r="C2032" s="2">
        <f t="shared" ca="1" si="62"/>
        <v>0.79986285347381958</v>
      </c>
      <c r="E2032" s="2">
        <f t="shared" ca="1" si="62"/>
        <v>0.30127245259423407</v>
      </c>
      <c r="G2032" s="2">
        <f t="shared" ca="1" si="62"/>
        <v>0.30298022044514483</v>
      </c>
    </row>
    <row r="2033" spans="1:7" ht="14.25" customHeight="1">
      <c r="A2033" s="2">
        <f t="shared" ca="1" si="62"/>
        <v>0.82111766920938256</v>
      </c>
      <c r="C2033" s="2">
        <f t="shared" ca="1" si="62"/>
        <v>0.48761666604927034</v>
      </c>
      <c r="E2033" s="2">
        <f t="shared" ca="1" si="62"/>
        <v>0.62359832500325674</v>
      </c>
      <c r="G2033" s="2">
        <f t="shared" ca="1" si="62"/>
        <v>0.79622995056755308</v>
      </c>
    </row>
    <row r="2034" spans="1:7" ht="14.25" customHeight="1">
      <c r="A2034" s="2">
        <f t="shared" ca="1" si="62"/>
        <v>0.26554232720550364</v>
      </c>
      <c r="C2034" s="2">
        <f t="shared" ca="1" si="62"/>
        <v>0.74138517383873126</v>
      </c>
      <c r="E2034" s="2">
        <f t="shared" ca="1" si="62"/>
        <v>0.49406450560695192</v>
      </c>
      <c r="G2034" s="2">
        <f t="shared" ca="1" si="62"/>
        <v>0.73223326821729429</v>
      </c>
    </row>
    <row r="2035" spans="1:7" ht="14.25" customHeight="1">
      <c r="A2035" s="2">
        <f t="shared" ca="1" si="62"/>
        <v>0.45927104319958389</v>
      </c>
      <c r="C2035" s="2">
        <f t="shared" ca="1" si="62"/>
        <v>0.6107688395370362</v>
      </c>
      <c r="E2035" s="2">
        <f t="shared" ca="1" si="62"/>
        <v>0.43586108136189783</v>
      </c>
      <c r="G2035" s="2">
        <f t="shared" ca="1" si="62"/>
        <v>0.48149410230658718</v>
      </c>
    </row>
    <row r="2036" spans="1:7" ht="14.25" customHeight="1">
      <c r="A2036" s="2">
        <f t="shared" ca="1" si="62"/>
        <v>0.99672968741687162</v>
      </c>
      <c r="C2036" s="2">
        <f t="shared" ca="1" si="62"/>
        <v>0.57832723772609984</v>
      </c>
      <c r="E2036" s="2">
        <f t="shared" ca="1" si="62"/>
        <v>0.83469490282573433</v>
      </c>
      <c r="G2036" s="2">
        <f t="shared" ca="1" si="62"/>
        <v>0.41745529558297922</v>
      </c>
    </row>
    <row r="2037" spans="1:7" ht="14.25" customHeight="1">
      <c r="A2037" s="2">
        <f t="shared" ca="1" si="62"/>
        <v>0.23269893044749457</v>
      </c>
      <c r="C2037" s="2">
        <f t="shared" ca="1" si="62"/>
        <v>0.38708056134361324</v>
      </c>
      <c r="E2037" s="2">
        <f t="shared" ca="1" si="62"/>
        <v>0.7413924926653801</v>
      </c>
      <c r="G2037" s="2">
        <f t="shared" ca="1" si="62"/>
        <v>0.57700002904447223</v>
      </c>
    </row>
    <row r="2038" spans="1:7" ht="14.25" customHeight="1">
      <c r="A2038" s="2">
        <f t="shared" ca="1" si="62"/>
        <v>5.9285093585281778E-3</v>
      </c>
      <c r="C2038" s="2">
        <f t="shared" ca="1" si="62"/>
        <v>0.54108828812277521</v>
      </c>
      <c r="E2038" s="2">
        <f t="shared" ca="1" si="62"/>
        <v>0.11154654301239142</v>
      </c>
      <c r="G2038" s="2">
        <f t="shared" ca="1" si="62"/>
        <v>0.87545635868198435</v>
      </c>
    </row>
    <row r="2039" spans="1:7" ht="14.25" customHeight="1">
      <c r="A2039" s="2">
        <f t="shared" ca="1" si="62"/>
        <v>0.45881706963618041</v>
      </c>
      <c r="C2039" s="2">
        <f t="shared" ca="1" si="62"/>
        <v>0.92200044041183793</v>
      </c>
      <c r="E2039" s="2">
        <f t="shared" ca="1" si="62"/>
        <v>0.96508833244427139</v>
      </c>
      <c r="G2039" s="2">
        <f t="shared" ca="1" si="62"/>
        <v>0.13973110284597123</v>
      </c>
    </row>
    <row r="2040" spans="1:7" ht="14.25" customHeight="1">
      <c r="A2040" s="2">
        <f t="shared" ca="1" si="62"/>
        <v>0.61729271583273992</v>
      </c>
      <c r="C2040" s="2">
        <f t="shared" ca="1" si="62"/>
        <v>0.23767817122724844</v>
      </c>
      <c r="E2040" s="2">
        <f t="shared" ca="1" si="62"/>
        <v>0.60428787002895845</v>
      </c>
      <c r="G2040" s="2">
        <f t="shared" ca="1" si="62"/>
        <v>0.72745036617859282</v>
      </c>
    </row>
    <row r="2041" spans="1:7" ht="14.25" customHeight="1">
      <c r="A2041" s="2">
        <f t="shared" ca="1" si="62"/>
        <v>0.91056500512373573</v>
      </c>
      <c r="C2041" s="2">
        <f t="shared" ca="1" si="62"/>
        <v>6.8372139931612841E-3</v>
      </c>
      <c r="E2041" s="2">
        <f t="shared" ca="1" si="62"/>
        <v>0.47749185295901275</v>
      </c>
      <c r="G2041" s="2">
        <f t="shared" ca="1" si="62"/>
        <v>0.24853571729783097</v>
      </c>
    </row>
    <row r="2042" spans="1:7" ht="14.25" customHeight="1">
      <c r="A2042" s="2">
        <f t="shared" ca="1" si="62"/>
        <v>0.78830669553840671</v>
      </c>
      <c r="C2042" s="2">
        <f t="shared" ca="1" si="62"/>
        <v>0.74538109312078371</v>
      </c>
      <c r="E2042" s="2">
        <f t="shared" ca="1" si="62"/>
        <v>0.24298076722975614</v>
      </c>
      <c r="G2042" s="2">
        <f t="shared" ca="1" si="62"/>
        <v>0.61754972252313178</v>
      </c>
    </row>
    <row r="2043" spans="1:7" ht="14.25" customHeight="1">
      <c r="A2043" s="2">
        <f t="shared" ca="1" si="62"/>
        <v>0.80124712829058331</v>
      </c>
      <c r="C2043" s="2">
        <f t="shared" ca="1" si="62"/>
        <v>0.29979067262984571</v>
      </c>
      <c r="E2043" s="2">
        <f t="shared" ca="1" si="62"/>
        <v>0.42227102102540759</v>
      </c>
      <c r="G2043" s="2">
        <f t="shared" ca="1" si="62"/>
        <v>9.0785497261226866E-2</v>
      </c>
    </row>
    <row r="2044" spans="1:7" ht="14.25" customHeight="1">
      <c r="A2044" s="2">
        <f t="shared" ca="1" si="62"/>
        <v>0.89754031881324603</v>
      </c>
      <c r="C2044" s="2">
        <f t="shared" ca="1" si="62"/>
        <v>0.46575475385513132</v>
      </c>
      <c r="E2044" s="2">
        <f t="shared" ca="1" si="62"/>
        <v>0.85436739442541765</v>
      </c>
      <c r="G2044" s="2">
        <f t="shared" ca="1" si="62"/>
        <v>0.12905732029035166</v>
      </c>
    </row>
    <row r="2045" spans="1:7" ht="14.25" customHeight="1">
      <c r="A2045" s="2">
        <f t="shared" ca="1" si="62"/>
        <v>0.44864173654783923</v>
      </c>
      <c r="C2045" s="2">
        <f t="shared" ca="1" si="62"/>
        <v>0.49419871439801055</v>
      </c>
      <c r="E2045" s="2">
        <f t="shared" ca="1" si="62"/>
        <v>0.75725065158568305</v>
      </c>
      <c r="G2045" s="2">
        <f t="shared" ca="1" si="62"/>
        <v>0.68849532472325004</v>
      </c>
    </row>
    <row r="2046" spans="1:7" ht="14.25" customHeight="1">
      <c r="A2046" s="2">
        <f t="shared" ca="1" si="62"/>
        <v>0.81522868865552012</v>
      </c>
      <c r="C2046" s="2">
        <f t="shared" ca="1" si="62"/>
        <v>0.76866842785505851</v>
      </c>
      <c r="E2046" s="2">
        <f t="shared" ca="1" si="62"/>
        <v>0.4705319885933863</v>
      </c>
      <c r="G2046" s="2">
        <f t="shared" ca="1" si="62"/>
        <v>0.44414526349240557</v>
      </c>
    </row>
    <row r="2047" spans="1:7" ht="14.25" customHeight="1">
      <c r="A2047" s="2">
        <f t="shared" ca="1" si="62"/>
        <v>0.60738992659863522</v>
      </c>
      <c r="C2047" s="2">
        <f t="shared" ca="1" si="62"/>
        <v>0.3523578924483628</v>
      </c>
      <c r="E2047" s="2">
        <f t="shared" ca="1" si="62"/>
        <v>0.82988788357046739</v>
      </c>
      <c r="G2047" s="2">
        <f t="shared" ca="1" si="62"/>
        <v>0.70495485449763662</v>
      </c>
    </row>
    <row r="2048" spans="1:7" ht="14.25" customHeight="1">
      <c r="A2048" s="2">
        <f t="shared" ca="1" si="62"/>
        <v>0.83160905910142702</v>
      </c>
      <c r="C2048" s="2">
        <f t="shared" ca="1" si="62"/>
        <v>0.36579464919511118</v>
      </c>
      <c r="E2048" s="2">
        <f t="shared" ca="1" si="62"/>
        <v>0.27978410141735377</v>
      </c>
      <c r="G2048" s="2">
        <f t="shared" ref="G2048" ca="1" si="63">RAND()</f>
        <v>0.27404367819334019</v>
      </c>
    </row>
    <row r="2049" spans="1:7" ht="14.25" customHeight="1">
      <c r="A2049" s="2">
        <f t="shared" ref="A2049:G2112" ca="1" si="64">RAND()</f>
        <v>0.76554427029080729</v>
      </c>
      <c r="C2049" s="2">
        <f t="shared" ca="1" si="64"/>
        <v>0.92855105824877004</v>
      </c>
      <c r="E2049" s="2">
        <f t="shared" ca="1" si="64"/>
        <v>0.4051247600292025</v>
      </c>
      <c r="G2049" s="2">
        <f t="shared" ca="1" si="64"/>
        <v>0.83208878495306082</v>
      </c>
    </row>
    <row r="2050" spans="1:7" ht="14.25" customHeight="1">
      <c r="A2050" s="2">
        <f t="shared" ca="1" si="64"/>
        <v>0.70028322280362076</v>
      </c>
      <c r="C2050" s="2">
        <f t="shared" ca="1" si="64"/>
        <v>0.24280308508187409</v>
      </c>
      <c r="E2050" s="2">
        <f t="shared" ca="1" si="64"/>
        <v>0.27834307872793929</v>
      </c>
      <c r="G2050" s="2">
        <f t="shared" ca="1" si="64"/>
        <v>0.5220496088604375</v>
      </c>
    </row>
    <row r="2051" spans="1:7" ht="14.25" customHeight="1">
      <c r="A2051" s="2">
        <f t="shared" ca="1" si="64"/>
        <v>0.86995182971946017</v>
      </c>
      <c r="C2051" s="2">
        <f t="shared" ca="1" si="64"/>
        <v>0.75767487609071482</v>
      </c>
      <c r="E2051" s="2">
        <f t="shared" ca="1" si="64"/>
        <v>0.88738125890138597</v>
      </c>
      <c r="G2051" s="2">
        <f t="shared" ca="1" si="64"/>
        <v>0.27860473477969394</v>
      </c>
    </row>
    <row r="2052" spans="1:7" ht="14.25" customHeight="1">
      <c r="A2052" s="2">
        <f t="shared" ca="1" si="64"/>
        <v>0.56247168369479539</v>
      </c>
      <c r="C2052" s="2">
        <f t="shared" ca="1" si="64"/>
        <v>0.72035156522676258</v>
      </c>
      <c r="E2052" s="2">
        <f t="shared" ca="1" si="64"/>
        <v>0.15813197291238235</v>
      </c>
      <c r="G2052" s="2">
        <f t="shared" ca="1" si="64"/>
        <v>0.23099492247782083</v>
      </c>
    </row>
    <row r="2053" spans="1:7" ht="14.25" customHeight="1">
      <c r="A2053" s="2">
        <f t="shared" ca="1" si="64"/>
        <v>3.3257742104046417E-2</v>
      </c>
      <c r="C2053" s="2">
        <f t="shared" ca="1" si="64"/>
        <v>0.53918171444707264</v>
      </c>
      <c r="E2053" s="2">
        <f t="shared" ca="1" si="64"/>
        <v>0.77205201512862465</v>
      </c>
      <c r="G2053" s="2">
        <f t="shared" ca="1" si="64"/>
        <v>0.36049768130891158</v>
      </c>
    </row>
    <row r="2054" spans="1:7" ht="14.25" customHeight="1">
      <c r="A2054" s="2">
        <f t="shared" ca="1" si="64"/>
        <v>0.91410370088116599</v>
      </c>
      <c r="C2054" s="2">
        <f t="shared" ca="1" si="64"/>
        <v>0.34073036410771884</v>
      </c>
      <c r="E2054" s="2">
        <f t="shared" ca="1" si="64"/>
        <v>0.12158751053769667</v>
      </c>
      <c r="G2054" s="2">
        <f t="shared" ca="1" si="64"/>
        <v>0.82069799972196</v>
      </c>
    </row>
    <row r="2055" spans="1:7" ht="14.25" customHeight="1">
      <c r="A2055" s="2">
        <f t="shared" ca="1" si="64"/>
        <v>0.26357882073960359</v>
      </c>
      <c r="C2055" s="2">
        <f t="shared" ca="1" si="64"/>
        <v>0.21859717853415306</v>
      </c>
      <c r="E2055" s="2">
        <f t="shared" ca="1" si="64"/>
        <v>0.54676915688695038</v>
      </c>
      <c r="G2055" s="2">
        <f t="shared" ca="1" si="64"/>
        <v>0.45466191115801491</v>
      </c>
    </row>
    <row r="2056" spans="1:7" ht="14.25" customHeight="1">
      <c r="A2056" s="2">
        <f t="shared" ca="1" si="64"/>
        <v>0.59981207437309803</v>
      </c>
      <c r="C2056" s="2">
        <f t="shared" ca="1" si="64"/>
        <v>0.83740850592524152</v>
      </c>
      <c r="E2056" s="2">
        <f t="shared" ca="1" si="64"/>
        <v>0.15670116931872136</v>
      </c>
      <c r="G2056" s="2">
        <f t="shared" ca="1" si="64"/>
        <v>0.73356133568944981</v>
      </c>
    </row>
    <row r="2057" spans="1:7" ht="14.25" customHeight="1">
      <c r="A2057" s="2">
        <f t="shared" ca="1" si="64"/>
        <v>0.35061899873934488</v>
      </c>
      <c r="C2057" s="2">
        <f t="shared" ca="1" si="64"/>
        <v>0.14968168359447032</v>
      </c>
      <c r="E2057" s="2">
        <f t="shared" ca="1" si="64"/>
        <v>0.48333694947189543</v>
      </c>
      <c r="G2057" s="2">
        <f t="shared" ca="1" si="64"/>
        <v>0.40164500566199468</v>
      </c>
    </row>
    <row r="2058" spans="1:7" ht="14.25" customHeight="1">
      <c r="A2058" s="2">
        <f t="shared" ca="1" si="64"/>
        <v>8.0515199397176773E-2</v>
      </c>
      <c r="C2058" s="2">
        <f t="shared" ca="1" si="64"/>
        <v>5.3276230112311751E-2</v>
      </c>
      <c r="E2058" s="2">
        <f t="shared" ca="1" si="64"/>
        <v>0.2966080138460051</v>
      </c>
      <c r="G2058" s="2">
        <f t="shared" ca="1" si="64"/>
        <v>0.63011352735332204</v>
      </c>
    </row>
    <row r="2059" spans="1:7" ht="14.25" customHeight="1">
      <c r="A2059" s="2">
        <f t="shared" ca="1" si="64"/>
        <v>0.3019870752346</v>
      </c>
      <c r="C2059" s="2">
        <f t="shared" ca="1" si="64"/>
        <v>0.15737816816590633</v>
      </c>
      <c r="E2059" s="2">
        <f t="shared" ca="1" si="64"/>
        <v>0.38312769368163546</v>
      </c>
      <c r="G2059" s="2">
        <f t="shared" ca="1" si="64"/>
        <v>0.7282207011383024</v>
      </c>
    </row>
    <row r="2060" spans="1:7" ht="14.25" customHeight="1">
      <c r="A2060" s="2">
        <f t="shared" ca="1" si="64"/>
        <v>0.79387379533328373</v>
      </c>
      <c r="C2060" s="2">
        <f t="shared" ca="1" si="64"/>
        <v>0.97455457922371524</v>
      </c>
      <c r="E2060" s="2">
        <f t="shared" ca="1" si="64"/>
        <v>0.52449291637330675</v>
      </c>
      <c r="G2060" s="2">
        <f t="shared" ca="1" si="64"/>
        <v>0.3784597240562787</v>
      </c>
    </row>
    <row r="2061" spans="1:7" ht="14.25" customHeight="1">
      <c r="A2061" s="2">
        <f t="shared" ca="1" si="64"/>
        <v>0.14028116057645901</v>
      </c>
      <c r="C2061" s="2">
        <f t="shared" ca="1" si="64"/>
        <v>0.29967058813196801</v>
      </c>
      <c r="E2061" s="2">
        <f t="shared" ca="1" si="64"/>
        <v>0.22488717541861725</v>
      </c>
      <c r="G2061" s="2">
        <f t="shared" ca="1" si="64"/>
        <v>0.84803120928623976</v>
      </c>
    </row>
    <row r="2062" spans="1:7" ht="14.25" customHeight="1">
      <c r="A2062" s="2">
        <f t="shared" ca="1" si="64"/>
        <v>0.28411311264583461</v>
      </c>
      <c r="C2062" s="2">
        <f t="shared" ca="1" si="64"/>
        <v>0.43889501932199171</v>
      </c>
      <c r="E2062" s="2">
        <f t="shared" ca="1" si="64"/>
        <v>0.94464533521431004</v>
      </c>
      <c r="G2062" s="2">
        <f t="shared" ca="1" si="64"/>
        <v>0.12895358886022368</v>
      </c>
    </row>
    <row r="2063" spans="1:7" ht="14.25" customHeight="1">
      <c r="A2063" s="2">
        <f t="shared" ca="1" si="64"/>
        <v>0.44340388129002828</v>
      </c>
      <c r="C2063" s="2">
        <f t="shared" ca="1" si="64"/>
        <v>0.44753532455331435</v>
      </c>
      <c r="E2063" s="2">
        <f t="shared" ca="1" si="64"/>
        <v>0.71021508730972371</v>
      </c>
      <c r="G2063" s="2">
        <f t="shared" ca="1" si="64"/>
        <v>0.40885537520559512</v>
      </c>
    </row>
    <row r="2064" spans="1:7" ht="14.25" customHeight="1">
      <c r="A2064" s="2">
        <f t="shared" ca="1" si="64"/>
        <v>0.13598500236027944</v>
      </c>
      <c r="C2064" s="2">
        <f t="shared" ca="1" si="64"/>
        <v>0.62789303666338447</v>
      </c>
      <c r="E2064" s="2">
        <f t="shared" ca="1" si="64"/>
        <v>0.84999476889933523</v>
      </c>
      <c r="G2064" s="2">
        <f t="shared" ca="1" si="64"/>
        <v>0.2296802724022825</v>
      </c>
    </row>
    <row r="2065" spans="1:7" ht="14.25" customHeight="1">
      <c r="A2065" s="2">
        <f t="shared" ca="1" si="64"/>
        <v>0.94809826651750584</v>
      </c>
      <c r="C2065" s="2">
        <f t="shared" ca="1" si="64"/>
        <v>0.35324488642721197</v>
      </c>
      <c r="E2065" s="2">
        <f t="shared" ca="1" si="64"/>
        <v>0.40891045951271399</v>
      </c>
      <c r="G2065" s="2">
        <f t="shared" ca="1" si="64"/>
        <v>0.7783068724358746</v>
      </c>
    </row>
    <row r="2066" spans="1:7" ht="14.25" customHeight="1">
      <c r="A2066" s="2">
        <f t="shared" ca="1" si="64"/>
        <v>0.94647689003655211</v>
      </c>
      <c r="C2066" s="2">
        <f t="shared" ca="1" si="64"/>
        <v>0.55959660716423387</v>
      </c>
      <c r="E2066" s="2">
        <f t="shared" ca="1" si="64"/>
        <v>0.45527496020500358</v>
      </c>
      <c r="G2066" s="2">
        <f t="shared" ca="1" si="64"/>
        <v>0.40647004045810353</v>
      </c>
    </row>
    <row r="2067" spans="1:7" ht="14.25" customHeight="1">
      <c r="A2067" s="2">
        <f t="shared" ca="1" si="64"/>
        <v>0.4082017859251289</v>
      </c>
      <c r="C2067" s="2">
        <f t="shared" ca="1" si="64"/>
        <v>0.14871252919500377</v>
      </c>
      <c r="E2067" s="2">
        <f t="shared" ca="1" si="64"/>
        <v>0.35320819305554607</v>
      </c>
      <c r="G2067" s="2">
        <f t="shared" ca="1" si="64"/>
        <v>0.82015149119860642</v>
      </c>
    </row>
    <row r="2068" spans="1:7" ht="14.25" customHeight="1">
      <c r="A2068" s="2">
        <f t="shared" ca="1" si="64"/>
        <v>0.87104695154837597</v>
      </c>
      <c r="C2068" s="2">
        <f t="shared" ca="1" si="64"/>
        <v>0.32030881545587497</v>
      </c>
      <c r="E2068" s="2">
        <f t="shared" ca="1" si="64"/>
        <v>0.41187572009146423</v>
      </c>
      <c r="G2068" s="2">
        <f t="shared" ca="1" si="64"/>
        <v>0.25533463324946226</v>
      </c>
    </row>
    <row r="2069" spans="1:7" ht="14.25" customHeight="1">
      <c r="A2069" s="2">
        <f t="shared" ca="1" si="64"/>
        <v>2.2636258242143215E-2</v>
      </c>
      <c r="C2069" s="2">
        <f t="shared" ca="1" si="64"/>
        <v>0.33922548430182708</v>
      </c>
      <c r="E2069" s="2">
        <f t="shared" ca="1" si="64"/>
        <v>0.557293358939011</v>
      </c>
      <c r="G2069" s="2">
        <f t="shared" ca="1" si="64"/>
        <v>0.26187282041395066</v>
      </c>
    </row>
    <row r="2070" spans="1:7" ht="14.25" customHeight="1">
      <c r="A2070" s="2">
        <f t="shared" ca="1" si="64"/>
        <v>0.75218865344641295</v>
      </c>
      <c r="C2070" s="2">
        <f t="shared" ca="1" si="64"/>
        <v>4.3630967442234159E-2</v>
      </c>
      <c r="E2070" s="2">
        <f t="shared" ca="1" si="64"/>
        <v>8.1117791004585271E-2</v>
      </c>
      <c r="G2070" s="2">
        <f t="shared" ca="1" si="64"/>
        <v>0.56253684858319264</v>
      </c>
    </row>
    <row r="2071" spans="1:7" ht="14.25" customHeight="1">
      <c r="A2071" s="2">
        <f t="shared" ca="1" si="64"/>
        <v>0.39075587350127949</v>
      </c>
      <c r="C2071" s="2">
        <f t="shared" ca="1" si="64"/>
        <v>0.43559336018600314</v>
      </c>
      <c r="E2071" s="2">
        <f t="shared" ca="1" si="64"/>
        <v>0.10301915125448025</v>
      </c>
      <c r="G2071" s="2">
        <f t="shared" ca="1" si="64"/>
        <v>0.41252657023367267</v>
      </c>
    </row>
    <row r="2072" spans="1:7" ht="14.25" customHeight="1">
      <c r="A2072" s="2">
        <f t="shared" ca="1" si="64"/>
        <v>0.78827709234187582</v>
      </c>
      <c r="C2072" s="2">
        <f t="shared" ca="1" si="64"/>
        <v>0.8535816017875697</v>
      </c>
      <c r="E2072" s="2">
        <f t="shared" ca="1" si="64"/>
        <v>0.17904278991548028</v>
      </c>
      <c r="G2072" s="2">
        <f t="shared" ca="1" si="64"/>
        <v>0.53247592719336845</v>
      </c>
    </row>
    <row r="2073" spans="1:7" ht="14.25" customHeight="1">
      <c r="A2073" s="2">
        <f t="shared" ca="1" si="64"/>
        <v>0.47239143083385471</v>
      </c>
      <c r="C2073" s="2">
        <f t="shared" ca="1" si="64"/>
        <v>9.9276770234191569E-2</v>
      </c>
      <c r="E2073" s="2">
        <f t="shared" ca="1" si="64"/>
        <v>0.95966717774333998</v>
      </c>
      <c r="G2073" s="2">
        <f t="shared" ca="1" si="64"/>
        <v>0.98350396252415084</v>
      </c>
    </row>
    <row r="2074" spans="1:7" ht="14.25" customHeight="1">
      <c r="A2074" s="2">
        <f t="shared" ca="1" si="64"/>
        <v>0.14417891351106216</v>
      </c>
      <c r="C2074" s="2">
        <f t="shared" ca="1" si="64"/>
        <v>0.56244187556635084</v>
      </c>
      <c r="E2074" s="2">
        <f t="shared" ca="1" si="64"/>
        <v>0.77849774690970552</v>
      </c>
      <c r="G2074" s="2">
        <f t="shared" ca="1" si="64"/>
        <v>0.74846008863221059</v>
      </c>
    </row>
    <row r="2075" spans="1:7" ht="14.25" customHeight="1">
      <c r="A2075" s="2">
        <f t="shared" ca="1" si="64"/>
        <v>0.26878361749937574</v>
      </c>
      <c r="C2075" s="2">
        <f t="shared" ca="1" si="64"/>
        <v>0.62426853564597706</v>
      </c>
      <c r="E2075" s="2">
        <f t="shared" ca="1" si="64"/>
        <v>0.25724038969002005</v>
      </c>
      <c r="G2075" s="2">
        <f t="shared" ca="1" si="64"/>
        <v>0.37796498839924308</v>
      </c>
    </row>
    <row r="2076" spans="1:7" ht="14.25" customHeight="1">
      <c r="A2076" s="2">
        <f t="shared" ca="1" si="64"/>
        <v>0.22761695658789349</v>
      </c>
      <c r="C2076" s="2">
        <f t="shared" ca="1" si="64"/>
        <v>0.77069961613803495</v>
      </c>
      <c r="E2076" s="2">
        <f t="shared" ca="1" si="64"/>
        <v>0.12690378515487377</v>
      </c>
      <c r="G2076" s="2">
        <f t="shared" ca="1" si="64"/>
        <v>0.98720003121680699</v>
      </c>
    </row>
    <row r="2077" spans="1:7" ht="14.25" customHeight="1">
      <c r="A2077" s="2">
        <f t="shared" ca="1" si="64"/>
        <v>1.1294073933259097E-2</v>
      </c>
      <c r="C2077" s="2">
        <f t="shared" ca="1" si="64"/>
        <v>2.2113833783663606E-2</v>
      </c>
      <c r="E2077" s="2">
        <f t="shared" ca="1" si="64"/>
        <v>0.75075705414166805</v>
      </c>
      <c r="G2077" s="2">
        <f t="shared" ca="1" si="64"/>
        <v>0.15085695333406568</v>
      </c>
    </row>
    <row r="2078" spans="1:7" ht="14.25" customHeight="1">
      <c r="A2078" s="2">
        <f t="shared" ca="1" si="64"/>
        <v>0.92993599009507832</v>
      </c>
      <c r="C2078" s="2">
        <f t="shared" ca="1" si="64"/>
        <v>0.38542592397583142</v>
      </c>
      <c r="E2078" s="2">
        <f t="shared" ca="1" si="64"/>
        <v>0.38531951308052648</v>
      </c>
      <c r="G2078" s="2">
        <f t="shared" ca="1" si="64"/>
        <v>0.41034101865972383</v>
      </c>
    </row>
    <row r="2079" spans="1:7" ht="14.25" customHeight="1">
      <c r="A2079" s="2">
        <f t="shared" ca="1" si="64"/>
        <v>0.64148096218941653</v>
      </c>
      <c r="C2079" s="2">
        <f t="shared" ca="1" si="64"/>
        <v>0.83704812389589345</v>
      </c>
      <c r="E2079" s="2">
        <f t="shared" ca="1" si="64"/>
        <v>0.14519652247337422</v>
      </c>
      <c r="G2079" s="2">
        <f t="shared" ca="1" si="64"/>
        <v>0.57800732280043565</v>
      </c>
    </row>
    <row r="2080" spans="1:7" ht="14.25" customHeight="1">
      <c r="A2080" s="2">
        <f t="shared" ca="1" si="64"/>
        <v>0.66932910841972926</v>
      </c>
      <c r="C2080" s="2">
        <f t="shared" ca="1" si="64"/>
        <v>0.61432316838570555</v>
      </c>
      <c r="E2080" s="2">
        <f t="shared" ca="1" si="64"/>
        <v>0.52909458513263852</v>
      </c>
      <c r="G2080" s="2">
        <f t="shared" ca="1" si="64"/>
        <v>0.76871883270519403</v>
      </c>
    </row>
    <row r="2081" spans="1:7" ht="14.25" customHeight="1">
      <c r="A2081" s="2">
        <f t="shared" ca="1" si="64"/>
        <v>0.48402001502873193</v>
      </c>
      <c r="C2081" s="2">
        <f t="shared" ca="1" si="64"/>
        <v>0.24187449834955255</v>
      </c>
      <c r="E2081" s="2">
        <f t="shared" ca="1" si="64"/>
        <v>0.15005489611012968</v>
      </c>
      <c r="G2081" s="2">
        <f t="shared" ca="1" si="64"/>
        <v>0.66993101506783304</v>
      </c>
    </row>
    <row r="2082" spans="1:7" ht="14.25" customHeight="1">
      <c r="A2082" s="2">
        <f t="shared" ca="1" si="64"/>
        <v>0.6866077867020085</v>
      </c>
      <c r="C2082" s="2">
        <f t="shared" ca="1" si="64"/>
        <v>0.16096965253720708</v>
      </c>
      <c r="E2082" s="2">
        <f t="shared" ca="1" si="64"/>
        <v>0.17138856456189644</v>
      </c>
      <c r="G2082" s="2">
        <f t="shared" ca="1" si="64"/>
        <v>0.96345589915790042</v>
      </c>
    </row>
    <row r="2083" spans="1:7" ht="14.25" customHeight="1">
      <c r="A2083" s="2">
        <f t="shared" ca="1" si="64"/>
        <v>0.55973886418715657</v>
      </c>
      <c r="C2083" s="2">
        <f t="shared" ca="1" si="64"/>
        <v>0.40515799315884393</v>
      </c>
      <c r="E2083" s="2">
        <f t="shared" ca="1" si="64"/>
        <v>0.69763265264492214</v>
      </c>
      <c r="G2083" s="2">
        <f t="shared" ca="1" si="64"/>
        <v>0.72170477899741514</v>
      </c>
    </row>
    <row r="2084" spans="1:7" ht="14.25" customHeight="1">
      <c r="A2084" s="2">
        <f t="shared" ca="1" si="64"/>
        <v>0.65073067656226624</v>
      </c>
      <c r="C2084" s="2">
        <f t="shared" ca="1" si="64"/>
        <v>0.91163073872172895</v>
      </c>
      <c r="E2084" s="2">
        <f t="shared" ca="1" si="64"/>
        <v>0.34975386589698865</v>
      </c>
      <c r="G2084" s="2">
        <f t="shared" ca="1" si="64"/>
        <v>0.19407610758809402</v>
      </c>
    </row>
    <row r="2085" spans="1:7" ht="14.25" customHeight="1">
      <c r="A2085" s="2">
        <f t="shared" ca="1" si="64"/>
        <v>0.42907284540952395</v>
      </c>
      <c r="C2085" s="2">
        <f t="shared" ca="1" si="64"/>
        <v>0.45828593262422668</v>
      </c>
      <c r="E2085" s="2">
        <f t="shared" ca="1" si="64"/>
        <v>0.31308640339914884</v>
      </c>
      <c r="G2085" s="2">
        <f t="shared" ca="1" si="64"/>
        <v>0.19520873954031248</v>
      </c>
    </row>
    <row r="2086" spans="1:7" ht="14.25" customHeight="1">
      <c r="A2086" s="2">
        <f t="shared" ca="1" si="64"/>
        <v>0.90882911169344893</v>
      </c>
      <c r="C2086" s="2">
        <f t="shared" ca="1" si="64"/>
        <v>0.4956394163581328</v>
      </c>
      <c r="E2086" s="2">
        <f t="shared" ca="1" si="64"/>
        <v>0.21725497856709042</v>
      </c>
      <c r="G2086" s="2">
        <f t="shared" ca="1" si="64"/>
        <v>0.29292949325132778</v>
      </c>
    </row>
    <row r="2087" spans="1:7" ht="14.25" customHeight="1">
      <c r="A2087" s="2">
        <f t="shared" ca="1" si="64"/>
        <v>0.36459747190816105</v>
      </c>
      <c r="C2087" s="2">
        <f t="shared" ca="1" si="64"/>
        <v>5.1513508830960952E-2</v>
      </c>
      <c r="E2087" s="2">
        <f t="shared" ca="1" si="64"/>
        <v>0.43534679119466424</v>
      </c>
      <c r="G2087" s="2">
        <f t="shared" ca="1" si="64"/>
        <v>0.67828258041806844</v>
      </c>
    </row>
    <row r="2088" spans="1:7" ht="14.25" customHeight="1">
      <c r="A2088" s="2">
        <f t="shared" ca="1" si="64"/>
        <v>0.23015756143406274</v>
      </c>
      <c r="C2088" s="2">
        <f t="shared" ca="1" si="64"/>
        <v>0.63289969615111763</v>
      </c>
      <c r="E2088" s="2">
        <f t="shared" ca="1" si="64"/>
        <v>0.24813835816969465</v>
      </c>
      <c r="G2088" s="2">
        <f t="shared" ca="1" si="64"/>
        <v>0.9585839385402527</v>
      </c>
    </row>
    <row r="2089" spans="1:7" ht="14.25" customHeight="1">
      <c r="A2089" s="2">
        <f t="shared" ca="1" si="64"/>
        <v>0.47015664407944457</v>
      </c>
      <c r="C2089" s="2">
        <f t="shared" ca="1" si="64"/>
        <v>0.2463520532030542</v>
      </c>
      <c r="E2089" s="2">
        <f t="shared" ca="1" si="64"/>
        <v>4.0395196885181228E-3</v>
      </c>
      <c r="G2089" s="2">
        <f t="shared" ca="1" si="64"/>
        <v>0.71522519385629368</v>
      </c>
    </row>
    <row r="2090" spans="1:7" ht="14.25" customHeight="1">
      <c r="A2090" s="2">
        <f t="shared" ca="1" si="64"/>
        <v>0.46930864270120376</v>
      </c>
      <c r="C2090" s="2">
        <f t="shared" ca="1" si="64"/>
        <v>0.33850616376594933</v>
      </c>
      <c r="E2090" s="2">
        <f t="shared" ca="1" si="64"/>
        <v>0.95415572063533416</v>
      </c>
      <c r="G2090" s="2">
        <f t="shared" ca="1" si="64"/>
        <v>0.46967769312446894</v>
      </c>
    </row>
    <row r="2091" spans="1:7" ht="14.25" customHeight="1">
      <c r="A2091" s="2">
        <f t="shared" ca="1" si="64"/>
        <v>0.83781743750341253</v>
      </c>
      <c r="C2091" s="2">
        <f t="shared" ca="1" si="64"/>
        <v>0.93256684046506377</v>
      </c>
      <c r="E2091" s="2">
        <f t="shared" ca="1" si="64"/>
        <v>0.42207037050601304</v>
      </c>
      <c r="G2091" s="2">
        <f t="shared" ca="1" si="64"/>
        <v>0.95670613251327519</v>
      </c>
    </row>
    <row r="2092" spans="1:7" ht="14.25" customHeight="1">
      <c r="A2092" s="2">
        <f t="shared" ca="1" si="64"/>
        <v>0.46682228830761563</v>
      </c>
      <c r="C2092" s="2">
        <f t="shared" ca="1" si="64"/>
        <v>0.52971754468974641</v>
      </c>
      <c r="E2092" s="2">
        <f t="shared" ca="1" si="64"/>
        <v>0.3635870736431952</v>
      </c>
      <c r="G2092" s="2">
        <f t="shared" ca="1" si="64"/>
        <v>0.92230021639438287</v>
      </c>
    </row>
    <row r="2093" spans="1:7" ht="14.25" customHeight="1">
      <c r="A2093" s="2">
        <f t="shared" ca="1" si="64"/>
        <v>0.14906614499704374</v>
      </c>
      <c r="C2093" s="2">
        <f t="shared" ca="1" si="64"/>
        <v>0.9050130546583175</v>
      </c>
      <c r="E2093" s="2">
        <f t="shared" ca="1" si="64"/>
        <v>0.10649429451746883</v>
      </c>
      <c r="G2093" s="2">
        <f t="shared" ca="1" si="64"/>
        <v>0.29510406648361753</v>
      </c>
    </row>
    <row r="2094" spans="1:7" ht="14.25" customHeight="1">
      <c r="A2094" s="2">
        <f t="shared" ca="1" si="64"/>
        <v>0.52892956045963579</v>
      </c>
      <c r="C2094" s="2">
        <f t="shared" ca="1" si="64"/>
        <v>0.80147513477532129</v>
      </c>
      <c r="E2094" s="2">
        <f t="shared" ca="1" si="64"/>
        <v>0.46333301611783217</v>
      </c>
      <c r="G2094" s="2">
        <f t="shared" ca="1" si="64"/>
        <v>0.58634723005381173</v>
      </c>
    </row>
    <row r="2095" spans="1:7" ht="14.25" customHeight="1">
      <c r="A2095" s="2">
        <f t="shared" ca="1" si="64"/>
        <v>7.3314237678235972E-2</v>
      </c>
      <c r="C2095" s="2">
        <f t="shared" ca="1" si="64"/>
        <v>0.40964726903145032</v>
      </c>
      <c r="E2095" s="2">
        <f t="shared" ca="1" si="64"/>
        <v>0.55988863566156044</v>
      </c>
      <c r="G2095" s="2">
        <f t="shared" ca="1" si="64"/>
        <v>0.85663547450453448</v>
      </c>
    </row>
    <row r="2096" spans="1:7" ht="14.25" customHeight="1">
      <c r="A2096" s="2">
        <f t="shared" ca="1" si="64"/>
        <v>0.80366066861474428</v>
      </c>
      <c r="C2096" s="2">
        <f t="shared" ca="1" si="64"/>
        <v>0.10343634400522828</v>
      </c>
      <c r="E2096" s="2">
        <f t="shared" ca="1" si="64"/>
        <v>0.60839642656544146</v>
      </c>
      <c r="G2096" s="2">
        <f t="shared" ca="1" si="64"/>
        <v>0.85602648356868072</v>
      </c>
    </row>
    <row r="2097" spans="1:7" ht="14.25" customHeight="1">
      <c r="A2097" s="2">
        <f t="shared" ca="1" si="64"/>
        <v>0.47049708807388835</v>
      </c>
      <c r="C2097" s="2">
        <f t="shared" ca="1" si="64"/>
        <v>0.16215628573796015</v>
      </c>
      <c r="E2097" s="2">
        <f t="shared" ca="1" si="64"/>
        <v>0.14580071766149338</v>
      </c>
      <c r="G2097" s="2">
        <f t="shared" ca="1" si="64"/>
        <v>0.59477087149698904</v>
      </c>
    </row>
    <row r="2098" spans="1:7" ht="14.25" customHeight="1">
      <c r="A2098" s="2">
        <f t="shared" ca="1" si="64"/>
        <v>0.43247968579070573</v>
      </c>
      <c r="C2098" s="2">
        <f t="shared" ca="1" si="64"/>
        <v>0.89978980647962714</v>
      </c>
      <c r="E2098" s="2">
        <f t="shared" ca="1" si="64"/>
        <v>0.70338655197090494</v>
      </c>
      <c r="G2098" s="2">
        <f t="shared" ca="1" si="64"/>
        <v>4.2613176063826641E-2</v>
      </c>
    </row>
    <row r="2099" spans="1:7" ht="14.25" customHeight="1">
      <c r="A2099" s="2">
        <f t="shared" ca="1" si="64"/>
        <v>0.44471101282902692</v>
      </c>
      <c r="C2099" s="2">
        <f t="shared" ca="1" si="64"/>
        <v>0.37219881564118562</v>
      </c>
      <c r="E2099" s="2">
        <f t="shared" ca="1" si="64"/>
        <v>0.53447103934156637</v>
      </c>
      <c r="G2099" s="2">
        <f t="shared" ca="1" si="64"/>
        <v>0.85799822120914182</v>
      </c>
    </row>
    <row r="2100" spans="1:7" ht="14.25" customHeight="1">
      <c r="A2100" s="2">
        <f t="shared" ca="1" si="64"/>
        <v>0.3933391152427782</v>
      </c>
      <c r="C2100" s="2">
        <f t="shared" ca="1" si="64"/>
        <v>0.83064866731692777</v>
      </c>
      <c r="E2100" s="2">
        <f t="shared" ca="1" si="64"/>
        <v>0.38963360970066241</v>
      </c>
      <c r="G2100" s="2">
        <f t="shared" ca="1" si="64"/>
        <v>0.20039332173704627</v>
      </c>
    </row>
    <row r="2101" spans="1:7" ht="14.25" customHeight="1">
      <c r="A2101" s="2">
        <f t="shared" ca="1" si="64"/>
        <v>5.2551433382997725E-2</v>
      </c>
      <c r="C2101" s="2">
        <f t="shared" ca="1" si="64"/>
        <v>0.33572456842963561</v>
      </c>
      <c r="E2101" s="2">
        <f t="shared" ca="1" si="64"/>
        <v>0.84637494190385454</v>
      </c>
      <c r="G2101" s="2">
        <f t="shared" ca="1" si="64"/>
        <v>0.13866437760583816</v>
      </c>
    </row>
    <row r="2102" spans="1:7" ht="14.25" customHeight="1">
      <c r="A2102" s="2">
        <f t="shared" ca="1" si="64"/>
        <v>2.8598957292736094E-2</v>
      </c>
      <c r="C2102" s="2">
        <f t="shared" ca="1" si="64"/>
        <v>0.37788250804229095</v>
      </c>
      <c r="E2102" s="2">
        <f t="shared" ca="1" si="64"/>
        <v>0.46800510051765776</v>
      </c>
      <c r="G2102" s="2">
        <f t="shared" ca="1" si="64"/>
        <v>0.49329004626510109</v>
      </c>
    </row>
    <row r="2103" spans="1:7" ht="14.25" customHeight="1">
      <c r="A2103" s="2">
        <f t="shared" ca="1" si="64"/>
        <v>0.14062038051390213</v>
      </c>
      <c r="C2103" s="2">
        <f t="shared" ca="1" si="64"/>
        <v>0.33949771643958337</v>
      </c>
      <c r="E2103" s="2">
        <f t="shared" ca="1" si="64"/>
        <v>0.28313997444492656</v>
      </c>
      <c r="G2103" s="2">
        <f t="shared" ca="1" si="64"/>
        <v>0.56990816027126623</v>
      </c>
    </row>
    <row r="2104" spans="1:7" ht="14.25" customHeight="1">
      <c r="A2104" s="2">
        <f t="shared" ca="1" si="64"/>
        <v>9.7079812288000333E-2</v>
      </c>
      <c r="C2104" s="2">
        <f t="shared" ca="1" si="64"/>
        <v>0.94866128288818907</v>
      </c>
      <c r="E2104" s="2">
        <f t="shared" ca="1" si="64"/>
        <v>0.91190578309117654</v>
      </c>
      <c r="G2104" s="2">
        <f t="shared" ca="1" si="64"/>
        <v>0.89491653369812107</v>
      </c>
    </row>
    <row r="2105" spans="1:7" ht="14.25" customHeight="1">
      <c r="A2105" s="2">
        <f t="shared" ca="1" si="64"/>
        <v>0.88848811100967506</v>
      </c>
      <c r="C2105" s="2">
        <f t="shared" ca="1" si="64"/>
        <v>0.86425482898949124</v>
      </c>
      <c r="E2105" s="2">
        <f t="shared" ca="1" si="64"/>
        <v>0.60313422539626094</v>
      </c>
      <c r="G2105" s="2">
        <f t="shared" ca="1" si="64"/>
        <v>4.7089535419955864E-2</v>
      </c>
    </row>
    <row r="2106" spans="1:7" ht="14.25" customHeight="1">
      <c r="A2106" s="2">
        <f t="shared" ca="1" si="64"/>
        <v>0.31822810424002812</v>
      </c>
      <c r="C2106" s="2">
        <f t="shared" ca="1" si="64"/>
        <v>0.63208385218163277</v>
      </c>
      <c r="E2106" s="2">
        <f t="shared" ca="1" si="64"/>
        <v>0.40655260497478074</v>
      </c>
      <c r="G2106" s="2">
        <f t="shared" ca="1" si="64"/>
        <v>0.15696369705902946</v>
      </c>
    </row>
    <row r="2107" spans="1:7" ht="14.25" customHeight="1">
      <c r="A2107" s="2">
        <f t="shared" ca="1" si="64"/>
        <v>0.22517056808191005</v>
      </c>
      <c r="C2107" s="2">
        <f t="shared" ca="1" si="64"/>
        <v>0.44788813412838691</v>
      </c>
      <c r="E2107" s="2">
        <f t="shared" ca="1" si="64"/>
        <v>0.27713103544281548</v>
      </c>
      <c r="G2107" s="2">
        <f t="shared" ca="1" si="64"/>
        <v>0.61847234834257048</v>
      </c>
    </row>
    <row r="2108" spans="1:7" ht="14.25" customHeight="1">
      <c r="A2108" s="2">
        <f t="shared" ca="1" si="64"/>
        <v>0.64212815331684925</v>
      </c>
      <c r="C2108" s="2">
        <f t="shared" ca="1" si="64"/>
        <v>0.62882961430416762</v>
      </c>
      <c r="E2108" s="2">
        <f t="shared" ca="1" si="64"/>
        <v>0.32954997344438841</v>
      </c>
      <c r="G2108" s="2">
        <f t="shared" ca="1" si="64"/>
        <v>0.2188412793873814</v>
      </c>
    </row>
    <row r="2109" spans="1:7" ht="14.25" customHeight="1">
      <c r="A2109" s="2">
        <f t="shared" ca="1" si="64"/>
        <v>0.43365011105980489</v>
      </c>
      <c r="C2109" s="2">
        <f t="shared" ca="1" si="64"/>
        <v>0.85483544721152571</v>
      </c>
      <c r="E2109" s="2">
        <f t="shared" ca="1" si="64"/>
        <v>0.30503868344056084</v>
      </c>
      <c r="G2109" s="2">
        <f t="shared" ca="1" si="64"/>
        <v>0.92972285790792475</v>
      </c>
    </row>
    <row r="2110" spans="1:7" ht="14.25" customHeight="1">
      <c r="A2110" s="2">
        <f t="shared" ca="1" si="64"/>
        <v>0.24945651639981536</v>
      </c>
      <c r="C2110" s="2">
        <f t="shared" ca="1" si="64"/>
        <v>0.68817543514356461</v>
      </c>
      <c r="E2110" s="2">
        <f t="shared" ca="1" si="64"/>
        <v>0.2843085935496642</v>
      </c>
      <c r="G2110" s="2">
        <f t="shared" ca="1" si="64"/>
        <v>0.33981186451815504</v>
      </c>
    </row>
    <row r="2111" spans="1:7" ht="14.25" customHeight="1">
      <c r="A2111" s="2">
        <f t="shared" ca="1" si="64"/>
        <v>0.57510036381534357</v>
      </c>
      <c r="C2111" s="2">
        <f t="shared" ca="1" si="64"/>
        <v>0.98272256919399681</v>
      </c>
      <c r="E2111" s="2">
        <f t="shared" ca="1" si="64"/>
        <v>0.90743892981243413</v>
      </c>
      <c r="G2111" s="2">
        <f t="shared" ca="1" si="64"/>
        <v>0.57722735533665948</v>
      </c>
    </row>
    <row r="2112" spans="1:7" ht="14.25" customHeight="1">
      <c r="A2112" s="2">
        <f t="shared" ca="1" si="64"/>
        <v>0.42024188097443482</v>
      </c>
      <c r="C2112" s="2">
        <f t="shared" ca="1" si="64"/>
        <v>0.52643950725946032</v>
      </c>
      <c r="E2112" s="2">
        <f t="shared" ca="1" si="64"/>
        <v>0.95472112460822212</v>
      </c>
      <c r="G2112" s="2">
        <f t="shared" ref="G2112" ca="1" si="65">RAND()</f>
        <v>0.19524613370489008</v>
      </c>
    </row>
    <row r="2113" spans="1:7" ht="14.25" customHeight="1">
      <c r="A2113" s="2">
        <f t="shared" ref="A2113:G2176" ca="1" si="66">RAND()</f>
        <v>0.99612303035022465</v>
      </c>
      <c r="C2113" s="2">
        <f t="shared" ca="1" si="66"/>
        <v>0.66410849939663497</v>
      </c>
      <c r="E2113" s="2">
        <f t="shared" ca="1" si="66"/>
        <v>0.64344841928219099</v>
      </c>
      <c r="G2113" s="2">
        <f t="shared" ca="1" si="66"/>
        <v>0.48874342594466003</v>
      </c>
    </row>
    <row r="2114" spans="1:7" ht="14.25" customHeight="1">
      <c r="A2114" s="2">
        <f t="shared" ca="1" si="66"/>
        <v>0.7553661918652721</v>
      </c>
      <c r="C2114" s="2">
        <f t="shared" ca="1" si="66"/>
        <v>0.22418427978907107</v>
      </c>
      <c r="E2114" s="2">
        <f t="shared" ca="1" si="66"/>
        <v>0.21233517696022408</v>
      </c>
      <c r="G2114" s="2">
        <f t="shared" ca="1" si="66"/>
        <v>0.90729154189236372</v>
      </c>
    </row>
    <row r="2115" spans="1:7" ht="14.25" customHeight="1">
      <c r="A2115" s="2">
        <f t="shared" ca="1" si="66"/>
        <v>0.90239044085944897</v>
      </c>
      <c r="C2115" s="2">
        <f t="shared" ca="1" si="66"/>
        <v>0.25837278236961614</v>
      </c>
      <c r="E2115" s="2">
        <f t="shared" ca="1" si="66"/>
        <v>0.76616225221775558</v>
      </c>
      <c r="G2115" s="2">
        <f t="shared" ca="1" si="66"/>
        <v>0.20517596107613534</v>
      </c>
    </row>
    <row r="2116" spans="1:7" ht="14.25" customHeight="1">
      <c r="A2116" s="2">
        <f t="shared" ca="1" si="66"/>
        <v>0.28051797724951277</v>
      </c>
      <c r="C2116" s="2">
        <f t="shared" ca="1" si="66"/>
        <v>0.74778973766308654</v>
      </c>
      <c r="E2116" s="2">
        <f t="shared" ca="1" si="66"/>
        <v>0.11078029967048897</v>
      </c>
      <c r="G2116" s="2">
        <f t="shared" ca="1" si="66"/>
        <v>0.4141144615684712</v>
      </c>
    </row>
    <row r="2117" spans="1:7" ht="14.25" customHeight="1">
      <c r="A2117" s="2">
        <f t="shared" ca="1" si="66"/>
        <v>0.69232979984492837</v>
      </c>
      <c r="C2117" s="2">
        <f t="shared" ca="1" si="66"/>
        <v>0.32973926364110628</v>
      </c>
      <c r="E2117" s="2">
        <f t="shared" ca="1" si="66"/>
        <v>0.18573496826591673</v>
      </c>
      <c r="G2117" s="2">
        <f t="shared" ca="1" si="66"/>
        <v>0.9164518601237821</v>
      </c>
    </row>
    <row r="2118" spans="1:7" ht="14.25" customHeight="1">
      <c r="A2118" s="2">
        <f t="shared" ca="1" si="66"/>
        <v>0.63037795871430569</v>
      </c>
      <c r="C2118" s="2">
        <f t="shared" ca="1" si="66"/>
        <v>0.79140538310785591</v>
      </c>
      <c r="E2118" s="2">
        <f t="shared" ca="1" si="66"/>
        <v>0.47640432440727898</v>
      </c>
      <c r="G2118" s="2">
        <f t="shared" ca="1" si="66"/>
        <v>0.62707273990844581</v>
      </c>
    </row>
    <row r="2119" spans="1:7" ht="14.25" customHeight="1">
      <c r="A2119" s="2">
        <f t="shared" ca="1" si="66"/>
        <v>0.86223325094786918</v>
      </c>
      <c r="C2119" s="2">
        <f t="shared" ca="1" si="66"/>
        <v>0.35401459364717569</v>
      </c>
      <c r="E2119" s="2">
        <f t="shared" ca="1" si="66"/>
        <v>0.598477901124985</v>
      </c>
      <c r="G2119" s="2">
        <f t="shared" ca="1" si="66"/>
        <v>3.2797025929134471E-2</v>
      </c>
    </row>
    <row r="2120" spans="1:7" ht="14.25" customHeight="1">
      <c r="A2120" s="2">
        <f t="shared" ca="1" si="66"/>
        <v>0.80877167156597285</v>
      </c>
      <c r="C2120" s="2">
        <f t="shared" ca="1" si="66"/>
        <v>0.39502968797390381</v>
      </c>
      <c r="E2120" s="2">
        <f t="shared" ca="1" si="66"/>
        <v>0.72335656880301913</v>
      </c>
      <c r="G2120" s="2">
        <f t="shared" ca="1" si="66"/>
        <v>0.89466051185121021</v>
      </c>
    </row>
    <row r="2121" spans="1:7" ht="14.25" customHeight="1">
      <c r="A2121" s="2">
        <f t="shared" ca="1" si="66"/>
        <v>0.99777585128673507</v>
      </c>
      <c r="C2121" s="2">
        <f t="shared" ca="1" si="66"/>
        <v>0.17151727944384121</v>
      </c>
      <c r="E2121" s="2">
        <f t="shared" ca="1" si="66"/>
        <v>0.76561050377006679</v>
      </c>
      <c r="G2121" s="2">
        <f t="shared" ca="1" si="66"/>
        <v>0.23762679420072064</v>
      </c>
    </row>
    <row r="2122" spans="1:7" ht="14.25" customHeight="1">
      <c r="A2122" s="2">
        <f t="shared" ca="1" si="66"/>
        <v>0.84008476396862286</v>
      </c>
      <c r="C2122" s="2">
        <f t="shared" ca="1" si="66"/>
        <v>0.87437275788939706</v>
      </c>
      <c r="E2122" s="2">
        <f t="shared" ca="1" si="66"/>
        <v>4.7301087276026887E-2</v>
      </c>
      <c r="G2122" s="2">
        <f t="shared" ca="1" si="66"/>
        <v>0.98526283953006233</v>
      </c>
    </row>
    <row r="2123" spans="1:7" ht="14.25" customHeight="1">
      <c r="A2123" s="2">
        <f t="shared" ca="1" si="66"/>
        <v>0.6518719049227848</v>
      </c>
      <c r="C2123" s="2">
        <f t="shared" ca="1" si="66"/>
        <v>0.47970675688475217</v>
      </c>
      <c r="E2123" s="2">
        <f t="shared" ca="1" si="66"/>
        <v>0.57289809588297791</v>
      </c>
      <c r="G2123" s="2">
        <f t="shared" ca="1" si="66"/>
        <v>0.62393918272213023</v>
      </c>
    </row>
    <row r="2124" spans="1:7" ht="14.25" customHeight="1">
      <c r="A2124" s="2">
        <f t="shared" ca="1" si="66"/>
        <v>0.40492007153420218</v>
      </c>
      <c r="C2124" s="2">
        <f t="shared" ca="1" si="66"/>
        <v>0.42839100663862051</v>
      </c>
      <c r="E2124" s="2">
        <f t="shared" ca="1" si="66"/>
        <v>0.93094153034518445</v>
      </c>
      <c r="G2124" s="2">
        <f t="shared" ca="1" si="66"/>
        <v>0.3203187683843205</v>
      </c>
    </row>
    <row r="2125" spans="1:7" ht="14.25" customHeight="1">
      <c r="A2125" s="2">
        <f t="shared" ca="1" si="66"/>
        <v>4.3619711616447177E-2</v>
      </c>
      <c r="C2125" s="2">
        <f t="shared" ca="1" si="66"/>
        <v>0.98086752467916982</v>
      </c>
      <c r="E2125" s="2">
        <f t="shared" ca="1" si="66"/>
        <v>0.36915597220033003</v>
      </c>
      <c r="G2125" s="2">
        <f t="shared" ca="1" si="66"/>
        <v>0.41319834196933036</v>
      </c>
    </row>
    <row r="2126" spans="1:7" ht="14.25" customHeight="1">
      <c r="A2126" s="2">
        <f t="shared" ca="1" si="66"/>
        <v>0.89535399878987709</v>
      </c>
      <c r="C2126" s="2">
        <f t="shared" ca="1" si="66"/>
        <v>0.29691060604847841</v>
      </c>
      <c r="E2126" s="2">
        <f t="shared" ca="1" si="66"/>
        <v>0.44746093430571943</v>
      </c>
      <c r="G2126" s="2">
        <f t="shared" ca="1" si="66"/>
        <v>0.20545391060597795</v>
      </c>
    </row>
    <row r="2127" spans="1:7" ht="14.25" customHeight="1">
      <c r="A2127" s="2">
        <f t="shared" ca="1" si="66"/>
        <v>0.97818822030589969</v>
      </c>
      <c r="C2127" s="2">
        <f t="shared" ca="1" si="66"/>
        <v>0.21030174267749602</v>
      </c>
      <c r="E2127" s="2">
        <f t="shared" ca="1" si="66"/>
        <v>0.59812145370101533</v>
      </c>
      <c r="G2127" s="2">
        <f t="shared" ca="1" si="66"/>
        <v>0.85889887137919985</v>
      </c>
    </row>
    <row r="2128" spans="1:7" ht="14.25" customHeight="1">
      <c r="A2128" s="2">
        <f t="shared" ca="1" si="66"/>
        <v>0.51840080168072322</v>
      </c>
      <c r="C2128" s="2">
        <f t="shared" ca="1" si="66"/>
        <v>0.40111140032505166</v>
      </c>
      <c r="E2128" s="2">
        <f t="shared" ca="1" si="66"/>
        <v>0.12271870016378705</v>
      </c>
      <c r="G2128" s="2">
        <f t="shared" ca="1" si="66"/>
        <v>0.47208850791796986</v>
      </c>
    </row>
    <row r="2129" spans="1:7" ht="14.25" customHeight="1">
      <c r="A2129" s="2">
        <f t="shared" ca="1" si="66"/>
        <v>0.19907595757321939</v>
      </c>
      <c r="C2129" s="2">
        <f t="shared" ca="1" si="66"/>
        <v>0.20836879770447292</v>
      </c>
      <c r="E2129" s="2">
        <f t="shared" ca="1" si="66"/>
        <v>0.84836826081412131</v>
      </c>
      <c r="G2129" s="2">
        <f t="shared" ca="1" si="66"/>
        <v>0.35592565238823326</v>
      </c>
    </row>
    <row r="2130" spans="1:7" ht="14.25" customHeight="1">
      <c r="A2130" s="2">
        <f t="shared" ca="1" si="66"/>
        <v>0.16740197276763824</v>
      </c>
      <c r="C2130" s="2">
        <f t="shared" ca="1" si="66"/>
        <v>8.8183483024594111E-2</v>
      </c>
      <c r="E2130" s="2">
        <f t="shared" ca="1" si="66"/>
        <v>0.19550564641646906</v>
      </c>
      <c r="G2130" s="2">
        <f t="shared" ca="1" si="66"/>
        <v>0.45463892638437409</v>
      </c>
    </row>
    <row r="2131" spans="1:7" ht="14.25" customHeight="1">
      <c r="A2131" s="2">
        <f t="shared" ca="1" si="66"/>
        <v>0.14622089402341676</v>
      </c>
      <c r="C2131" s="2">
        <f t="shared" ca="1" si="66"/>
        <v>0.65384067724557371</v>
      </c>
      <c r="E2131" s="2">
        <f t="shared" ca="1" si="66"/>
        <v>0.70100047563956225</v>
      </c>
      <c r="G2131" s="2">
        <f t="shared" ca="1" si="66"/>
        <v>0.44256807745382043</v>
      </c>
    </row>
    <row r="2132" spans="1:7" ht="14.25" customHeight="1">
      <c r="A2132" s="2">
        <f t="shared" ca="1" si="66"/>
        <v>0.92622517010214844</v>
      </c>
      <c r="C2132" s="2">
        <f t="shared" ca="1" si="66"/>
        <v>0.91522121059938411</v>
      </c>
      <c r="E2132" s="2">
        <f t="shared" ca="1" si="66"/>
        <v>0.55357151769299029</v>
      </c>
      <c r="G2132" s="2">
        <f t="shared" ca="1" si="66"/>
        <v>0.5537556754270645</v>
      </c>
    </row>
    <row r="2133" spans="1:7" ht="14.25" customHeight="1">
      <c r="A2133" s="2">
        <f t="shared" ca="1" si="66"/>
        <v>0.19886921898941157</v>
      </c>
      <c r="C2133" s="2">
        <f t="shared" ca="1" si="66"/>
        <v>0.37224553896297563</v>
      </c>
      <c r="E2133" s="2">
        <f t="shared" ca="1" si="66"/>
        <v>0.67411733589121181</v>
      </c>
      <c r="G2133" s="2">
        <f t="shared" ca="1" si="66"/>
        <v>0.51809273807277112</v>
      </c>
    </row>
    <row r="2134" spans="1:7" ht="14.25" customHeight="1">
      <c r="A2134" s="2">
        <f t="shared" ca="1" si="66"/>
        <v>0.73595050315936339</v>
      </c>
      <c r="C2134" s="2">
        <f t="shared" ca="1" si="66"/>
        <v>0.14967503045275532</v>
      </c>
      <c r="E2134" s="2">
        <f t="shared" ca="1" si="66"/>
        <v>0.52531274786906457</v>
      </c>
      <c r="G2134" s="2">
        <f t="shared" ca="1" si="66"/>
        <v>0.86332387299841529</v>
      </c>
    </row>
    <row r="2135" spans="1:7" ht="14.25" customHeight="1">
      <c r="A2135" s="2">
        <f t="shared" ca="1" si="66"/>
        <v>0.49234760911663122</v>
      </c>
      <c r="C2135" s="2">
        <f t="shared" ca="1" si="66"/>
        <v>6.6977299992640571E-2</v>
      </c>
      <c r="E2135" s="2">
        <f t="shared" ca="1" si="66"/>
        <v>0.59743743693926166</v>
      </c>
      <c r="G2135" s="2">
        <f t="shared" ca="1" si="66"/>
        <v>0.47870308133483563</v>
      </c>
    </row>
    <row r="2136" spans="1:7" ht="14.25" customHeight="1">
      <c r="A2136" s="2">
        <f t="shared" ca="1" si="66"/>
        <v>0.4264455848694374</v>
      </c>
      <c r="C2136" s="2">
        <f t="shared" ca="1" si="66"/>
        <v>0.26468969599628434</v>
      </c>
      <c r="E2136" s="2">
        <f t="shared" ca="1" si="66"/>
        <v>0.25779564447599124</v>
      </c>
      <c r="G2136" s="2">
        <f t="shared" ca="1" si="66"/>
        <v>0.52010383733668553</v>
      </c>
    </row>
    <row r="2137" spans="1:7" ht="14.25" customHeight="1">
      <c r="A2137" s="2">
        <f t="shared" ca="1" si="66"/>
        <v>0.17152422695805347</v>
      </c>
      <c r="C2137" s="2">
        <f t="shared" ca="1" si="66"/>
        <v>0.55793795273206193</v>
      </c>
      <c r="E2137" s="2">
        <f t="shared" ca="1" si="66"/>
        <v>0.19177821366530479</v>
      </c>
      <c r="G2137" s="2">
        <f t="shared" ca="1" si="66"/>
        <v>4.4544085113454646E-2</v>
      </c>
    </row>
    <row r="2138" spans="1:7" ht="14.25" customHeight="1">
      <c r="A2138" s="2">
        <f t="shared" ca="1" si="66"/>
        <v>0.96286572588666564</v>
      </c>
      <c r="C2138" s="2">
        <f t="shared" ca="1" si="66"/>
        <v>0.41073878081235826</v>
      </c>
      <c r="E2138" s="2">
        <f t="shared" ca="1" si="66"/>
        <v>9.7323845978626422E-2</v>
      </c>
      <c r="G2138" s="2">
        <f t="shared" ca="1" si="66"/>
        <v>0.56978438531600117</v>
      </c>
    </row>
    <row r="2139" spans="1:7" ht="14.25" customHeight="1">
      <c r="A2139" s="2">
        <f t="shared" ca="1" si="66"/>
        <v>0.69548706348398193</v>
      </c>
      <c r="C2139" s="2">
        <f t="shared" ca="1" si="66"/>
        <v>0.84371307029540721</v>
      </c>
      <c r="E2139" s="2">
        <f t="shared" ca="1" si="66"/>
        <v>0.34632351727600375</v>
      </c>
      <c r="G2139" s="2">
        <f t="shared" ca="1" si="66"/>
        <v>0.16448916787760104</v>
      </c>
    </row>
    <row r="2140" spans="1:7" ht="14.25" customHeight="1">
      <c r="A2140" s="2">
        <f t="shared" ca="1" si="66"/>
        <v>0.28482790374621958</v>
      </c>
      <c r="C2140" s="2">
        <f t="shared" ca="1" si="66"/>
        <v>0.92516674202854432</v>
      </c>
      <c r="E2140" s="2">
        <f t="shared" ca="1" si="66"/>
        <v>0.38004124799801431</v>
      </c>
      <c r="G2140" s="2">
        <f t="shared" ca="1" si="66"/>
        <v>0.32223404719798299</v>
      </c>
    </row>
    <row r="2141" spans="1:7" ht="14.25" customHeight="1">
      <c r="A2141" s="2">
        <f t="shared" ca="1" si="66"/>
        <v>0.21307796511239552</v>
      </c>
      <c r="C2141" s="2">
        <f t="shared" ca="1" si="66"/>
        <v>0.20880226529894308</v>
      </c>
      <c r="E2141" s="2">
        <f t="shared" ca="1" si="66"/>
        <v>0.82150325590715934</v>
      </c>
      <c r="G2141" s="2">
        <f t="shared" ca="1" si="66"/>
        <v>0.71408431945358752</v>
      </c>
    </row>
    <row r="2142" spans="1:7" ht="14.25" customHeight="1">
      <c r="A2142" s="2">
        <f t="shared" ca="1" si="66"/>
        <v>8.1357133231261813E-2</v>
      </c>
      <c r="C2142" s="2">
        <f t="shared" ca="1" si="66"/>
        <v>0.59551903441394649</v>
      </c>
      <c r="E2142" s="2">
        <f t="shared" ca="1" si="66"/>
        <v>0.16022094336922077</v>
      </c>
      <c r="G2142" s="2">
        <f t="shared" ca="1" si="66"/>
        <v>0.9986623511440097</v>
      </c>
    </row>
    <row r="2143" spans="1:7" ht="14.25" customHeight="1">
      <c r="A2143" s="2">
        <f t="shared" ca="1" si="66"/>
        <v>0.52805930640104914</v>
      </c>
      <c r="C2143" s="2">
        <f t="shared" ca="1" si="66"/>
        <v>7.1946987373811E-2</v>
      </c>
      <c r="E2143" s="2">
        <f t="shared" ca="1" si="66"/>
        <v>0.5141329224224227</v>
      </c>
      <c r="G2143" s="2">
        <f t="shared" ca="1" si="66"/>
        <v>0.79352469495708511</v>
      </c>
    </row>
    <row r="2144" spans="1:7" ht="14.25" customHeight="1">
      <c r="A2144" s="2">
        <f t="shared" ca="1" si="66"/>
        <v>0.92681249576931868</v>
      </c>
      <c r="C2144" s="2">
        <f t="shared" ca="1" si="66"/>
        <v>0.78649737999984404</v>
      </c>
      <c r="E2144" s="2">
        <f t="shared" ca="1" si="66"/>
        <v>0.65284845073365161</v>
      </c>
      <c r="G2144" s="2">
        <f t="shared" ca="1" si="66"/>
        <v>0.39505774784092951</v>
      </c>
    </row>
    <row r="2145" spans="1:7" ht="14.25" customHeight="1">
      <c r="A2145" s="2">
        <f t="shared" ca="1" si="66"/>
        <v>0.56772870540890918</v>
      </c>
      <c r="C2145" s="2">
        <f t="shared" ca="1" si="66"/>
        <v>0.19058941079985547</v>
      </c>
      <c r="E2145" s="2">
        <f t="shared" ca="1" si="66"/>
        <v>0.54582302266366622</v>
      </c>
      <c r="G2145" s="2">
        <f t="shared" ca="1" si="66"/>
        <v>0.76800424220962726</v>
      </c>
    </row>
    <row r="2146" spans="1:7" ht="14.25" customHeight="1">
      <c r="A2146" s="2">
        <f t="shared" ca="1" si="66"/>
        <v>0.27405802003173874</v>
      </c>
      <c r="C2146" s="2">
        <f t="shared" ca="1" si="66"/>
        <v>0.89157940097683497</v>
      </c>
      <c r="E2146" s="2">
        <f t="shared" ca="1" si="66"/>
        <v>4.2096696544937084E-2</v>
      </c>
      <c r="G2146" s="2">
        <f t="shared" ca="1" si="66"/>
        <v>1.1522395925078643E-2</v>
      </c>
    </row>
    <row r="2147" spans="1:7" ht="14.25" customHeight="1">
      <c r="A2147" s="2">
        <f t="shared" ca="1" si="66"/>
        <v>0.74301794176848324</v>
      </c>
      <c r="C2147" s="2">
        <f t="shared" ca="1" si="66"/>
        <v>0.18421737563352814</v>
      </c>
      <c r="E2147" s="2">
        <f t="shared" ca="1" si="66"/>
        <v>0.82195854734771379</v>
      </c>
      <c r="G2147" s="2">
        <f t="shared" ca="1" si="66"/>
        <v>0.27373063437131817</v>
      </c>
    </row>
    <row r="2148" spans="1:7" ht="14.25" customHeight="1">
      <c r="A2148" s="2">
        <f t="shared" ca="1" si="66"/>
        <v>0.37124357793955698</v>
      </c>
      <c r="C2148" s="2">
        <f t="shared" ca="1" si="66"/>
        <v>0.81125675950453069</v>
      </c>
      <c r="E2148" s="2">
        <f t="shared" ca="1" si="66"/>
        <v>0.53308738805488431</v>
      </c>
      <c r="G2148" s="2">
        <f t="shared" ca="1" si="66"/>
        <v>0.51551074131857799</v>
      </c>
    </row>
    <row r="2149" spans="1:7" ht="14.25" customHeight="1">
      <c r="A2149" s="2">
        <f t="shared" ca="1" si="66"/>
        <v>3.9427430703264932E-3</v>
      </c>
      <c r="C2149" s="2">
        <f t="shared" ca="1" si="66"/>
        <v>0.70993612738101963</v>
      </c>
      <c r="E2149" s="2">
        <f t="shared" ca="1" si="66"/>
        <v>0.48069687992905774</v>
      </c>
      <c r="G2149" s="2">
        <f t="shared" ca="1" si="66"/>
        <v>7.3078620002614225E-2</v>
      </c>
    </row>
    <row r="2150" spans="1:7" ht="14.25" customHeight="1">
      <c r="A2150" s="2">
        <f t="shared" ca="1" si="66"/>
        <v>0.79102740684971873</v>
      </c>
      <c r="C2150" s="2">
        <f t="shared" ca="1" si="66"/>
        <v>7.127767962424536E-2</v>
      </c>
      <c r="E2150" s="2">
        <f t="shared" ca="1" si="66"/>
        <v>0.64734728774483585</v>
      </c>
      <c r="G2150" s="2">
        <f t="shared" ca="1" si="66"/>
        <v>0.86060386029560521</v>
      </c>
    </row>
    <row r="2151" spans="1:7" ht="14.25" customHeight="1">
      <c r="A2151" s="2">
        <f t="shared" ca="1" si="66"/>
        <v>0.18988695949651424</v>
      </c>
      <c r="C2151" s="2">
        <f t="shared" ca="1" si="66"/>
        <v>1.0876921744230161E-2</v>
      </c>
      <c r="E2151" s="2">
        <f t="shared" ca="1" si="66"/>
        <v>0.54767503653774341</v>
      </c>
      <c r="G2151" s="2">
        <f t="shared" ca="1" si="66"/>
        <v>0.12668523605559301</v>
      </c>
    </row>
    <row r="2152" spans="1:7" ht="14.25" customHeight="1">
      <c r="A2152" s="2">
        <f t="shared" ca="1" si="66"/>
        <v>0.87849689725423585</v>
      </c>
      <c r="C2152" s="2">
        <f t="shared" ca="1" si="66"/>
        <v>0.45358953971925398</v>
      </c>
      <c r="E2152" s="2">
        <f t="shared" ca="1" si="66"/>
        <v>0.66112802869216192</v>
      </c>
      <c r="G2152" s="2">
        <f t="shared" ca="1" si="66"/>
        <v>0.98304445690897757</v>
      </c>
    </row>
    <row r="2153" spans="1:7" ht="14.25" customHeight="1">
      <c r="A2153" s="2">
        <f t="shared" ca="1" si="66"/>
        <v>0.18411646802060555</v>
      </c>
      <c r="C2153" s="2">
        <f t="shared" ca="1" si="66"/>
        <v>9.5392934650061045E-2</v>
      </c>
      <c r="E2153" s="2">
        <f t="shared" ca="1" si="66"/>
        <v>0.33232510448944075</v>
      </c>
      <c r="G2153" s="2">
        <f t="shared" ca="1" si="66"/>
        <v>0.25186148948305942</v>
      </c>
    </row>
    <row r="2154" spans="1:7" ht="14.25" customHeight="1">
      <c r="A2154" s="2">
        <f t="shared" ca="1" si="66"/>
        <v>0.32421964765907385</v>
      </c>
      <c r="C2154" s="2">
        <f t="shared" ca="1" si="66"/>
        <v>0.75396615476126838</v>
      </c>
      <c r="E2154" s="2">
        <f t="shared" ca="1" si="66"/>
        <v>0.59306300431843695</v>
      </c>
      <c r="G2154" s="2">
        <f t="shared" ca="1" si="66"/>
        <v>0.44520929750461657</v>
      </c>
    </row>
    <row r="2155" spans="1:7" ht="14.25" customHeight="1">
      <c r="A2155" s="2">
        <f t="shared" ca="1" si="66"/>
        <v>0.99988853831890789</v>
      </c>
      <c r="C2155" s="2">
        <f t="shared" ca="1" si="66"/>
        <v>0.46015405090361949</v>
      </c>
      <c r="E2155" s="2">
        <f t="shared" ca="1" si="66"/>
        <v>0.16922022321799524</v>
      </c>
      <c r="G2155" s="2">
        <f t="shared" ca="1" si="66"/>
        <v>0.18089811901841646</v>
      </c>
    </row>
    <row r="2156" spans="1:7" ht="14.25" customHeight="1">
      <c r="A2156" s="2">
        <f t="shared" ca="1" si="66"/>
        <v>0.56994311724210078</v>
      </c>
      <c r="C2156" s="2">
        <f t="shared" ca="1" si="66"/>
        <v>0.41092637875371096</v>
      </c>
      <c r="E2156" s="2">
        <f t="shared" ca="1" si="66"/>
        <v>0.19825308154066579</v>
      </c>
      <c r="G2156" s="2">
        <f t="shared" ca="1" si="66"/>
        <v>0.66529273951803281</v>
      </c>
    </row>
    <row r="2157" spans="1:7" ht="14.25" customHeight="1">
      <c r="A2157" s="2">
        <f t="shared" ca="1" si="66"/>
        <v>0.8831048023707404</v>
      </c>
      <c r="C2157" s="2">
        <f t="shared" ca="1" si="66"/>
        <v>0.48083161531225715</v>
      </c>
      <c r="E2157" s="2">
        <f t="shared" ca="1" si="66"/>
        <v>6.5049617758676681E-2</v>
      </c>
      <c r="G2157" s="2">
        <f t="shared" ca="1" si="66"/>
        <v>0.71149419539268777</v>
      </c>
    </row>
    <row r="2158" spans="1:7" ht="14.25" customHeight="1">
      <c r="A2158" s="2">
        <f t="shared" ca="1" si="66"/>
        <v>3.6396364679711746E-2</v>
      </c>
      <c r="C2158" s="2">
        <f t="shared" ca="1" si="66"/>
        <v>0.32821033375128483</v>
      </c>
      <c r="E2158" s="2">
        <f t="shared" ca="1" si="66"/>
        <v>0.38235369008486775</v>
      </c>
      <c r="G2158" s="2">
        <f t="shared" ca="1" si="66"/>
        <v>0.39251616652648125</v>
      </c>
    </row>
    <row r="2159" spans="1:7" ht="14.25" customHeight="1">
      <c r="A2159" s="2">
        <f t="shared" ca="1" si="66"/>
        <v>0.84482218512365781</v>
      </c>
      <c r="C2159" s="2">
        <f t="shared" ca="1" si="66"/>
        <v>0.25792025957604181</v>
      </c>
      <c r="E2159" s="2">
        <f t="shared" ca="1" si="66"/>
        <v>0.76482558649128285</v>
      </c>
      <c r="G2159" s="2">
        <f t="shared" ca="1" si="66"/>
        <v>0.36679736576446575</v>
      </c>
    </row>
    <row r="2160" spans="1:7" ht="14.25" customHeight="1">
      <c r="A2160" s="2">
        <f t="shared" ca="1" si="66"/>
        <v>0.22898652386455609</v>
      </c>
      <c r="C2160" s="2">
        <f t="shared" ca="1" si="66"/>
        <v>0.40940379637039126</v>
      </c>
      <c r="E2160" s="2">
        <f t="shared" ca="1" si="66"/>
        <v>0.35720400223834725</v>
      </c>
      <c r="G2160" s="2">
        <f t="shared" ca="1" si="66"/>
        <v>0.63489310434467938</v>
      </c>
    </row>
    <row r="2161" spans="1:7" ht="14.25" customHeight="1">
      <c r="A2161" s="2">
        <f t="shared" ca="1" si="66"/>
        <v>0.85581327074793911</v>
      </c>
      <c r="C2161" s="2">
        <f t="shared" ca="1" si="66"/>
        <v>0.2517376771259604</v>
      </c>
      <c r="E2161" s="2">
        <f t="shared" ca="1" si="66"/>
        <v>0.54309354504163687</v>
      </c>
      <c r="G2161" s="2">
        <f t="shared" ca="1" si="66"/>
        <v>0.34877705381073276</v>
      </c>
    </row>
    <row r="2162" spans="1:7" ht="14.25" customHeight="1">
      <c r="A2162" s="2">
        <f t="shared" ca="1" si="66"/>
        <v>0.81450845784259973</v>
      </c>
      <c r="C2162" s="2">
        <f t="shared" ca="1" si="66"/>
        <v>0.90448656028797025</v>
      </c>
      <c r="E2162" s="2">
        <f t="shared" ca="1" si="66"/>
        <v>0.22533200308462253</v>
      </c>
      <c r="G2162" s="2">
        <f t="shared" ca="1" si="66"/>
        <v>8.5226363994718501E-2</v>
      </c>
    </row>
    <row r="2163" spans="1:7" ht="14.25" customHeight="1">
      <c r="A2163" s="2">
        <f t="shared" ca="1" si="66"/>
        <v>0.49738917966514684</v>
      </c>
      <c r="C2163" s="2">
        <f t="shared" ca="1" si="66"/>
        <v>0.44427034351160455</v>
      </c>
      <c r="E2163" s="2">
        <f t="shared" ca="1" si="66"/>
        <v>0.20681326983054427</v>
      </c>
      <c r="G2163" s="2">
        <f t="shared" ca="1" si="66"/>
        <v>0.21587901617902072</v>
      </c>
    </row>
    <row r="2164" spans="1:7" ht="14.25" customHeight="1">
      <c r="A2164" s="2">
        <f t="shared" ca="1" si="66"/>
        <v>0.64221657647704822</v>
      </c>
      <c r="C2164" s="2">
        <f t="shared" ca="1" si="66"/>
        <v>0.58985778200041772</v>
      </c>
      <c r="E2164" s="2">
        <f t="shared" ca="1" si="66"/>
        <v>0.91370877940353223</v>
      </c>
      <c r="G2164" s="2">
        <f t="shared" ca="1" si="66"/>
        <v>0.77436169209403205</v>
      </c>
    </row>
    <row r="2165" spans="1:7" ht="14.25" customHeight="1">
      <c r="A2165" s="2">
        <f t="shared" ca="1" si="66"/>
        <v>1.0583305894008466E-2</v>
      </c>
      <c r="C2165" s="2">
        <f t="shared" ca="1" si="66"/>
        <v>0.18740833233293019</v>
      </c>
      <c r="E2165" s="2">
        <f t="shared" ca="1" si="66"/>
        <v>0.94445341721817777</v>
      </c>
      <c r="G2165" s="2">
        <f t="shared" ca="1" si="66"/>
        <v>0.28683689698391768</v>
      </c>
    </row>
    <row r="2166" spans="1:7" ht="14.25" customHeight="1">
      <c r="A2166" s="2">
        <f t="shared" ca="1" si="66"/>
        <v>0.26349391458743054</v>
      </c>
      <c r="C2166" s="2">
        <f t="shared" ca="1" si="66"/>
        <v>0.76171515968203984</v>
      </c>
      <c r="E2166" s="2">
        <f t="shared" ca="1" si="66"/>
        <v>0.4475536230864019</v>
      </c>
      <c r="G2166" s="2">
        <f t="shared" ca="1" si="66"/>
        <v>9.9395089995180985E-2</v>
      </c>
    </row>
    <row r="2167" spans="1:7" ht="14.25" customHeight="1">
      <c r="A2167" s="2">
        <f t="shared" ca="1" si="66"/>
        <v>0.5776164503182426</v>
      </c>
      <c r="C2167" s="2">
        <f t="shared" ca="1" si="66"/>
        <v>0.46722335355041122</v>
      </c>
      <c r="E2167" s="2">
        <f t="shared" ca="1" si="66"/>
        <v>0.41347117765073749</v>
      </c>
      <c r="G2167" s="2">
        <f t="shared" ca="1" si="66"/>
        <v>0.16345941750836657</v>
      </c>
    </row>
    <row r="2168" spans="1:7" ht="14.25" customHeight="1">
      <c r="A2168" s="2">
        <f t="shared" ca="1" si="66"/>
        <v>0.81310280927490386</v>
      </c>
      <c r="C2168" s="2">
        <f t="shared" ca="1" si="66"/>
        <v>0.73121900544695539</v>
      </c>
      <c r="E2168" s="2">
        <f t="shared" ca="1" si="66"/>
        <v>0.78214717600228145</v>
      </c>
      <c r="G2168" s="2">
        <f t="shared" ca="1" si="66"/>
        <v>0.63832277156515393</v>
      </c>
    </row>
    <row r="2169" spans="1:7" ht="14.25" customHeight="1">
      <c r="A2169" s="2">
        <f t="shared" ca="1" si="66"/>
        <v>0.94121126933122046</v>
      </c>
      <c r="C2169" s="2">
        <f t="shared" ca="1" si="66"/>
        <v>1.8411959754762397E-2</v>
      </c>
      <c r="E2169" s="2">
        <f t="shared" ca="1" si="66"/>
        <v>0.70287023644302504</v>
      </c>
      <c r="G2169" s="2">
        <f t="shared" ca="1" si="66"/>
        <v>7.4682391448495977E-2</v>
      </c>
    </row>
    <row r="2170" spans="1:7" ht="14.25" customHeight="1">
      <c r="A2170" s="2">
        <f t="shared" ca="1" si="66"/>
        <v>0.3861794316415833</v>
      </c>
      <c r="C2170" s="2">
        <f t="shared" ca="1" si="66"/>
        <v>0.83208642110683151</v>
      </c>
      <c r="E2170" s="2">
        <f t="shared" ca="1" si="66"/>
        <v>0.11432860535260447</v>
      </c>
      <c r="G2170" s="2">
        <f t="shared" ca="1" si="66"/>
        <v>8.6893370465954134E-2</v>
      </c>
    </row>
    <row r="2171" spans="1:7" ht="14.25" customHeight="1">
      <c r="A2171" s="2">
        <f t="shared" ca="1" si="66"/>
        <v>0.35561648616905217</v>
      </c>
      <c r="C2171" s="2">
        <f t="shared" ca="1" si="66"/>
        <v>0.2760858404240164</v>
      </c>
      <c r="E2171" s="2">
        <f t="shared" ca="1" si="66"/>
        <v>0.2281708204012366</v>
      </c>
      <c r="G2171" s="2">
        <f t="shared" ca="1" si="66"/>
        <v>0.32587972276612664</v>
      </c>
    </row>
    <row r="2172" spans="1:7" ht="14.25" customHeight="1">
      <c r="A2172" s="2">
        <f t="shared" ca="1" si="66"/>
        <v>5.8298756398492468E-2</v>
      </c>
      <c r="C2172" s="2">
        <f t="shared" ca="1" si="66"/>
        <v>0.56821589210280732</v>
      </c>
      <c r="E2172" s="2">
        <f t="shared" ca="1" si="66"/>
        <v>0.17930843755857273</v>
      </c>
      <c r="G2172" s="2">
        <f t="shared" ca="1" si="66"/>
        <v>0.24609042939858494</v>
      </c>
    </row>
    <row r="2173" spans="1:7" ht="14.25" customHeight="1">
      <c r="A2173" s="2">
        <f t="shared" ca="1" si="66"/>
        <v>3.374224693813721E-2</v>
      </c>
      <c r="C2173" s="2">
        <f t="shared" ca="1" si="66"/>
        <v>0.25722200589322342</v>
      </c>
      <c r="E2173" s="2">
        <f t="shared" ca="1" si="66"/>
        <v>9.7160604180358989E-2</v>
      </c>
      <c r="G2173" s="2">
        <f t="shared" ca="1" si="66"/>
        <v>0.50141075296280069</v>
      </c>
    </row>
    <row r="2174" spans="1:7" ht="14.25" customHeight="1">
      <c r="A2174" s="2">
        <f t="shared" ca="1" si="66"/>
        <v>0.70204144213474495</v>
      </c>
      <c r="C2174" s="2">
        <f t="shared" ca="1" si="66"/>
        <v>0.73386547818759562</v>
      </c>
      <c r="E2174" s="2">
        <f t="shared" ca="1" si="66"/>
        <v>0.25027992483168249</v>
      </c>
      <c r="G2174" s="2">
        <f t="shared" ca="1" si="66"/>
        <v>0.97968636379415719</v>
      </c>
    </row>
    <row r="2175" spans="1:7" ht="14.25" customHeight="1">
      <c r="A2175" s="2">
        <f t="shared" ca="1" si="66"/>
        <v>4.1102962541015531E-2</v>
      </c>
      <c r="C2175" s="2">
        <f t="shared" ca="1" si="66"/>
        <v>0.98264683997954305</v>
      </c>
      <c r="E2175" s="2">
        <f t="shared" ca="1" si="66"/>
        <v>4.3232685773767265E-2</v>
      </c>
      <c r="G2175" s="2">
        <f t="shared" ca="1" si="66"/>
        <v>0.37557291092078993</v>
      </c>
    </row>
    <row r="2176" spans="1:7" ht="14.25" customHeight="1">
      <c r="A2176" s="2">
        <f t="shared" ca="1" si="66"/>
        <v>0.89472134352613986</v>
      </c>
      <c r="C2176" s="2">
        <f t="shared" ca="1" si="66"/>
        <v>0.94009565140731854</v>
      </c>
      <c r="E2176" s="2">
        <f t="shared" ca="1" si="66"/>
        <v>0.79102934522793933</v>
      </c>
      <c r="G2176" s="2">
        <f t="shared" ref="G2176" ca="1" si="67">RAND()</f>
        <v>0.14043174621624288</v>
      </c>
    </row>
    <row r="2177" spans="1:7" ht="14.25" customHeight="1">
      <c r="A2177" s="2">
        <f t="shared" ref="A2177:G2240" ca="1" si="68">RAND()</f>
        <v>0.97324379699106989</v>
      </c>
      <c r="C2177" s="2">
        <f t="shared" ca="1" si="68"/>
        <v>0.10985710292050344</v>
      </c>
      <c r="E2177" s="2">
        <f t="shared" ca="1" si="68"/>
        <v>0.76717365775347868</v>
      </c>
      <c r="G2177" s="2">
        <f t="shared" ca="1" si="68"/>
        <v>0.26795076552817165</v>
      </c>
    </row>
    <row r="2178" spans="1:7" ht="14.25" customHeight="1">
      <c r="A2178" s="2">
        <f t="shared" ca="1" si="68"/>
        <v>0.55949554963893411</v>
      </c>
      <c r="C2178" s="2">
        <f t="shared" ca="1" si="68"/>
        <v>0.27191438032034299</v>
      </c>
      <c r="E2178" s="2">
        <f t="shared" ca="1" si="68"/>
        <v>0.53187187260262259</v>
      </c>
      <c r="G2178" s="2">
        <f t="shared" ca="1" si="68"/>
        <v>0.71512455193113778</v>
      </c>
    </row>
    <row r="2179" spans="1:7" ht="14.25" customHeight="1">
      <c r="A2179" s="2">
        <f t="shared" ca="1" si="68"/>
        <v>6.9184610487843412E-2</v>
      </c>
      <c r="C2179" s="2">
        <f t="shared" ca="1" si="68"/>
        <v>0.32510832668206202</v>
      </c>
      <c r="E2179" s="2">
        <f t="shared" ca="1" si="68"/>
        <v>0.13756215126485405</v>
      </c>
      <c r="G2179" s="2">
        <f t="shared" ca="1" si="68"/>
        <v>0.40514061427712089</v>
      </c>
    </row>
    <row r="2180" spans="1:7" ht="14.25" customHeight="1">
      <c r="A2180" s="2">
        <f t="shared" ca="1" si="68"/>
        <v>0.61659689382184124</v>
      </c>
      <c r="C2180" s="2">
        <f t="shared" ca="1" si="68"/>
        <v>0.61393869795645728</v>
      </c>
      <c r="E2180" s="2">
        <f t="shared" ca="1" si="68"/>
        <v>0.66848720058606281</v>
      </c>
      <c r="G2180" s="2">
        <f t="shared" ca="1" si="68"/>
        <v>0.8179908945020804</v>
      </c>
    </row>
    <row r="2181" spans="1:7" ht="14.25" customHeight="1">
      <c r="A2181" s="2">
        <f t="shared" ca="1" si="68"/>
        <v>0.58169922854717193</v>
      </c>
      <c r="C2181" s="2">
        <f t="shared" ca="1" si="68"/>
        <v>0.5605945621155447</v>
      </c>
      <c r="E2181" s="2">
        <f t="shared" ca="1" si="68"/>
        <v>0.18675833460012792</v>
      </c>
      <c r="G2181" s="2">
        <f t="shared" ca="1" si="68"/>
        <v>0.62839937507753141</v>
      </c>
    </row>
    <row r="2182" spans="1:7" ht="14.25" customHeight="1">
      <c r="A2182" s="2">
        <f t="shared" ca="1" si="68"/>
        <v>0.67350815449017098</v>
      </c>
      <c r="C2182" s="2">
        <f t="shared" ca="1" si="68"/>
        <v>0.85553995703236463</v>
      </c>
      <c r="E2182" s="2">
        <f t="shared" ca="1" si="68"/>
        <v>0.86897632473558384</v>
      </c>
      <c r="G2182" s="2">
        <f t="shared" ca="1" si="68"/>
        <v>3.1839076518261011E-2</v>
      </c>
    </row>
    <row r="2183" spans="1:7" ht="14.25" customHeight="1">
      <c r="A2183" s="2">
        <f t="shared" ca="1" si="68"/>
        <v>0.82264568068493527</v>
      </c>
      <c r="C2183" s="2">
        <f t="shared" ca="1" si="68"/>
        <v>0.94653007177196413</v>
      </c>
      <c r="E2183" s="2">
        <f t="shared" ca="1" si="68"/>
        <v>0.96380584393384294</v>
      </c>
      <c r="G2183" s="2">
        <f t="shared" ca="1" si="68"/>
        <v>0.15543901756473233</v>
      </c>
    </row>
    <row r="2184" spans="1:7" ht="14.25" customHeight="1">
      <c r="A2184" s="2">
        <f t="shared" ca="1" si="68"/>
        <v>0.15354396013224048</v>
      </c>
      <c r="C2184" s="2">
        <f t="shared" ca="1" si="68"/>
        <v>0.46659753551140926</v>
      </c>
      <c r="E2184" s="2">
        <f t="shared" ca="1" si="68"/>
        <v>0.52041341789779028</v>
      </c>
      <c r="G2184" s="2">
        <f t="shared" ca="1" si="68"/>
        <v>0.43585236457640042</v>
      </c>
    </row>
    <row r="2185" spans="1:7" ht="14.25" customHeight="1">
      <c r="A2185" s="2">
        <f t="shared" ca="1" si="68"/>
        <v>3.1090031218508729E-2</v>
      </c>
      <c r="C2185" s="2">
        <f t="shared" ca="1" si="68"/>
        <v>0.6237019523342312</v>
      </c>
      <c r="E2185" s="2">
        <f t="shared" ca="1" si="68"/>
        <v>0.99435704249379309</v>
      </c>
      <c r="G2185" s="2">
        <f t="shared" ca="1" si="68"/>
        <v>0.49837207863162847</v>
      </c>
    </row>
    <row r="2186" spans="1:7" ht="14.25" customHeight="1">
      <c r="A2186" s="2">
        <f t="shared" ca="1" si="68"/>
        <v>8.1950145496398008E-2</v>
      </c>
      <c r="C2186" s="2">
        <f t="shared" ca="1" si="68"/>
        <v>0.42841330149857382</v>
      </c>
      <c r="E2186" s="2">
        <f t="shared" ca="1" si="68"/>
        <v>0.13867225085893331</v>
      </c>
      <c r="G2186" s="2">
        <f t="shared" ca="1" si="68"/>
        <v>0.8224224858138055</v>
      </c>
    </row>
    <row r="2187" spans="1:7" ht="14.25" customHeight="1">
      <c r="A2187" s="2">
        <f t="shared" ca="1" si="68"/>
        <v>0.76819597654994731</v>
      </c>
      <c r="C2187" s="2">
        <f t="shared" ca="1" si="68"/>
        <v>0.53951835377102531</v>
      </c>
      <c r="E2187" s="2">
        <f t="shared" ca="1" si="68"/>
        <v>0.59356392812333536</v>
      </c>
      <c r="G2187" s="2">
        <f t="shared" ca="1" si="68"/>
        <v>0.54624669102232792</v>
      </c>
    </row>
    <row r="2188" spans="1:7" ht="14.25" customHeight="1">
      <c r="A2188" s="2">
        <f t="shared" ca="1" si="68"/>
        <v>0.46387843436620835</v>
      </c>
      <c r="C2188" s="2">
        <f t="shared" ca="1" si="68"/>
        <v>0.73605834748905974</v>
      </c>
      <c r="E2188" s="2">
        <f t="shared" ca="1" si="68"/>
        <v>0.54723446044218937</v>
      </c>
      <c r="G2188" s="2">
        <f t="shared" ca="1" si="68"/>
        <v>0.80023132802810737</v>
      </c>
    </row>
    <row r="2189" spans="1:7" ht="14.25" customHeight="1">
      <c r="A2189" s="2">
        <f t="shared" ca="1" si="68"/>
        <v>0.67952940416611685</v>
      </c>
      <c r="C2189" s="2">
        <f t="shared" ca="1" si="68"/>
        <v>0.39675981578656272</v>
      </c>
      <c r="E2189" s="2">
        <f t="shared" ca="1" si="68"/>
        <v>0.83783342631588564</v>
      </c>
      <c r="G2189" s="2">
        <f t="shared" ca="1" si="68"/>
        <v>0.63367199354098935</v>
      </c>
    </row>
    <row r="2190" spans="1:7" ht="14.25" customHeight="1">
      <c r="A2190" s="2">
        <f t="shared" ca="1" si="68"/>
        <v>0.21154735896805443</v>
      </c>
      <c r="C2190" s="2">
        <f t="shared" ca="1" si="68"/>
        <v>0.86733059417673253</v>
      </c>
      <c r="E2190" s="2">
        <f t="shared" ca="1" si="68"/>
        <v>4.2320895815309401E-2</v>
      </c>
      <c r="G2190" s="2">
        <f t="shared" ca="1" si="68"/>
        <v>0.74651604300580099</v>
      </c>
    </row>
    <row r="2191" spans="1:7" ht="14.25" customHeight="1">
      <c r="A2191" s="2">
        <f t="shared" ca="1" si="68"/>
        <v>0.39813576573448739</v>
      </c>
      <c r="C2191" s="2">
        <f t="shared" ca="1" si="68"/>
        <v>0.55808552892516483</v>
      </c>
      <c r="E2191" s="2">
        <f t="shared" ca="1" si="68"/>
        <v>0.62847740927691997</v>
      </c>
      <c r="G2191" s="2">
        <f t="shared" ca="1" si="68"/>
        <v>0.91307360100000379</v>
      </c>
    </row>
    <row r="2192" spans="1:7" ht="14.25" customHeight="1">
      <c r="A2192" s="2">
        <f t="shared" ca="1" si="68"/>
        <v>0.84113032486805461</v>
      </c>
      <c r="C2192" s="2">
        <f t="shared" ca="1" si="68"/>
        <v>0.868223295518184</v>
      </c>
      <c r="E2192" s="2">
        <f t="shared" ca="1" si="68"/>
        <v>0.92436444047483524</v>
      </c>
      <c r="G2192" s="2">
        <f t="shared" ca="1" si="68"/>
        <v>7.3528646874465697E-2</v>
      </c>
    </row>
    <row r="2193" spans="1:7" ht="14.25" customHeight="1">
      <c r="A2193" s="2">
        <f t="shared" ca="1" si="68"/>
        <v>0.75900811296746984</v>
      </c>
      <c r="C2193" s="2">
        <f t="shared" ca="1" si="68"/>
        <v>0.20140312194384957</v>
      </c>
      <c r="E2193" s="2">
        <f t="shared" ca="1" si="68"/>
        <v>0.39883113239896617</v>
      </c>
      <c r="G2193" s="2">
        <f t="shared" ca="1" si="68"/>
        <v>0.20157854825688482</v>
      </c>
    </row>
    <row r="2194" spans="1:7" ht="14.25" customHeight="1">
      <c r="A2194" s="2">
        <f t="shared" ca="1" si="68"/>
        <v>0.55025628191199127</v>
      </c>
      <c r="C2194" s="2">
        <f t="shared" ca="1" si="68"/>
        <v>0.60353072913298267</v>
      </c>
      <c r="E2194" s="2">
        <f t="shared" ca="1" si="68"/>
        <v>0.97297633684081264</v>
      </c>
      <c r="G2194" s="2">
        <f t="shared" ca="1" si="68"/>
        <v>0.7859642050933684</v>
      </c>
    </row>
    <row r="2195" spans="1:7" ht="14.25" customHeight="1">
      <c r="A2195" s="2">
        <f t="shared" ca="1" si="68"/>
        <v>0.712744120146381</v>
      </c>
      <c r="C2195" s="2">
        <f t="shared" ca="1" si="68"/>
        <v>0.93138803999091879</v>
      </c>
      <c r="E2195" s="2">
        <f t="shared" ca="1" si="68"/>
        <v>0.59109701925630864</v>
      </c>
      <c r="G2195" s="2">
        <f t="shared" ca="1" si="68"/>
        <v>0.87929404266724009</v>
      </c>
    </row>
    <row r="2196" spans="1:7" ht="14.25" customHeight="1">
      <c r="A2196" s="2">
        <f t="shared" ca="1" si="68"/>
        <v>4.0869111300575467E-3</v>
      </c>
      <c r="C2196" s="2">
        <f t="shared" ca="1" si="68"/>
        <v>0.62800791656833377</v>
      </c>
      <c r="E2196" s="2">
        <f t="shared" ca="1" si="68"/>
        <v>0.76467332683678302</v>
      </c>
      <c r="G2196" s="2">
        <f t="shared" ca="1" si="68"/>
        <v>0.78732393996949779</v>
      </c>
    </row>
    <row r="2197" spans="1:7" ht="14.25" customHeight="1">
      <c r="A2197" s="2">
        <f t="shared" ca="1" si="68"/>
        <v>0.45768410072351851</v>
      </c>
      <c r="C2197" s="2">
        <f t="shared" ca="1" si="68"/>
        <v>0.86209644393509621</v>
      </c>
      <c r="E2197" s="2">
        <f t="shared" ca="1" si="68"/>
        <v>0.9397908279462579</v>
      </c>
      <c r="G2197" s="2">
        <f t="shared" ca="1" si="68"/>
        <v>0.38733901565464579</v>
      </c>
    </row>
    <row r="2198" spans="1:7" ht="14.25" customHeight="1">
      <c r="A2198" s="2">
        <f t="shared" ca="1" si="68"/>
        <v>0.69056662972700633</v>
      </c>
      <c r="C2198" s="2">
        <f t="shared" ca="1" si="68"/>
        <v>0.61555148120141689</v>
      </c>
      <c r="E2198" s="2">
        <f t="shared" ca="1" si="68"/>
        <v>0.17413254485865903</v>
      </c>
      <c r="G2198" s="2">
        <f t="shared" ca="1" si="68"/>
        <v>0.45392034662016101</v>
      </c>
    </row>
    <row r="2199" spans="1:7" ht="14.25" customHeight="1">
      <c r="A2199" s="2">
        <f t="shared" ca="1" si="68"/>
        <v>0.84600628983532156</v>
      </c>
      <c r="C2199" s="2">
        <f t="shared" ca="1" si="68"/>
        <v>0.65862680989218425</v>
      </c>
      <c r="E2199" s="2">
        <f t="shared" ca="1" si="68"/>
        <v>0.30605437668429114</v>
      </c>
      <c r="G2199" s="2">
        <f t="shared" ca="1" si="68"/>
        <v>0.53485360079217448</v>
      </c>
    </row>
    <row r="2200" spans="1:7" ht="14.25" customHeight="1">
      <c r="A2200" s="2">
        <f t="shared" ca="1" si="68"/>
        <v>0.52744500003044892</v>
      </c>
      <c r="C2200" s="2">
        <f t="shared" ca="1" si="68"/>
        <v>0.29141666295669799</v>
      </c>
      <c r="E2200" s="2">
        <f t="shared" ca="1" si="68"/>
        <v>0.25595883206951742</v>
      </c>
      <c r="G2200" s="2">
        <f t="shared" ca="1" si="68"/>
        <v>0.91309489652731635</v>
      </c>
    </row>
    <row r="2201" spans="1:7" ht="14.25" customHeight="1">
      <c r="A2201" s="2">
        <f t="shared" ca="1" si="68"/>
        <v>0.57606828127748411</v>
      </c>
      <c r="C2201" s="2">
        <f t="shared" ca="1" si="68"/>
        <v>0.25248157012619443</v>
      </c>
      <c r="E2201" s="2">
        <f t="shared" ca="1" si="68"/>
        <v>0.16259398493902744</v>
      </c>
      <c r="G2201" s="2">
        <f t="shared" ca="1" si="68"/>
        <v>0.60986182958477753</v>
      </c>
    </row>
    <row r="2202" spans="1:7" ht="14.25" customHeight="1">
      <c r="A2202" s="2">
        <f t="shared" ca="1" si="68"/>
        <v>0.47346020283232493</v>
      </c>
      <c r="C2202" s="2">
        <f t="shared" ca="1" si="68"/>
        <v>0.71903267640389656</v>
      </c>
      <c r="E2202" s="2">
        <f t="shared" ca="1" si="68"/>
        <v>0.55401991685807706</v>
      </c>
      <c r="G2202" s="2">
        <f t="shared" ca="1" si="68"/>
        <v>0.74501915857639378</v>
      </c>
    </row>
    <row r="2203" spans="1:7" ht="14.25" customHeight="1">
      <c r="A2203" s="2">
        <f t="shared" ca="1" si="68"/>
        <v>0.42274576182772661</v>
      </c>
      <c r="C2203" s="2">
        <f t="shared" ca="1" si="68"/>
        <v>3.4429173852271067E-2</v>
      </c>
      <c r="E2203" s="2">
        <f t="shared" ca="1" si="68"/>
        <v>0.45052479920543309</v>
      </c>
      <c r="G2203" s="2">
        <f t="shared" ca="1" si="68"/>
        <v>0.68947361419611219</v>
      </c>
    </row>
    <row r="2204" spans="1:7" ht="14.25" customHeight="1">
      <c r="A2204" s="2">
        <f t="shared" ca="1" si="68"/>
        <v>0.71319235432644124</v>
      </c>
      <c r="C2204" s="2">
        <f t="shared" ca="1" si="68"/>
        <v>0.50319405690509023</v>
      </c>
      <c r="E2204" s="2">
        <f t="shared" ca="1" si="68"/>
        <v>0.43855993830238804</v>
      </c>
      <c r="G2204" s="2">
        <f t="shared" ca="1" si="68"/>
        <v>0.76083730180642706</v>
      </c>
    </row>
    <row r="2205" spans="1:7" ht="14.25" customHeight="1">
      <c r="A2205" s="2">
        <f t="shared" ca="1" si="68"/>
        <v>0.18234109426854794</v>
      </c>
      <c r="C2205" s="2">
        <f t="shared" ca="1" si="68"/>
        <v>0.80747318643858446</v>
      </c>
      <c r="E2205" s="2">
        <f t="shared" ca="1" si="68"/>
        <v>7.2058762646810326E-2</v>
      </c>
      <c r="G2205" s="2">
        <f t="shared" ca="1" si="68"/>
        <v>0.66394168092745953</v>
      </c>
    </row>
    <row r="2206" spans="1:7" ht="14.25" customHeight="1">
      <c r="A2206" s="2">
        <f t="shared" ca="1" si="68"/>
        <v>0.29125817517375163</v>
      </c>
      <c r="C2206" s="2">
        <f t="shared" ca="1" si="68"/>
        <v>0.95073201514826911</v>
      </c>
      <c r="E2206" s="2">
        <f t="shared" ca="1" si="68"/>
        <v>9.0511148064221447E-2</v>
      </c>
      <c r="G2206" s="2">
        <f t="shared" ca="1" si="68"/>
        <v>0.88967702710330576</v>
      </c>
    </row>
    <row r="2207" spans="1:7" ht="14.25" customHeight="1">
      <c r="A2207" s="2">
        <f t="shared" ca="1" si="68"/>
        <v>0.1504783856805455</v>
      </c>
      <c r="C2207" s="2">
        <f t="shared" ca="1" si="68"/>
        <v>0.90352973249067026</v>
      </c>
      <c r="E2207" s="2">
        <f t="shared" ca="1" si="68"/>
        <v>0.22981592601434297</v>
      </c>
      <c r="G2207" s="2">
        <f t="shared" ca="1" si="68"/>
        <v>2.4650083967431846E-2</v>
      </c>
    </row>
    <row r="2208" spans="1:7" ht="14.25" customHeight="1">
      <c r="A2208" s="2">
        <f t="shared" ca="1" si="68"/>
        <v>0.40158708451161562</v>
      </c>
      <c r="C2208" s="2">
        <f t="shared" ca="1" si="68"/>
        <v>0.31872275663491956</v>
      </c>
      <c r="E2208" s="2">
        <f t="shared" ca="1" si="68"/>
        <v>0.13914480103988514</v>
      </c>
      <c r="G2208" s="2">
        <f t="shared" ca="1" si="68"/>
        <v>0.75919187117261389</v>
      </c>
    </row>
    <row r="2209" spans="1:7" ht="14.25" customHeight="1">
      <c r="A2209" s="2">
        <f t="shared" ca="1" si="68"/>
        <v>0.53326771244877336</v>
      </c>
      <c r="C2209" s="2">
        <f t="shared" ca="1" si="68"/>
        <v>0.91198190599573292</v>
      </c>
      <c r="E2209" s="2">
        <f t="shared" ca="1" si="68"/>
        <v>0.67487331188156707</v>
      </c>
      <c r="G2209" s="2">
        <f t="shared" ca="1" si="68"/>
        <v>0.66477668922543642</v>
      </c>
    </row>
    <row r="2210" spans="1:7" ht="14.25" customHeight="1">
      <c r="A2210" s="2">
        <f t="shared" ca="1" si="68"/>
        <v>0.61643115175705543</v>
      </c>
      <c r="C2210" s="2">
        <f t="shared" ca="1" si="68"/>
        <v>8.6483814394973102E-2</v>
      </c>
      <c r="E2210" s="2">
        <f t="shared" ca="1" si="68"/>
        <v>0.76835635786408429</v>
      </c>
      <c r="G2210" s="2">
        <f t="shared" ca="1" si="68"/>
        <v>0.43799568020776836</v>
      </c>
    </row>
    <row r="2211" spans="1:7" ht="14.25" customHeight="1">
      <c r="A2211" s="2">
        <f t="shared" ca="1" si="68"/>
        <v>0.56429711544517558</v>
      </c>
      <c r="C2211" s="2">
        <f t="shared" ca="1" si="68"/>
        <v>0.91048623594218392</v>
      </c>
      <c r="E2211" s="2">
        <f t="shared" ca="1" si="68"/>
        <v>0.85182198560466549</v>
      </c>
      <c r="G2211" s="2">
        <f t="shared" ca="1" si="68"/>
        <v>0.66867762240772388</v>
      </c>
    </row>
    <row r="2212" spans="1:7" ht="14.25" customHeight="1">
      <c r="A2212" s="2">
        <f t="shared" ca="1" si="68"/>
        <v>0.74760277119034702</v>
      </c>
      <c r="C2212" s="2">
        <f t="shared" ca="1" si="68"/>
        <v>0.11946109561768559</v>
      </c>
      <c r="E2212" s="2">
        <f t="shared" ca="1" si="68"/>
        <v>9.6683045369787224E-2</v>
      </c>
      <c r="G2212" s="2">
        <f t="shared" ca="1" si="68"/>
        <v>0.60622702358096747</v>
      </c>
    </row>
    <row r="2213" spans="1:7" ht="14.25" customHeight="1">
      <c r="A2213" s="2">
        <f t="shared" ca="1" si="68"/>
        <v>0.30018698857929438</v>
      </c>
      <c r="C2213" s="2">
        <f t="shared" ca="1" si="68"/>
        <v>0.19404192670196774</v>
      </c>
      <c r="E2213" s="2">
        <f t="shared" ca="1" si="68"/>
        <v>0.92128837821376508</v>
      </c>
      <c r="G2213" s="2">
        <f t="shared" ca="1" si="68"/>
        <v>0.82615930224046785</v>
      </c>
    </row>
    <row r="2214" spans="1:7" ht="14.25" customHeight="1">
      <c r="A2214" s="2">
        <f t="shared" ca="1" si="68"/>
        <v>0.99940980850282757</v>
      </c>
      <c r="C2214" s="2">
        <f t="shared" ca="1" si="68"/>
        <v>0.42246067379564034</v>
      </c>
      <c r="E2214" s="2">
        <f t="shared" ca="1" si="68"/>
        <v>0.97138338754674391</v>
      </c>
      <c r="G2214" s="2">
        <f t="shared" ca="1" si="68"/>
        <v>8.6587215564827069E-2</v>
      </c>
    </row>
    <row r="2215" spans="1:7" ht="14.25" customHeight="1">
      <c r="A2215" s="2">
        <f t="shared" ca="1" si="68"/>
        <v>0.23743071115379666</v>
      </c>
      <c r="C2215" s="2">
        <f t="shared" ca="1" si="68"/>
        <v>0.14931725947880237</v>
      </c>
      <c r="E2215" s="2">
        <f t="shared" ca="1" si="68"/>
        <v>9.2833324231128778E-2</v>
      </c>
      <c r="G2215" s="2">
        <f t="shared" ca="1" si="68"/>
        <v>0.64470736251831373</v>
      </c>
    </row>
    <row r="2216" spans="1:7" ht="14.25" customHeight="1">
      <c r="A2216" s="2">
        <f t="shared" ca="1" si="68"/>
        <v>0.71592086891483875</v>
      </c>
      <c r="C2216" s="2">
        <f t="shared" ca="1" si="68"/>
        <v>0.40601085656567237</v>
      </c>
      <c r="E2216" s="2">
        <f t="shared" ca="1" si="68"/>
        <v>0.13745298179029675</v>
      </c>
      <c r="G2216" s="2">
        <f t="shared" ca="1" si="68"/>
        <v>0.572342588622619</v>
      </c>
    </row>
    <row r="2217" spans="1:7" ht="14.25" customHeight="1">
      <c r="A2217" s="2">
        <f t="shared" ca="1" si="68"/>
        <v>0.37660865008180366</v>
      </c>
      <c r="C2217" s="2">
        <f t="shared" ca="1" si="68"/>
        <v>0.44298903720187199</v>
      </c>
      <c r="E2217" s="2">
        <f t="shared" ca="1" si="68"/>
        <v>0.40115376841779327</v>
      </c>
      <c r="G2217" s="2">
        <f t="shared" ca="1" si="68"/>
        <v>0.6259587084930085</v>
      </c>
    </row>
    <row r="2218" spans="1:7" ht="14.25" customHeight="1">
      <c r="A2218" s="2">
        <f t="shared" ca="1" si="68"/>
        <v>0.40387261045010969</v>
      </c>
      <c r="C2218" s="2">
        <f t="shared" ca="1" si="68"/>
        <v>0.94034155740459979</v>
      </c>
      <c r="E2218" s="2">
        <f t="shared" ca="1" si="68"/>
        <v>0.73145892244431088</v>
      </c>
      <c r="G2218" s="2">
        <f t="shared" ca="1" si="68"/>
        <v>0.4412135111600366</v>
      </c>
    </row>
    <row r="2219" spans="1:7" ht="14.25" customHeight="1">
      <c r="A2219" s="2">
        <f t="shared" ca="1" si="68"/>
        <v>4.8975888487206798E-2</v>
      </c>
      <c r="C2219" s="2">
        <f t="shared" ca="1" si="68"/>
        <v>0.83627520219379969</v>
      </c>
      <c r="E2219" s="2">
        <f t="shared" ca="1" si="68"/>
        <v>0.68872071012187164</v>
      </c>
      <c r="G2219" s="2">
        <f t="shared" ca="1" si="68"/>
        <v>0.38255387419439435</v>
      </c>
    </row>
    <row r="2220" spans="1:7" ht="14.25" customHeight="1">
      <c r="A2220" s="2">
        <f t="shared" ca="1" si="68"/>
        <v>0.81525246455416622</v>
      </c>
      <c r="C2220" s="2">
        <f t="shared" ca="1" si="68"/>
        <v>0.71983954723548704</v>
      </c>
      <c r="E2220" s="2">
        <f t="shared" ca="1" si="68"/>
        <v>0.21853275771764435</v>
      </c>
      <c r="G2220" s="2">
        <f t="shared" ca="1" si="68"/>
        <v>0.26282746648562416</v>
      </c>
    </row>
    <row r="2221" spans="1:7" ht="14.25" customHeight="1">
      <c r="A2221" s="2">
        <f t="shared" ca="1" si="68"/>
        <v>0.42601134643597482</v>
      </c>
      <c r="C2221" s="2">
        <f t="shared" ca="1" si="68"/>
        <v>0.96149145442928496</v>
      </c>
      <c r="E2221" s="2">
        <f t="shared" ca="1" si="68"/>
        <v>0.52833540342096952</v>
      </c>
      <c r="G2221" s="2">
        <f t="shared" ca="1" si="68"/>
        <v>0.48556452446634524</v>
      </c>
    </row>
    <row r="2222" spans="1:7" ht="14.25" customHeight="1">
      <c r="A2222" s="2">
        <f t="shared" ca="1" si="68"/>
        <v>0.23121176317835501</v>
      </c>
      <c r="C2222" s="2">
        <f t="shared" ca="1" si="68"/>
        <v>0.2771410258038568</v>
      </c>
      <c r="E2222" s="2">
        <f t="shared" ca="1" si="68"/>
        <v>0.80103022411968294</v>
      </c>
      <c r="G2222" s="2">
        <f t="shared" ca="1" si="68"/>
        <v>0.20612152091497082</v>
      </c>
    </row>
    <row r="2223" spans="1:7" ht="14.25" customHeight="1">
      <c r="A2223" s="2">
        <f t="shared" ca="1" si="68"/>
        <v>5.2824845237608775E-2</v>
      </c>
      <c r="C2223" s="2">
        <f t="shared" ca="1" si="68"/>
        <v>0.60951053886184625</v>
      </c>
      <c r="E2223" s="2">
        <f t="shared" ca="1" si="68"/>
        <v>0.64198859245210171</v>
      </c>
      <c r="G2223" s="2">
        <f t="shared" ca="1" si="68"/>
        <v>2.203769898122776E-2</v>
      </c>
    </row>
    <row r="2224" spans="1:7" ht="14.25" customHeight="1">
      <c r="A2224" s="2">
        <f t="shared" ca="1" si="68"/>
        <v>0.67517348705558999</v>
      </c>
      <c r="C2224" s="2">
        <f t="shared" ca="1" si="68"/>
        <v>0.7978461274304991</v>
      </c>
      <c r="E2224" s="2">
        <f t="shared" ca="1" si="68"/>
        <v>0.68237011529931768</v>
      </c>
      <c r="G2224" s="2">
        <f t="shared" ca="1" si="68"/>
        <v>0.84556189374414459</v>
      </c>
    </row>
    <row r="2225" spans="1:7" ht="14.25" customHeight="1">
      <c r="A2225" s="2">
        <f t="shared" ca="1" si="68"/>
        <v>0.26654388384353012</v>
      </c>
      <c r="C2225" s="2">
        <f t="shared" ca="1" si="68"/>
        <v>0.48641062547123981</v>
      </c>
      <c r="E2225" s="2">
        <f t="shared" ca="1" si="68"/>
        <v>0.65918807754049413</v>
      </c>
      <c r="G2225" s="2">
        <f t="shared" ca="1" si="68"/>
        <v>0.55333587715105559</v>
      </c>
    </row>
    <row r="2226" spans="1:7" ht="14.25" customHeight="1">
      <c r="A2226" s="2">
        <f t="shared" ca="1" si="68"/>
        <v>0.30267437988751345</v>
      </c>
      <c r="C2226" s="2">
        <f t="shared" ca="1" si="68"/>
        <v>0.34911329613646358</v>
      </c>
      <c r="E2226" s="2">
        <f t="shared" ca="1" si="68"/>
        <v>0.18307951652314181</v>
      </c>
      <c r="G2226" s="2">
        <f t="shared" ca="1" si="68"/>
        <v>0.5619730413266526</v>
      </c>
    </row>
    <row r="2227" spans="1:7" ht="14.25" customHeight="1">
      <c r="A2227" s="2">
        <f t="shared" ca="1" si="68"/>
        <v>0.215236783046726</v>
      </c>
      <c r="C2227" s="2">
        <f t="shared" ca="1" si="68"/>
        <v>0.63419917537270376</v>
      </c>
      <c r="E2227" s="2">
        <f t="shared" ca="1" si="68"/>
        <v>0.28518388542762707</v>
      </c>
      <c r="G2227" s="2">
        <f t="shared" ca="1" si="68"/>
        <v>0.96356983498375137</v>
      </c>
    </row>
    <row r="2228" spans="1:7" ht="14.25" customHeight="1">
      <c r="A2228" s="2">
        <f t="shared" ca="1" si="68"/>
        <v>0.60624897552729784</v>
      </c>
      <c r="C2228" s="2">
        <f t="shared" ca="1" si="68"/>
        <v>0.96001404490802755</v>
      </c>
      <c r="E2228" s="2">
        <f t="shared" ca="1" si="68"/>
        <v>0.26200900714312991</v>
      </c>
      <c r="G2228" s="2">
        <f t="shared" ca="1" si="68"/>
        <v>0.19022211150541213</v>
      </c>
    </row>
    <row r="2229" spans="1:7" ht="14.25" customHeight="1">
      <c r="A2229" s="2">
        <f t="shared" ca="1" si="68"/>
        <v>0.87700597164425365</v>
      </c>
      <c r="C2229" s="2">
        <f t="shared" ca="1" si="68"/>
        <v>8.3976320206948896E-2</v>
      </c>
      <c r="E2229" s="2">
        <f t="shared" ca="1" si="68"/>
        <v>6.5884439339981116E-2</v>
      </c>
      <c r="G2229" s="2">
        <f t="shared" ca="1" si="68"/>
        <v>0.57873946940480614</v>
      </c>
    </row>
    <row r="2230" spans="1:7" ht="14.25" customHeight="1">
      <c r="A2230" s="2">
        <f t="shared" ca="1" si="68"/>
        <v>0.30770191184500595</v>
      </c>
      <c r="C2230" s="2">
        <f t="shared" ca="1" si="68"/>
        <v>0.52541098063886216</v>
      </c>
      <c r="E2230" s="2">
        <f t="shared" ca="1" si="68"/>
        <v>0.42152260719966106</v>
      </c>
      <c r="G2230" s="2">
        <f t="shared" ca="1" si="68"/>
        <v>0.6015765409497108</v>
      </c>
    </row>
    <row r="2231" spans="1:7" ht="14.25" customHeight="1">
      <c r="A2231" s="2">
        <f t="shared" ca="1" si="68"/>
        <v>0.60151235781338486</v>
      </c>
      <c r="C2231" s="2">
        <f t="shared" ca="1" si="68"/>
        <v>0.3362639919841266</v>
      </c>
      <c r="E2231" s="2">
        <f t="shared" ca="1" si="68"/>
        <v>0.63046121155011059</v>
      </c>
      <c r="G2231" s="2">
        <f t="shared" ca="1" si="68"/>
        <v>0.901858344852417</v>
      </c>
    </row>
    <row r="2232" spans="1:7" ht="14.25" customHeight="1">
      <c r="A2232" s="2">
        <f t="shared" ca="1" si="68"/>
        <v>0.71467799005987598</v>
      </c>
      <c r="C2232" s="2">
        <f t="shared" ca="1" si="68"/>
        <v>0.77642402012884371</v>
      </c>
      <c r="E2232" s="2">
        <f t="shared" ca="1" si="68"/>
        <v>0.97190145223075364</v>
      </c>
      <c r="G2232" s="2">
        <f t="shared" ca="1" si="68"/>
        <v>0.90603007169383554</v>
      </c>
    </row>
    <row r="2233" spans="1:7" ht="14.25" customHeight="1">
      <c r="A2233" s="2">
        <f t="shared" ca="1" si="68"/>
        <v>0.31004578846123398</v>
      </c>
      <c r="C2233" s="2">
        <f t="shared" ca="1" si="68"/>
        <v>0.59718283595218724</v>
      </c>
      <c r="E2233" s="2">
        <f t="shared" ca="1" si="68"/>
        <v>0.11325056821713864</v>
      </c>
      <c r="G2233" s="2">
        <f t="shared" ca="1" si="68"/>
        <v>0.3533935633053088</v>
      </c>
    </row>
    <row r="2234" spans="1:7" ht="14.25" customHeight="1">
      <c r="A2234" s="2">
        <f t="shared" ca="1" si="68"/>
        <v>0.559325866492413</v>
      </c>
      <c r="C2234" s="2">
        <f t="shared" ca="1" si="68"/>
        <v>0.515107960312708</v>
      </c>
      <c r="E2234" s="2">
        <f t="shared" ca="1" si="68"/>
        <v>0.77415688531798499</v>
      </c>
      <c r="G2234" s="2">
        <f t="shared" ca="1" si="68"/>
        <v>0.52069113314814008</v>
      </c>
    </row>
    <row r="2235" spans="1:7" ht="14.25" customHeight="1">
      <c r="A2235" s="2">
        <f t="shared" ca="1" si="68"/>
        <v>0.99401554927778846</v>
      </c>
      <c r="C2235" s="2">
        <f t="shared" ca="1" si="68"/>
        <v>0.79392616463550425</v>
      </c>
      <c r="E2235" s="2">
        <f t="shared" ca="1" si="68"/>
        <v>0.66237666872521017</v>
      </c>
      <c r="G2235" s="2">
        <f t="shared" ca="1" si="68"/>
        <v>0.90104998816645765</v>
      </c>
    </row>
    <row r="2236" spans="1:7" ht="14.25" customHeight="1">
      <c r="A2236" s="2">
        <f t="shared" ca="1" si="68"/>
        <v>0.72896005390701313</v>
      </c>
      <c r="C2236" s="2">
        <f t="shared" ca="1" si="68"/>
        <v>0.98087974444514681</v>
      </c>
      <c r="E2236" s="2">
        <f t="shared" ca="1" si="68"/>
        <v>0.5116344891891923</v>
      </c>
      <c r="G2236" s="2">
        <f t="shared" ca="1" si="68"/>
        <v>0.57588237593105063</v>
      </c>
    </row>
    <row r="2237" spans="1:7" ht="14.25" customHeight="1">
      <c r="A2237" s="2">
        <f t="shared" ca="1" si="68"/>
        <v>0.91918692236554733</v>
      </c>
      <c r="C2237" s="2">
        <f t="shared" ca="1" si="68"/>
        <v>0.49817013314279324</v>
      </c>
      <c r="E2237" s="2">
        <f t="shared" ca="1" si="68"/>
        <v>0.48468225808770948</v>
      </c>
      <c r="G2237" s="2">
        <f t="shared" ca="1" si="68"/>
        <v>0.88674190528390817</v>
      </c>
    </row>
    <row r="2238" spans="1:7" ht="14.25" customHeight="1">
      <c r="A2238" s="2">
        <f t="shared" ca="1" si="68"/>
        <v>0.31711090234820805</v>
      </c>
      <c r="C2238" s="2">
        <f t="shared" ca="1" si="68"/>
        <v>0.89729543514722898</v>
      </c>
      <c r="E2238" s="2">
        <f t="shared" ca="1" si="68"/>
        <v>0.88330886391928642</v>
      </c>
      <c r="G2238" s="2">
        <f t="shared" ca="1" si="68"/>
        <v>0.91738922007489676</v>
      </c>
    </row>
    <row r="2239" spans="1:7" ht="14.25" customHeight="1">
      <c r="A2239" s="2">
        <f t="shared" ca="1" si="68"/>
        <v>0.68834356259093843</v>
      </c>
      <c r="C2239" s="2">
        <f t="shared" ca="1" si="68"/>
        <v>0.30545883253444939</v>
      </c>
      <c r="E2239" s="2">
        <f t="shared" ca="1" si="68"/>
        <v>0.43780340422105912</v>
      </c>
      <c r="G2239" s="2">
        <f t="shared" ca="1" si="68"/>
        <v>0.48344334930249988</v>
      </c>
    </row>
    <row r="2240" spans="1:7" ht="14.25" customHeight="1">
      <c r="A2240" s="2">
        <f t="shared" ca="1" si="68"/>
        <v>0.92346879866690057</v>
      </c>
      <c r="C2240" s="2">
        <f t="shared" ca="1" si="68"/>
        <v>0.28815556673151388</v>
      </c>
      <c r="E2240" s="2">
        <f t="shared" ca="1" si="68"/>
        <v>0.62088685388584042</v>
      </c>
      <c r="G2240" s="2">
        <f t="shared" ref="G2240" ca="1" si="69">RAND()</f>
        <v>0.18984423811954876</v>
      </c>
    </row>
    <row r="2241" spans="1:7" ht="14.25" customHeight="1">
      <c r="A2241" s="2">
        <f t="shared" ref="A2241:G2304" ca="1" si="70">RAND()</f>
        <v>0.74273817313275281</v>
      </c>
      <c r="C2241" s="2">
        <f t="shared" ca="1" si="70"/>
        <v>0.33515162891755423</v>
      </c>
      <c r="E2241" s="2">
        <f t="shared" ca="1" si="70"/>
        <v>0.25321745516857985</v>
      </c>
      <c r="G2241" s="2">
        <f t="shared" ca="1" si="70"/>
        <v>0.91667622123176284</v>
      </c>
    </row>
    <row r="2242" spans="1:7" ht="14.25" customHeight="1">
      <c r="A2242" s="2">
        <f t="shared" ca="1" si="70"/>
        <v>0.18603357748295657</v>
      </c>
      <c r="C2242" s="2">
        <f t="shared" ca="1" si="70"/>
        <v>0.46342093714716015</v>
      </c>
      <c r="E2242" s="2">
        <f t="shared" ca="1" si="70"/>
        <v>0.27995228641035541</v>
      </c>
      <c r="G2242" s="2">
        <f t="shared" ca="1" si="70"/>
        <v>0.63928915316385326</v>
      </c>
    </row>
    <row r="2243" spans="1:7" ht="14.25" customHeight="1">
      <c r="A2243" s="2">
        <f t="shared" ca="1" si="70"/>
        <v>0.35414393386681775</v>
      </c>
      <c r="C2243" s="2">
        <f t="shared" ca="1" si="70"/>
        <v>0.53265842905770988</v>
      </c>
      <c r="E2243" s="2">
        <f t="shared" ca="1" si="70"/>
        <v>0.41051936136086853</v>
      </c>
      <c r="G2243" s="2">
        <f t="shared" ca="1" si="70"/>
        <v>2.2235194035398642E-2</v>
      </c>
    </row>
    <row r="2244" spans="1:7" ht="14.25" customHeight="1">
      <c r="A2244" s="2">
        <f t="shared" ca="1" si="70"/>
        <v>0.40652431664592137</v>
      </c>
      <c r="C2244" s="2">
        <f t="shared" ca="1" si="70"/>
        <v>0.42101352406001125</v>
      </c>
      <c r="E2244" s="2">
        <f t="shared" ca="1" si="70"/>
        <v>0.38965638191903995</v>
      </c>
      <c r="G2244" s="2">
        <f t="shared" ca="1" si="70"/>
        <v>0.23728579065261157</v>
      </c>
    </row>
    <row r="2245" spans="1:7" ht="14.25" customHeight="1">
      <c r="A2245" s="2">
        <f t="shared" ca="1" si="70"/>
        <v>0.28350910854578171</v>
      </c>
      <c r="C2245" s="2">
        <f t="shared" ca="1" si="70"/>
        <v>0.1455137143573384</v>
      </c>
      <c r="E2245" s="2">
        <f t="shared" ca="1" si="70"/>
        <v>0.44592389700126578</v>
      </c>
      <c r="G2245" s="2">
        <f t="shared" ca="1" si="70"/>
        <v>0.31407340878348022</v>
      </c>
    </row>
    <row r="2246" spans="1:7" ht="14.25" customHeight="1">
      <c r="A2246" s="2">
        <f t="shared" ca="1" si="70"/>
        <v>0.94015240035818171</v>
      </c>
      <c r="C2246" s="2">
        <f t="shared" ca="1" si="70"/>
        <v>0.63840547745880838</v>
      </c>
      <c r="E2246" s="2">
        <f t="shared" ca="1" si="70"/>
        <v>0.24485441576812184</v>
      </c>
      <c r="G2246" s="2">
        <f t="shared" ca="1" si="70"/>
        <v>0.64155228510037932</v>
      </c>
    </row>
    <row r="2247" spans="1:7" ht="14.25" customHeight="1">
      <c r="A2247" s="2">
        <f t="shared" ca="1" si="70"/>
        <v>0.18066692929919748</v>
      </c>
      <c r="C2247" s="2">
        <f t="shared" ca="1" si="70"/>
        <v>0.68021574054165757</v>
      </c>
      <c r="E2247" s="2">
        <f t="shared" ca="1" si="70"/>
        <v>0.12948781802551668</v>
      </c>
      <c r="G2247" s="2">
        <f t="shared" ca="1" si="70"/>
        <v>0.62479557059778446</v>
      </c>
    </row>
    <row r="2248" spans="1:7" ht="14.25" customHeight="1">
      <c r="A2248" s="2">
        <f t="shared" ca="1" si="70"/>
        <v>0.12324380380706512</v>
      </c>
      <c r="C2248" s="2">
        <f t="shared" ca="1" si="70"/>
        <v>0.71840376139661277</v>
      </c>
      <c r="E2248" s="2">
        <f t="shared" ca="1" si="70"/>
        <v>0.45013762033383264</v>
      </c>
      <c r="G2248" s="2">
        <f t="shared" ca="1" si="70"/>
        <v>0.49696575475768723</v>
      </c>
    </row>
    <row r="2249" spans="1:7" ht="14.25" customHeight="1">
      <c r="A2249" s="2">
        <f t="shared" ca="1" si="70"/>
        <v>0.25920363518855882</v>
      </c>
      <c r="C2249" s="2">
        <f t="shared" ca="1" si="70"/>
        <v>0.19606732695443518</v>
      </c>
      <c r="E2249" s="2">
        <f t="shared" ca="1" si="70"/>
        <v>0.45043089481380394</v>
      </c>
      <c r="G2249" s="2">
        <f t="shared" ca="1" si="70"/>
        <v>9.0225418310221239E-2</v>
      </c>
    </row>
    <row r="2250" spans="1:7" ht="14.25" customHeight="1">
      <c r="A2250" s="2">
        <f t="shared" ca="1" si="70"/>
        <v>3.4923886749152921E-2</v>
      </c>
      <c r="C2250" s="2">
        <f t="shared" ca="1" si="70"/>
        <v>0.41688975633543091</v>
      </c>
      <c r="E2250" s="2">
        <f t="shared" ca="1" si="70"/>
        <v>0.9835542780204044</v>
      </c>
      <c r="G2250" s="2">
        <f t="shared" ca="1" si="70"/>
        <v>5.5023185567741217E-2</v>
      </c>
    </row>
    <row r="2251" spans="1:7" ht="14.25" customHeight="1">
      <c r="A2251" s="2">
        <f t="shared" ca="1" si="70"/>
        <v>0.89918994144748254</v>
      </c>
      <c r="C2251" s="2">
        <f t="shared" ca="1" si="70"/>
        <v>0.49733775861038954</v>
      </c>
      <c r="E2251" s="2">
        <f t="shared" ca="1" si="70"/>
        <v>0.43228807533836733</v>
      </c>
      <c r="G2251" s="2">
        <f t="shared" ca="1" si="70"/>
        <v>0.32436166894710416</v>
      </c>
    </row>
    <row r="2252" spans="1:7" ht="14.25" customHeight="1">
      <c r="A2252" s="2">
        <f t="shared" ca="1" si="70"/>
        <v>0.41805064249908896</v>
      </c>
      <c r="C2252" s="2">
        <f t="shared" ca="1" si="70"/>
        <v>2.0613898404075681E-2</v>
      </c>
      <c r="E2252" s="2">
        <f t="shared" ca="1" si="70"/>
        <v>0.61347016594213832</v>
      </c>
      <c r="G2252" s="2">
        <f t="shared" ca="1" si="70"/>
        <v>0.88507918216410864</v>
      </c>
    </row>
    <row r="2253" spans="1:7" ht="14.25" customHeight="1">
      <c r="A2253" s="2">
        <f t="shared" ca="1" si="70"/>
        <v>0.41290990689594675</v>
      </c>
      <c r="C2253" s="2">
        <f t="shared" ca="1" si="70"/>
        <v>0.99351853003688528</v>
      </c>
      <c r="E2253" s="2">
        <f t="shared" ca="1" si="70"/>
        <v>2.3747972569247766E-2</v>
      </c>
      <c r="G2253" s="2">
        <f t="shared" ca="1" si="70"/>
        <v>0.12392372438978594</v>
      </c>
    </row>
    <row r="2254" spans="1:7" ht="14.25" customHeight="1">
      <c r="A2254" s="2">
        <f t="shared" ca="1" si="70"/>
        <v>7.7346452722787618E-2</v>
      </c>
      <c r="C2254" s="2">
        <f t="shared" ca="1" si="70"/>
        <v>0.38751870095047547</v>
      </c>
      <c r="E2254" s="2">
        <f t="shared" ca="1" si="70"/>
        <v>0.21250929899235615</v>
      </c>
      <c r="G2254" s="2">
        <f t="shared" ca="1" si="70"/>
        <v>0.499780142236668</v>
      </c>
    </row>
    <row r="2255" spans="1:7" ht="14.25" customHeight="1">
      <c r="A2255" s="2">
        <f t="shared" ca="1" si="70"/>
        <v>0.65378220510987839</v>
      </c>
      <c r="C2255" s="2">
        <f t="shared" ca="1" si="70"/>
        <v>0.22364641982779254</v>
      </c>
      <c r="E2255" s="2">
        <f t="shared" ca="1" si="70"/>
        <v>0.30051951790235443</v>
      </c>
      <c r="G2255" s="2">
        <f t="shared" ca="1" si="70"/>
        <v>0.51612653785733398</v>
      </c>
    </row>
    <row r="2256" spans="1:7" ht="14.25" customHeight="1">
      <c r="A2256" s="2">
        <f t="shared" ca="1" si="70"/>
        <v>0.96716421907578121</v>
      </c>
      <c r="C2256" s="2">
        <f t="shared" ca="1" si="70"/>
        <v>0.55355539550457145</v>
      </c>
      <c r="E2256" s="2">
        <f t="shared" ca="1" si="70"/>
        <v>0.93045268727814756</v>
      </c>
      <c r="G2256" s="2">
        <f t="shared" ca="1" si="70"/>
        <v>0.41316468274304496</v>
      </c>
    </row>
    <row r="2257" spans="1:7" ht="14.25" customHeight="1">
      <c r="A2257" s="2">
        <f t="shared" ca="1" si="70"/>
        <v>0.9098809340768762</v>
      </c>
      <c r="C2257" s="2">
        <f t="shared" ca="1" si="70"/>
        <v>5.8262327005814796E-2</v>
      </c>
      <c r="E2257" s="2">
        <f t="shared" ca="1" si="70"/>
        <v>0.53279823187086472</v>
      </c>
      <c r="G2257" s="2">
        <f t="shared" ca="1" si="70"/>
        <v>0.36001293907722898</v>
      </c>
    </row>
    <row r="2258" spans="1:7" ht="14.25" customHeight="1">
      <c r="A2258" s="2">
        <f t="shared" ca="1" si="70"/>
        <v>0.5701307602663126</v>
      </c>
      <c r="C2258" s="2">
        <f t="shared" ca="1" si="70"/>
        <v>0.38890359562719312</v>
      </c>
      <c r="E2258" s="2">
        <f t="shared" ca="1" si="70"/>
        <v>0.34632364943302296</v>
      </c>
      <c r="G2258" s="2">
        <f t="shared" ca="1" si="70"/>
        <v>0.34252824959898986</v>
      </c>
    </row>
    <row r="2259" spans="1:7" ht="14.25" customHeight="1">
      <c r="A2259" s="2">
        <f t="shared" ca="1" si="70"/>
        <v>0.89507984641683114</v>
      </c>
      <c r="C2259" s="2">
        <f t="shared" ca="1" si="70"/>
        <v>0.61458414952685869</v>
      </c>
      <c r="E2259" s="2">
        <f t="shared" ca="1" si="70"/>
        <v>0.5521301528634307</v>
      </c>
      <c r="G2259" s="2">
        <f t="shared" ca="1" si="70"/>
        <v>0.54534696984827191</v>
      </c>
    </row>
    <row r="2260" spans="1:7" ht="14.25" customHeight="1">
      <c r="A2260" s="2">
        <f t="shared" ca="1" si="70"/>
        <v>0.74820775639980353</v>
      </c>
      <c r="C2260" s="2">
        <f t="shared" ca="1" si="70"/>
        <v>0.75297960109511253</v>
      </c>
      <c r="E2260" s="2">
        <f t="shared" ca="1" si="70"/>
        <v>0.35721816951189467</v>
      </c>
      <c r="G2260" s="2">
        <f t="shared" ca="1" si="70"/>
        <v>0.95656707837403043</v>
      </c>
    </row>
    <row r="2261" spans="1:7" ht="14.25" customHeight="1">
      <c r="A2261" s="2">
        <f t="shared" ca="1" si="70"/>
        <v>1.0340490230891453E-2</v>
      </c>
      <c r="C2261" s="2">
        <f t="shared" ca="1" si="70"/>
        <v>0.10861470021448472</v>
      </c>
      <c r="E2261" s="2">
        <f t="shared" ca="1" si="70"/>
        <v>0.99637992123926933</v>
      </c>
      <c r="G2261" s="2">
        <f t="shared" ca="1" si="70"/>
        <v>0.14098383481133392</v>
      </c>
    </row>
    <row r="2262" spans="1:7" ht="14.25" customHeight="1">
      <c r="A2262" s="2">
        <f t="shared" ca="1" si="70"/>
        <v>0.42747838764834356</v>
      </c>
      <c r="C2262" s="2">
        <f t="shared" ca="1" si="70"/>
        <v>0.24463172660467736</v>
      </c>
      <c r="E2262" s="2">
        <f t="shared" ca="1" si="70"/>
        <v>8.17054817819024E-2</v>
      </c>
      <c r="G2262" s="2">
        <f t="shared" ca="1" si="70"/>
        <v>0.80605591029141033</v>
      </c>
    </row>
    <row r="2263" spans="1:7" ht="14.25" customHeight="1">
      <c r="A2263" s="2">
        <f t="shared" ca="1" si="70"/>
        <v>0.18811037218062132</v>
      </c>
      <c r="C2263" s="2">
        <f t="shared" ca="1" si="70"/>
        <v>0.41707400613060319</v>
      </c>
      <c r="E2263" s="2">
        <f t="shared" ca="1" si="70"/>
        <v>0.6826794404383747</v>
      </c>
      <c r="G2263" s="2">
        <f t="shared" ca="1" si="70"/>
        <v>0.22458995289639438</v>
      </c>
    </row>
    <row r="2264" spans="1:7" ht="14.25" customHeight="1">
      <c r="A2264" s="2">
        <f t="shared" ca="1" si="70"/>
        <v>0.55487644942909231</v>
      </c>
      <c r="C2264" s="2">
        <f t="shared" ca="1" si="70"/>
        <v>0.81556989917851308</v>
      </c>
      <c r="E2264" s="2">
        <f t="shared" ca="1" si="70"/>
        <v>0.13914410358655138</v>
      </c>
      <c r="G2264" s="2">
        <f t="shared" ca="1" si="70"/>
        <v>0.65012085379778661</v>
      </c>
    </row>
    <row r="2265" spans="1:7" ht="14.25" customHeight="1">
      <c r="A2265" s="2">
        <f t="shared" ca="1" si="70"/>
        <v>0.37101643600740275</v>
      </c>
      <c r="C2265" s="2">
        <f t="shared" ca="1" si="70"/>
        <v>0.19939818402889853</v>
      </c>
      <c r="E2265" s="2">
        <f t="shared" ca="1" si="70"/>
        <v>0.54783748226152673</v>
      </c>
      <c r="G2265" s="2">
        <f t="shared" ca="1" si="70"/>
        <v>0.82637447507936501</v>
      </c>
    </row>
    <row r="2266" spans="1:7" ht="14.25" customHeight="1">
      <c r="A2266" s="2">
        <f t="shared" ca="1" si="70"/>
        <v>0.57506339002735296</v>
      </c>
      <c r="C2266" s="2">
        <f t="shared" ca="1" si="70"/>
        <v>0.16154325847794548</v>
      </c>
      <c r="E2266" s="2">
        <f t="shared" ca="1" si="70"/>
        <v>6.4652209031427876E-2</v>
      </c>
      <c r="G2266" s="2">
        <f t="shared" ca="1" si="70"/>
        <v>0.83689886776092726</v>
      </c>
    </row>
    <row r="2267" spans="1:7" ht="14.25" customHeight="1">
      <c r="A2267" s="2">
        <f t="shared" ca="1" si="70"/>
        <v>0.98582037708749559</v>
      </c>
      <c r="C2267" s="2">
        <f t="shared" ca="1" si="70"/>
        <v>0.53040126830201917</v>
      </c>
      <c r="E2267" s="2">
        <f t="shared" ca="1" si="70"/>
        <v>0.65673423758248117</v>
      </c>
      <c r="G2267" s="2">
        <f t="shared" ca="1" si="70"/>
        <v>0.9060456516901193</v>
      </c>
    </row>
    <row r="2268" spans="1:7" ht="14.25" customHeight="1">
      <c r="A2268" s="2">
        <f t="shared" ca="1" si="70"/>
        <v>0.37150158067337469</v>
      </c>
      <c r="C2268" s="2">
        <f t="shared" ca="1" si="70"/>
        <v>0.2697980909546247</v>
      </c>
      <c r="E2268" s="2">
        <f t="shared" ca="1" si="70"/>
        <v>0.58988382683157126</v>
      </c>
      <c r="G2268" s="2">
        <f t="shared" ca="1" si="70"/>
        <v>0.19827810206082241</v>
      </c>
    </row>
    <row r="2269" spans="1:7" ht="14.25" customHeight="1">
      <c r="A2269" s="2">
        <f t="shared" ca="1" si="70"/>
        <v>0.27735501465840784</v>
      </c>
      <c r="C2269" s="2">
        <f t="shared" ca="1" si="70"/>
        <v>0.83312119792270445</v>
      </c>
      <c r="E2269" s="2">
        <f t="shared" ca="1" si="70"/>
        <v>0.56773421005128766</v>
      </c>
      <c r="G2269" s="2">
        <f t="shared" ca="1" si="70"/>
        <v>0.48305604998803808</v>
      </c>
    </row>
    <row r="2270" spans="1:7" ht="14.25" customHeight="1">
      <c r="A2270" s="2">
        <f t="shared" ca="1" si="70"/>
        <v>0.66979314571604975</v>
      </c>
      <c r="C2270" s="2">
        <f t="shared" ca="1" si="70"/>
        <v>0.27416973446848891</v>
      </c>
      <c r="E2270" s="2">
        <f t="shared" ca="1" si="70"/>
        <v>0.40124390334827342</v>
      </c>
      <c r="G2270" s="2">
        <f t="shared" ca="1" si="70"/>
        <v>0.12398985754496483</v>
      </c>
    </row>
    <row r="2271" spans="1:7" ht="14.25" customHeight="1">
      <c r="A2271" s="2">
        <f t="shared" ca="1" si="70"/>
        <v>0.77059041084969859</v>
      </c>
      <c r="C2271" s="2">
        <f t="shared" ca="1" si="70"/>
        <v>0.77394150592813682</v>
      </c>
      <c r="E2271" s="2">
        <f t="shared" ca="1" si="70"/>
        <v>0.80687897930065766</v>
      </c>
      <c r="G2271" s="2">
        <f t="shared" ca="1" si="70"/>
        <v>0.21549855498570314</v>
      </c>
    </row>
    <row r="2272" spans="1:7" ht="14.25" customHeight="1">
      <c r="A2272" s="2">
        <f t="shared" ca="1" si="70"/>
        <v>0.37770521878460217</v>
      </c>
      <c r="C2272" s="2">
        <f t="shared" ca="1" si="70"/>
        <v>0.20792838622303689</v>
      </c>
      <c r="E2272" s="2">
        <f t="shared" ca="1" si="70"/>
        <v>0.34158771564289714</v>
      </c>
      <c r="G2272" s="2">
        <f t="shared" ca="1" si="70"/>
        <v>0.68675632922789787</v>
      </c>
    </row>
    <row r="2273" spans="1:7" ht="14.25" customHeight="1">
      <c r="A2273" s="2">
        <f t="shared" ca="1" si="70"/>
        <v>0.17464493575166729</v>
      </c>
      <c r="C2273" s="2">
        <f t="shared" ca="1" si="70"/>
        <v>0.31510763907791162</v>
      </c>
      <c r="E2273" s="2">
        <f t="shared" ca="1" si="70"/>
        <v>0.96318317830933464</v>
      </c>
      <c r="G2273" s="2">
        <f t="shared" ca="1" si="70"/>
        <v>0.54418119817925037</v>
      </c>
    </row>
    <row r="2274" spans="1:7" ht="14.25" customHeight="1">
      <c r="A2274" s="2">
        <f t="shared" ca="1" si="70"/>
        <v>0.90265471742043157</v>
      </c>
      <c r="C2274" s="2">
        <f t="shared" ca="1" si="70"/>
        <v>0.23220687541773311</v>
      </c>
      <c r="E2274" s="2">
        <f t="shared" ca="1" si="70"/>
        <v>0.23012201862926585</v>
      </c>
      <c r="G2274" s="2">
        <f t="shared" ca="1" si="70"/>
        <v>0.20149222005435152</v>
      </c>
    </row>
    <row r="2275" spans="1:7" ht="14.25" customHeight="1">
      <c r="A2275" s="2">
        <f t="shared" ca="1" si="70"/>
        <v>0.50285006244285158</v>
      </c>
      <c r="C2275" s="2">
        <f t="shared" ca="1" si="70"/>
        <v>0.70098587237226295</v>
      </c>
      <c r="E2275" s="2">
        <f t="shared" ca="1" si="70"/>
        <v>0.74760290836531651</v>
      </c>
      <c r="G2275" s="2">
        <f t="shared" ca="1" si="70"/>
        <v>4.974340464658078E-2</v>
      </c>
    </row>
    <row r="2276" spans="1:7" ht="14.25" customHeight="1">
      <c r="A2276" s="2">
        <f t="shared" ca="1" si="70"/>
        <v>0.75310664109187542</v>
      </c>
      <c r="C2276" s="2">
        <f t="shared" ca="1" si="70"/>
        <v>0.33670004499061557</v>
      </c>
      <c r="E2276" s="2">
        <f t="shared" ca="1" si="70"/>
        <v>0.59525315626264663</v>
      </c>
      <c r="G2276" s="2">
        <f t="shared" ca="1" si="70"/>
        <v>0.36829015591674497</v>
      </c>
    </row>
    <row r="2277" spans="1:7" ht="14.25" customHeight="1">
      <c r="A2277" s="2">
        <f t="shared" ca="1" si="70"/>
        <v>0.99224953176173336</v>
      </c>
      <c r="C2277" s="2">
        <f t="shared" ca="1" si="70"/>
        <v>0.75303084165013368</v>
      </c>
      <c r="E2277" s="2">
        <f t="shared" ca="1" si="70"/>
        <v>0.50512079664349352</v>
      </c>
      <c r="G2277" s="2">
        <f t="shared" ca="1" si="70"/>
        <v>0.51993176257910467</v>
      </c>
    </row>
    <row r="2278" spans="1:7" ht="14.25" customHeight="1">
      <c r="A2278" s="2">
        <f t="shared" ca="1" si="70"/>
        <v>0.73403843589289997</v>
      </c>
      <c r="C2278" s="2">
        <f t="shared" ca="1" si="70"/>
        <v>0.64298052049903209</v>
      </c>
      <c r="E2278" s="2">
        <f t="shared" ca="1" si="70"/>
        <v>0.61967276364025869</v>
      </c>
      <c r="G2278" s="2">
        <f t="shared" ca="1" si="70"/>
        <v>0.54904216900893077</v>
      </c>
    </row>
    <row r="2279" spans="1:7" ht="14.25" customHeight="1">
      <c r="A2279" s="2">
        <f t="shared" ca="1" si="70"/>
        <v>0.85012234852287061</v>
      </c>
      <c r="C2279" s="2">
        <f t="shared" ca="1" si="70"/>
        <v>0.1680462834977694</v>
      </c>
      <c r="E2279" s="2">
        <f t="shared" ca="1" si="70"/>
        <v>0.6222683007516292</v>
      </c>
      <c r="G2279" s="2">
        <f t="shared" ca="1" si="70"/>
        <v>1.2416998333329432E-2</v>
      </c>
    </row>
    <row r="2280" spans="1:7" ht="14.25" customHeight="1">
      <c r="A2280" s="2">
        <f t="shared" ca="1" si="70"/>
        <v>0.28623018375511133</v>
      </c>
      <c r="C2280" s="2">
        <f t="shared" ca="1" si="70"/>
        <v>0.49992057468326889</v>
      </c>
      <c r="E2280" s="2">
        <f t="shared" ca="1" si="70"/>
        <v>0.52056753440797265</v>
      </c>
      <c r="G2280" s="2">
        <f t="shared" ca="1" si="70"/>
        <v>0.6846468838920593</v>
      </c>
    </row>
    <row r="2281" spans="1:7" ht="14.25" customHeight="1">
      <c r="A2281" s="2">
        <f t="shared" ca="1" si="70"/>
        <v>0.58259497107648472</v>
      </c>
      <c r="C2281" s="2">
        <f t="shared" ca="1" si="70"/>
        <v>0.43942574339088336</v>
      </c>
      <c r="E2281" s="2">
        <f t="shared" ca="1" si="70"/>
        <v>0.54705473840346774</v>
      </c>
      <c r="G2281" s="2">
        <f t="shared" ca="1" si="70"/>
        <v>0.90224586685304131</v>
      </c>
    </row>
    <row r="2282" spans="1:7" ht="14.25" customHeight="1">
      <c r="A2282" s="2">
        <f t="shared" ca="1" si="70"/>
        <v>0.4143101455703605</v>
      </c>
      <c r="C2282" s="2">
        <f t="shared" ca="1" si="70"/>
        <v>0.60527984520481104</v>
      </c>
      <c r="E2282" s="2">
        <f t="shared" ca="1" si="70"/>
        <v>0.10996843052102523</v>
      </c>
      <c r="G2282" s="2">
        <f t="shared" ca="1" si="70"/>
        <v>0.75538679513129536</v>
      </c>
    </row>
    <row r="2283" spans="1:7" ht="14.25" customHeight="1">
      <c r="A2283" s="2">
        <f t="shared" ca="1" si="70"/>
        <v>0.74292092248703234</v>
      </c>
      <c r="C2283" s="2">
        <f t="shared" ca="1" si="70"/>
        <v>0.21754237192589065</v>
      </c>
      <c r="E2283" s="2">
        <f t="shared" ca="1" si="70"/>
        <v>0.14950184521481025</v>
      </c>
      <c r="G2283" s="2">
        <f t="shared" ca="1" si="70"/>
        <v>0.23147040466713342</v>
      </c>
    </row>
    <row r="2284" spans="1:7" ht="14.25" customHeight="1">
      <c r="A2284" s="2">
        <f t="shared" ca="1" si="70"/>
        <v>0.34394759946064157</v>
      </c>
      <c r="C2284" s="2">
        <f t="shared" ca="1" si="70"/>
        <v>0.16145514807512551</v>
      </c>
      <c r="E2284" s="2">
        <f t="shared" ca="1" si="70"/>
        <v>0.22860474609625148</v>
      </c>
      <c r="G2284" s="2">
        <f t="shared" ca="1" si="70"/>
        <v>0.93672609370639437</v>
      </c>
    </row>
    <row r="2285" spans="1:7" ht="14.25" customHeight="1">
      <c r="A2285" s="2">
        <f t="shared" ca="1" si="70"/>
        <v>0.63828954762994128</v>
      </c>
      <c r="C2285" s="2">
        <f t="shared" ca="1" si="70"/>
        <v>0.31117823672706224</v>
      </c>
      <c r="E2285" s="2">
        <f t="shared" ca="1" si="70"/>
        <v>0.44659540743854187</v>
      </c>
      <c r="G2285" s="2">
        <f t="shared" ca="1" si="70"/>
        <v>0.54663667895942225</v>
      </c>
    </row>
    <row r="2286" spans="1:7" ht="14.25" customHeight="1">
      <c r="A2286" s="2">
        <f t="shared" ca="1" si="70"/>
        <v>0.92585703095760341</v>
      </c>
      <c r="C2286" s="2">
        <f t="shared" ca="1" si="70"/>
        <v>0.78476188780835254</v>
      </c>
      <c r="E2286" s="2">
        <f t="shared" ca="1" si="70"/>
        <v>0.28319677107348296</v>
      </c>
      <c r="G2286" s="2">
        <f t="shared" ca="1" si="70"/>
        <v>3.3035163209057528E-3</v>
      </c>
    </row>
    <row r="2287" spans="1:7" ht="14.25" customHeight="1">
      <c r="A2287" s="2">
        <f t="shared" ca="1" si="70"/>
        <v>0.91139058721816413</v>
      </c>
      <c r="C2287" s="2">
        <f t="shared" ca="1" si="70"/>
        <v>0.82935120677542151</v>
      </c>
      <c r="E2287" s="2">
        <f t="shared" ca="1" si="70"/>
        <v>0.72698590073707103</v>
      </c>
      <c r="G2287" s="2">
        <f t="shared" ca="1" si="70"/>
        <v>0.77380930877088649</v>
      </c>
    </row>
    <row r="2288" spans="1:7" ht="14.25" customHeight="1">
      <c r="A2288" s="2">
        <f t="shared" ca="1" si="70"/>
        <v>3.3354130317492237E-2</v>
      </c>
      <c r="C2288" s="2">
        <f t="shared" ca="1" si="70"/>
        <v>9.9623845750273388E-2</v>
      </c>
      <c r="E2288" s="2">
        <f t="shared" ca="1" si="70"/>
        <v>0.49696590246326156</v>
      </c>
      <c r="G2288" s="2">
        <f t="shared" ca="1" si="70"/>
        <v>0.75178299173845375</v>
      </c>
    </row>
    <row r="2289" spans="1:7" ht="14.25" customHeight="1">
      <c r="A2289" s="2">
        <f t="shared" ca="1" si="70"/>
        <v>0.79613165382010131</v>
      </c>
      <c r="C2289" s="2">
        <f t="shared" ca="1" si="70"/>
        <v>0.46529783522098067</v>
      </c>
      <c r="E2289" s="2">
        <f t="shared" ca="1" si="70"/>
        <v>0.36343614220978004</v>
      </c>
      <c r="G2289" s="2">
        <f t="shared" ca="1" si="70"/>
        <v>0.807979162021496</v>
      </c>
    </row>
    <row r="2290" spans="1:7" ht="14.25" customHeight="1">
      <c r="A2290" s="2">
        <f t="shared" ca="1" si="70"/>
        <v>0.28332353173365532</v>
      </c>
      <c r="C2290" s="2">
        <f t="shared" ca="1" si="70"/>
        <v>0.38474318972911281</v>
      </c>
      <c r="E2290" s="2">
        <f t="shared" ca="1" si="70"/>
        <v>0.80647954535748689</v>
      </c>
      <c r="G2290" s="2">
        <f t="shared" ca="1" si="70"/>
        <v>0.52836763815446841</v>
      </c>
    </row>
    <row r="2291" spans="1:7" ht="14.25" customHeight="1">
      <c r="A2291" s="2">
        <f t="shared" ca="1" si="70"/>
        <v>0.55233824264450648</v>
      </c>
      <c r="C2291" s="2">
        <f t="shared" ca="1" si="70"/>
        <v>0.40852920816173344</v>
      </c>
      <c r="E2291" s="2">
        <f t="shared" ca="1" si="70"/>
        <v>0.17275855157227649</v>
      </c>
      <c r="G2291" s="2">
        <f t="shared" ca="1" si="70"/>
        <v>0.58253516093477364</v>
      </c>
    </row>
    <row r="2292" spans="1:7" ht="14.25" customHeight="1">
      <c r="A2292" s="2">
        <f t="shared" ca="1" si="70"/>
        <v>0.13056452815060759</v>
      </c>
      <c r="C2292" s="2">
        <f t="shared" ca="1" si="70"/>
        <v>0.3933773406097697</v>
      </c>
      <c r="E2292" s="2">
        <f t="shared" ca="1" si="70"/>
        <v>0.48252761238530117</v>
      </c>
      <c r="G2292" s="2">
        <f t="shared" ca="1" si="70"/>
        <v>0.72978297363130307</v>
      </c>
    </row>
    <row r="2293" spans="1:7" ht="14.25" customHeight="1">
      <c r="A2293" s="2">
        <f t="shared" ca="1" si="70"/>
        <v>0.68872850076085002</v>
      </c>
      <c r="C2293" s="2">
        <f t="shared" ca="1" si="70"/>
        <v>2.6859154048908929E-2</v>
      </c>
      <c r="E2293" s="2">
        <f t="shared" ca="1" si="70"/>
        <v>0.2352986521132433</v>
      </c>
      <c r="G2293" s="2">
        <f t="shared" ca="1" si="70"/>
        <v>0.76475153985850486</v>
      </c>
    </row>
    <row r="2294" spans="1:7" ht="14.25" customHeight="1">
      <c r="A2294" s="2">
        <f t="shared" ca="1" si="70"/>
        <v>0.31762993225423053</v>
      </c>
      <c r="C2294" s="2">
        <f t="shared" ca="1" si="70"/>
        <v>0.74562631403959734</v>
      </c>
      <c r="E2294" s="2">
        <f t="shared" ca="1" si="70"/>
        <v>0.88097040014342154</v>
      </c>
      <c r="G2294" s="2">
        <f t="shared" ca="1" si="70"/>
        <v>0.1475116584395797</v>
      </c>
    </row>
    <row r="2295" spans="1:7" ht="14.25" customHeight="1">
      <c r="A2295" s="2">
        <f t="shared" ca="1" si="70"/>
        <v>0.465659692954841</v>
      </c>
      <c r="C2295" s="2">
        <f t="shared" ca="1" si="70"/>
        <v>0.60718116673581835</v>
      </c>
      <c r="E2295" s="2">
        <f t="shared" ca="1" si="70"/>
        <v>0.11953147470342396</v>
      </c>
      <c r="G2295" s="2">
        <f t="shared" ca="1" si="70"/>
        <v>0.5579264703004162</v>
      </c>
    </row>
    <row r="2296" spans="1:7" ht="14.25" customHeight="1">
      <c r="A2296" s="2">
        <f t="shared" ca="1" si="70"/>
        <v>0.96956686982985363</v>
      </c>
      <c r="C2296" s="2">
        <f t="shared" ca="1" si="70"/>
        <v>0.27395230177255869</v>
      </c>
      <c r="E2296" s="2">
        <f t="shared" ca="1" si="70"/>
        <v>0.12559581063831493</v>
      </c>
      <c r="G2296" s="2">
        <f t="shared" ca="1" si="70"/>
        <v>0.68166624742490023</v>
      </c>
    </row>
    <row r="2297" spans="1:7" ht="14.25" customHeight="1">
      <c r="A2297" s="2">
        <f t="shared" ca="1" si="70"/>
        <v>8.5794366759852636E-3</v>
      </c>
      <c r="C2297" s="2">
        <f t="shared" ca="1" si="70"/>
        <v>0.89908097449757207</v>
      </c>
      <c r="E2297" s="2">
        <f t="shared" ca="1" si="70"/>
        <v>0.35352794603770876</v>
      </c>
      <c r="G2297" s="2">
        <f t="shared" ca="1" si="70"/>
        <v>1.724258867985673E-2</v>
      </c>
    </row>
    <row r="2298" spans="1:7" ht="14.25" customHeight="1">
      <c r="A2298" s="2">
        <f t="shared" ca="1" si="70"/>
        <v>0.71267354715973075</v>
      </c>
      <c r="C2298" s="2">
        <f t="shared" ca="1" si="70"/>
        <v>0.76503095358585693</v>
      </c>
      <c r="E2298" s="2">
        <f t="shared" ca="1" si="70"/>
        <v>0.46230664534888821</v>
      </c>
      <c r="G2298" s="2">
        <f t="shared" ca="1" si="70"/>
        <v>0.80666817536933111</v>
      </c>
    </row>
    <row r="2299" spans="1:7" ht="14.25" customHeight="1">
      <c r="A2299" s="2">
        <f t="shared" ca="1" si="70"/>
        <v>0.39450513790784092</v>
      </c>
      <c r="C2299" s="2">
        <f t="shared" ca="1" si="70"/>
        <v>0.5202755812249874</v>
      </c>
      <c r="E2299" s="2">
        <f t="shared" ca="1" si="70"/>
        <v>0.80161169020752687</v>
      </c>
      <c r="G2299" s="2">
        <f t="shared" ca="1" si="70"/>
        <v>0.68908769800605996</v>
      </c>
    </row>
    <row r="2300" spans="1:7" ht="14.25" customHeight="1">
      <c r="A2300" s="2">
        <f t="shared" ca="1" si="70"/>
        <v>0.48860385932641792</v>
      </c>
      <c r="C2300" s="2">
        <f t="shared" ca="1" si="70"/>
        <v>3.2965397674688424E-2</v>
      </c>
      <c r="E2300" s="2">
        <f t="shared" ca="1" si="70"/>
        <v>7.1590892217825441E-2</v>
      </c>
      <c r="G2300" s="2">
        <f t="shared" ca="1" si="70"/>
        <v>0.38519864282283245</v>
      </c>
    </row>
    <row r="2301" spans="1:7" ht="14.25" customHeight="1">
      <c r="A2301" s="2">
        <f t="shared" ca="1" si="70"/>
        <v>0.83631950024654034</v>
      </c>
      <c r="C2301" s="2">
        <f t="shared" ca="1" si="70"/>
        <v>0.17547530242850429</v>
      </c>
      <c r="E2301" s="2">
        <f t="shared" ca="1" si="70"/>
        <v>0.59933453004812254</v>
      </c>
      <c r="G2301" s="2">
        <f t="shared" ca="1" si="70"/>
        <v>0.60269745929417085</v>
      </c>
    </row>
    <row r="2302" spans="1:7" ht="14.25" customHeight="1">
      <c r="A2302" s="2">
        <f t="shared" ca="1" si="70"/>
        <v>0.63936982450822155</v>
      </c>
      <c r="C2302" s="2">
        <f t="shared" ca="1" si="70"/>
        <v>1.9126416384693257E-2</v>
      </c>
      <c r="E2302" s="2">
        <f t="shared" ca="1" si="70"/>
        <v>0.11197160900608916</v>
      </c>
      <c r="G2302" s="2">
        <f t="shared" ca="1" si="70"/>
        <v>0.98451035418171273</v>
      </c>
    </row>
    <row r="2303" spans="1:7" ht="14.25" customHeight="1">
      <c r="A2303" s="2">
        <f t="shared" ca="1" si="70"/>
        <v>0.66581806549485323</v>
      </c>
      <c r="C2303" s="2">
        <f t="shared" ca="1" si="70"/>
        <v>3.5768438355704202E-2</v>
      </c>
      <c r="E2303" s="2">
        <f t="shared" ca="1" si="70"/>
        <v>0.96679203343924025</v>
      </c>
      <c r="G2303" s="2">
        <f t="shared" ca="1" si="70"/>
        <v>0.42699481069359646</v>
      </c>
    </row>
    <row r="2304" spans="1:7" ht="14.25" customHeight="1">
      <c r="A2304" s="2">
        <f t="shared" ca="1" si="70"/>
        <v>0.4689958599857833</v>
      </c>
      <c r="C2304" s="2">
        <f t="shared" ca="1" si="70"/>
        <v>2.5069653374997336E-2</v>
      </c>
      <c r="E2304" s="2">
        <f t="shared" ca="1" si="70"/>
        <v>0.63963661320835175</v>
      </c>
      <c r="G2304" s="2">
        <f t="shared" ref="G2304" ca="1" si="71">RAND()</f>
        <v>0.12805966846184058</v>
      </c>
    </row>
    <row r="2305" spans="1:7" ht="14.25" customHeight="1">
      <c r="A2305" s="2">
        <f t="shared" ref="A2305:G2368" ca="1" si="72">RAND()</f>
        <v>0.68253512138681061</v>
      </c>
      <c r="C2305" s="2">
        <f t="shared" ca="1" si="72"/>
        <v>0.75255377125794232</v>
      </c>
      <c r="E2305" s="2">
        <f t="shared" ca="1" si="72"/>
        <v>0.17882527055279573</v>
      </c>
      <c r="G2305" s="2">
        <f t="shared" ca="1" si="72"/>
        <v>0.12657781772095833</v>
      </c>
    </row>
    <row r="2306" spans="1:7" ht="14.25" customHeight="1">
      <c r="A2306" s="2">
        <f t="shared" ca="1" si="72"/>
        <v>0.86830068152454665</v>
      </c>
      <c r="C2306" s="2">
        <f t="shared" ca="1" si="72"/>
        <v>0.23403924489381689</v>
      </c>
      <c r="E2306" s="2">
        <f t="shared" ca="1" si="72"/>
        <v>0.53511556375807634</v>
      </c>
      <c r="G2306" s="2">
        <f t="shared" ca="1" si="72"/>
        <v>0.44629559109513051</v>
      </c>
    </row>
    <row r="2307" spans="1:7" ht="14.25" customHeight="1">
      <c r="A2307" s="2">
        <f t="shared" ca="1" si="72"/>
        <v>0.99285985231693019</v>
      </c>
      <c r="C2307" s="2">
        <f t="shared" ca="1" si="72"/>
        <v>0.41053989832230509</v>
      </c>
      <c r="E2307" s="2">
        <f t="shared" ca="1" si="72"/>
        <v>6.5119250448599342E-2</v>
      </c>
      <c r="G2307" s="2">
        <f t="shared" ca="1" si="72"/>
        <v>0.48650313984372417</v>
      </c>
    </row>
    <row r="2308" spans="1:7" ht="14.25" customHeight="1">
      <c r="A2308" s="2">
        <f t="shared" ca="1" si="72"/>
        <v>0.6478367486534391</v>
      </c>
      <c r="C2308" s="2">
        <f t="shared" ca="1" si="72"/>
        <v>0.19730902094375591</v>
      </c>
      <c r="E2308" s="2">
        <f t="shared" ca="1" si="72"/>
        <v>0.48701217571548516</v>
      </c>
      <c r="G2308" s="2">
        <f t="shared" ca="1" si="72"/>
        <v>0.79317171103527884</v>
      </c>
    </row>
    <row r="2309" spans="1:7" ht="14.25" customHeight="1">
      <c r="A2309" s="2">
        <f t="shared" ca="1" si="72"/>
        <v>0.41739839297504933</v>
      </c>
      <c r="C2309" s="2">
        <f t="shared" ca="1" si="72"/>
        <v>0.54939643237373137</v>
      </c>
      <c r="E2309" s="2">
        <f t="shared" ca="1" si="72"/>
        <v>0.76144545662415597</v>
      </c>
      <c r="G2309" s="2">
        <f t="shared" ca="1" si="72"/>
        <v>0.22154484105309558</v>
      </c>
    </row>
    <row r="2310" spans="1:7" ht="14.25" customHeight="1">
      <c r="A2310" s="2">
        <f t="shared" ca="1" si="72"/>
        <v>0.92994963548749476</v>
      </c>
      <c r="C2310" s="2">
        <f t="shared" ca="1" si="72"/>
        <v>0.99832556688379781</v>
      </c>
      <c r="E2310" s="2">
        <f t="shared" ca="1" si="72"/>
        <v>0.31458661872117877</v>
      </c>
      <c r="G2310" s="2">
        <f t="shared" ca="1" si="72"/>
        <v>0.17048971842043537</v>
      </c>
    </row>
    <row r="2311" spans="1:7" ht="14.25" customHeight="1">
      <c r="A2311" s="2">
        <f t="shared" ca="1" si="72"/>
        <v>0.26903116491067991</v>
      </c>
      <c r="C2311" s="2">
        <f t="shared" ca="1" si="72"/>
        <v>0.64518016514582033</v>
      </c>
      <c r="E2311" s="2">
        <f t="shared" ca="1" si="72"/>
        <v>0.48253680432559287</v>
      </c>
      <c r="G2311" s="2">
        <f t="shared" ca="1" si="72"/>
        <v>0.90860549969995053</v>
      </c>
    </row>
    <row r="2312" spans="1:7" ht="14.25" customHeight="1">
      <c r="A2312" s="2">
        <f t="shared" ca="1" si="72"/>
        <v>0.50869124423045153</v>
      </c>
      <c r="C2312" s="2">
        <f t="shared" ca="1" si="72"/>
        <v>0.47459789417610476</v>
      </c>
      <c r="E2312" s="2">
        <f t="shared" ca="1" si="72"/>
        <v>0.51485020168880125</v>
      </c>
      <c r="G2312" s="2">
        <f t="shared" ca="1" si="72"/>
        <v>0.57420253379410413</v>
      </c>
    </row>
    <row r="2313" spans="1:7" ht="14.25" customHeight="1">
      <c r="A2313" s="2">
        <f t="shared" ca="1" si="72"/>
        <v>0.50375787927625382</v>
      </c>
      <c r="C2313" s="2">
        <f t="shared" ca="1" si="72"/>
        <v>0.67717775348842857</v>
      </c>
      <c r="E2313" s="2">
        <f t="shared" ca="1" si="72"/>
        <v>6.8070281533673116E-3</v>
      </c>
      <c r="G2313" s="2">
        <f t="shared" ca="1" si="72"/>
        <v>0.2394445067027775</v>
      </c>
    </row>
    <row r="2314" spans="1:7" ht="14.25" customHeight="1">
      <c r="A2314" s="2">
        <f t="shared" ca="1" si="72"/>
        <v>0.96602424357745253</v>
      </c>
      <c r="C2314" s="2">
        <f t="shared" ca="1" si="72"/>
        <v>0.76260853798926997</v>
      </c>
      <c r="E2314" s="2">
        <f t="shared" ca="1" si="72"/>
        <v>0.64034147615426196</v>
      </c>
      <c r="G2314" s="2">
        <f t="shared" ca="1" si="72"/>
        <v>0.23058266746320255</v>
      </c>
    </row>
    <row r="2315" spans="1:7" ht="14.25" customHeight="1">
      <c r="A2315" s="2">
        <f t="shared" ca="1" si="72"/>
        <v>0.65442323882499531</v>
      </c>
      <c r="C2315" s="2">
        <f t="shared" ca="1" si="72"/>
        <v>0.37677817545505388</v>
      </c>
      <c r="E2315" s="2">
        <f t="shared" ca="1" si="72"/>
        <v>1.0192003468202815E-2</v>
      </c>
      <c r="G2315" s="2">
        <f t="shared" ca="1" si="72"/>
        <v>0.79119911855782721</v>
      </c>
    </row>
    <row r="2316" spans="1:7" ht="14.25" customHeight="1">
      <c r="A2316" s="2">
        <f t="shared" ca="1" si="72"/>
        <v>0.6208708888877349</v>
      </c>
      <c r="C2316" s="2">
        <f t="shared" ca="1" si="72"/>
        <v>0.15968172561876126</v>
      </c>
      <c r="E2316" s="2">
        <f t="shared" ca="1" si="72"/>
        <v>0.14014448915487199</v>
      </c>
      <c r="G2316" s="2">
        <f t="shared" ca="1" si="72"/>
        <v>0.87827197233764753</v>
      </c>
    </row>
    <row r="2317" spans="1:7" ht="14.25" customHeight="1">
      <c r="A2317" s="2">
        <f t="shared" ca="1" si="72"/>
        <v>0.63646591903816718</v>
      </c>
      <c r="C2317" s="2">
        <f t="shared" ca="1" si="72"/>
        <v>0.41650452927358272</v>
      </c>
      <c r="E2317" s="2">
        <f t="shared" ca="1" si="72"/>
        <v>0.53026912828283479</v>
      </c>
      <c r="G2317" s="2">
        <f t="shared" ca="1" si="72"/>
        <v>0.71344217256405307</v>
      </c>
    </row>
    <row r="2318" spans="1:7" ht="14.25" customHeight="1">
      <c r="A2318" s="2">
        <f t="shared" ca="1" si="72"/>
        <v>0.52965960281537217</v>
      </c>
      <c r="C2318" s="2">
        <f t="shared" ca="1" si="72"/>
        <v>0.90447805546833304</v>
      </c>
      <c r="E2318" s="2">
        <f t="shared" ca="1" si="72"/>
        <v>0.49460474292663614</v>
      </c>
      <c r="G2318" s="2">
        <f t="shared" ca="1" si="72"/>
        <v>0.66610676640870581</v>
      </c>
    </row>
    <row r="2319" spans="1:7" ht="14.25" customHeight="1">
      <c r="A2319" s="2">
        <f t="shared" ca="1" si="72"/>
        <v>0.11316628652461347</v>
      </c>
      <c r="C2319" s="2">
        <f t="shared" ca="1" si="72"/>
        <v>0.30916600903916402</v>
      </c>
      <c r="E2319" s="2">
        <f t="shared" ca="1" si="72"/>
        <v>0.94503964540409791</v>
      </c>
      <c r="G2319" s="2">
        <f t="shared" ca="1" si="72"/>
        <v>0.98538798473654721</v>
      </c>
    </row>
    <row r="2320" spans="1:7" ht="14.25" customHeight="1">
      <c r="A2320" s="2">
        <f t="shared" ca="1" si="72"/>
        <v>0.92949529628022776</v>
      </c>
      <c r="C2320" s="2">
        <f t="shared" ca="1" si="72"/>
        <v>0.91106485858704034</v>
      </c>
      <c r="E2320" s="2">
        <f t="shared" ca="1" si="72"/>
        <v>0.69436658449230981</v>
      </c>
      <c r="G2320" s="2">
        <f t="shared" ca="1" si="72"/>
        <v>0.30087810539786319</v>
      </c>
    </row>
    <row r="2321" spans="1:7" ht="14.25" customHeight="1">
      <c r="A2321" s="2">
        <f t="shared" ca="1" si="72"/>
        <v>0.6554905685162532</v>
      </c>
      <c r="C2321" s="2">
        <f t="shared" ca="1" si="72"/>
        <v>0.382089895267409</v>
      </c>
      <c r="E2321" s="2">
        <f t="shared" ca="1" si="72"/>
        <v>0.71833176271786692</v>
      </c>
      <c r="G2321" s="2">
        <f t="shared" ca="1" si="72"/>
        <v>9.8471701907912101E-2</v>
      </c>
    </row>
    <row r="2322" spans="1:7" ht="14.25" customHeight="1">
      <c r="A2322" s="2">
        <f t="shared" ca="1" si="72"/>
        <v>0.5517920916384863</v>
      </c>
      <c r="C2322" s="2">
        <f t="shared" ca="1" si="72"/>
        <v>0.95234325967939482</v>
      </c>
      <c r="E2322" s="2">
        <f t="shared" ca="1" si="72"/>
        <v>1.2542856300874483E-3</v>
      </c>
      <c r="G2322" s="2">
        <f t="shared" ca="1" si="72"/>
        <v>2.8171184819714035E-2</v>
      </c>
    </row>
    <row r="2323" spans="1:7" ht="14.25" customHeight="1">
      <c r="A2323" s="2">
        <f t="shared" ca="1" si="72"/>
        <v>0.97549215462508942</v>
      </c>
      <c r="C2323" s="2">
        <f t="shared" ca="1" si="72"/>
        <v>0.12978567645805605</v>
      </c>
      <c r="E2323" s="2">
        <f t="shared" ca="1" si="72"/>
        <v>0.13454209554669616</v>
      </c>
      <c r="G2323" s="2">
        <f t="shared" ca="1" si="72"/>
        <v>0.86191508224866442</v>
      </c>
    </row>
    <row r="2324" spans="1:7" ht="14.25" customHeight="1">
      <c r="A2324" s="2">
        <f t="shared" ca="1" si="72"/>
        <v>0.39115702273034847</v>
      </c>
      <c r="C2324" s="2">
        <f t="shared" ca="1" si="72"/>
        <v>0.33262853790750346</v>
      </c>
      <c r="E2324" s="2">
        <f t="shared" ca="1" si="72"/>
        <v>0.31439489239080909</v>
      </c>
      <c r="G2324" s="2">
        <f t="shared" ca="1" si="72"/>
        <v>0.51245477257302252</v>
      </c>
    </row>
    <row r="2325" spans="1:7" ht="14.25" customHeight="1">
      <c r="A2325" s="2">
        <f t="shared" ca="1" si="72"/>
        <v>1.3856666524925676E-2</v>
      </c>
      <c r="C2325" s="2">
        <f t="shared" ca="1" si="72"/>
        <v>0.71118395738543694</v>
      </c>
      <c r="E2325" s="2">
        <f t="shared" ca="1" si="72"/>
        <v>0.75034414065727073</v>
      </c>
      <c r="G2325" s="2">
        <f t="shared" ca="1" si="72"/>
        <v>0.90493296949671642</v>
      </c>
    </row>
    <row r="2326" spans="1:7" ht="14.25" customHeight="1">
      <c r="A2326" s="2">
        <f t="shared" ca="1" si="72"/>
        <v>0.30860367185114435</v>
      </c>
      <c r="C2326" s="2">
        <f t="shared" ca="1" si="72"/>
        <v>0.56995791128384155</v>
      </c>
      <c r="E2326" s="2">
        <f t="shared" ca="1" si="72"/>
        <v>6.5390611337147964E-2</v>
      </c>
      <c r="G2326" s="2">
        <f t="shared" ca="1" si="72"/>
        <v>0.78583688669231744</v>
      </c>
    </row>
    <row r="2327" spans="1:7" ht="14.25" customHeight="1">
      <c r="A2327" s="2">
        <f t="shared" ca="1" si="72"/>
        <v>0.16816480397829647</v>
      </c>
      <c r="C2327" s="2">
        <f t="shared" ca="1" si="72"/>
        <v>0.96676113062267277</v>
      </c>
      <c r="E2327" s="2">
        <f t="shared" ca="1" si="72"/>
        <v>0.29109538628848952</v>
      </c>
      <c r="G2327" s="2">
        <f t="shared" ca="1" si="72"/>
        <v>0.66116304812413773</v>
      </c>
    </row>
    <row r="2328" spans="1:7" ht="14.25" customHeight="1">
      <c r="A2328" s="2">
        <f t="shared" ca="1" si="72"/>
        <v>0.87098588879363448</v>
      </c>
      <c r="C2328" s="2">
        <f t="shared" ca="1" si="72"/>
        <v>0.70241278515478922</v>
      </c>
      <c r="E2328" s="2">
        <f t="shared" ca="1" si="72"/>
        <v>3.7330815377640159E-2</v>
      </c>
      <c r="G2328" s="2">
        <f t="shared" ca="1" si="72"/>
        <v>0.57330595708085497</v>
      </c>
    </row>
    <row r="2329" spans="1:7" ht="14.25" customHeight="1">
      <c r="A2329" s="2">
        <f t="shared" ca="1" si="72"/>
        <v>0.23783639981978244</v>
      </c>
      <c r="C2329" s="2">
        <f t="shared" ca="1" si="72"/>
        <v>0.84078516487706367</v>
      </c>
      <c r="E2329" s="2">
        <f t="shared" ca="1" si="72"/>
        <v>4.2951467667928789E-3</v>
      </c>
      <c r="G2329" s="2">
        <f t="shared" ca="1" si="72"/>
        <v>0.62205164621604347</v>
      </c>
    </row>
    <row r="2330" spans="1:7" ht="14.25" customHeight="1">
      <c r="A2330" s="2">
        <f t="shared" ca="1" si="72"/>
        <v>0.45807613580595175</v>
      </c>
      <c r="C2330" s="2">
        <f t="shared" ca="1" si="72"/>
        <v>0.6282063075025125</v>
      </c>
      <c r="E2330" s="2">
        <f t="shared" ca="1" si="72"/>
        <v>0.9991211894592984</v>
      </c>
      <c r="G2330" s="2">
        <f t="shared" ca="1" si="72"/>
        <v>0.72041354100509991</v>
      </c>
    </row>
    <row r="2331" spans="1:7" ht="14.25" customHeight="1">
      <c r="A2331" s="2">
        <f t="shared" ca="1" si="72"/>
        <v>0.20592530870766379</v>
      </c>
      <c r="C2331" s="2">
        <f t="shared" ca="1" si="72"/>
        <v>0.23167808660938138</v>
      </c>
      <c r="E2331" s="2">
        <f t="shared" ca="1" si="72"/>
        <v>0.58028626027677943</v>
      </c>
      <c r="G2331" s="2">
        <f t="shared" ca="1" si="72"/>
        <v>0.32809716362414987</v>
      </c>
    </row>
    <row r="2332" spans="1:7" ht="14.25" customHeight="1">
      <c r="A2332" s="2">
        <f t="shared" ca="1" si="72"/>
        <v>0.67246192085816814</v>
      </c>
      <c r="C2332" s="2">
        <f t="shared" ca="1" si="72"/>
        <v>7.7247321933839541E-2</v>
      </c>
      <c r="E2332" s="2">
        <f t="shared" ca="1" si="72"/>
        <v>0.43253922692931279</v>
      </c>
      <c r="G2332" s="2">
        <f t="shared" ca="1" si="72"/>
        <v>0.70569710778075878</v>
      </c>
    </row>
    <row r="2333" spans="1:7" ht="14.25" customHeight="1">
      <c r="A2333" s="2">
        <f t="shared" ca="1" si="72"/>
        <v>0.79536145091921007</v>
      </c>
      <c r="C2333" s="2">
        <f t="shared" ca="1" si="72"/>
        <v>0.28680509606044013</v>
      </c>
      <c r="E2333" s="2">
        <f t="shared" ca="1" si="72"/>
        <v>0.83352928539213078</v>
      </c>
      <c r="G2333" s="2">
        <f t="shared" ca="1" si="72"/>
        <v>0.67004797322384901</v>
      </c>
    </row>
    <row r="2334" spans="1:7" ht="14.25" customHeight="1">
      <c r="A2334" s="2">
        <f t="shared" ca="1" si="72"/>
        <v>0.34773996509429761</v>
      </c>
      <c r="C2334" s="2">
        <f t="shared" ca="1" si="72"/>
        <v>2.6638954039390983E-2</v>
      </c>
      <c r="E2334" s="2">
        <f t="shared" ca="1" si="72"/>
        <v>3.7533329249538339E-2</v>
      </c>
      <c r="G2334" s="2">
        <f t="shared" ca="1" si="72"/>
        <v>0.95876174793244717</v>
      </c>
    </row>
    <row r="2335" spans="1:7" ht="14.25" customHeight="1">
      <c r="A2335" s="2">
        <f t="shared" ca="1" si="72"/>
        <v>0.56990968902612427</v>
      </c>
      <c r="C2335" s="2">
        <f t="shared" ca="1" si="72"/>
        <v>0.10548894660012964</v>
      </c>
      <c r="E2335" s="2">
        <f t="shared" ca="1" si="72"/>
        <v>0.43749976420996373</v>
      </c>
      <c r="G2335" s="2">
        <f t="shared" ca="1" si="72"/>
        <v>0.42280272880393877</v>
      </c>
    </row>
    <row r="2336" spans="1:7" ht="14.25" customHeight="1">
      <c r="A2336" s="2">
        <f t="shared" ca="1" si="72"/>
        <v>0.61220619751477023</v>
      </c>
      <c r="C2336" s="2">
        <f t="shared" ca="1" si="72"/>
        <v>0.19919015763161851</v>
      </c>
      <c r="E2336" s="2">
        <f t="shared" ca="1" si="72"/>
        <v>0.91122936604838245</v>
      </c>
      <c r="G2336" s="2">
        <f t="shared" ca="1" si="72"/>
        <v>0.76610679804761483</v>
      </c>
    </row>
    <row r="2337" spans="1:7" ht="14.25" customHeight="1">
      <c r="A2337" s="2">
        <f t="shared" ca="1" si="72"/>
        <v>0.29095641013706552</v>
      </c>
      <c r="C2337" s="2">
        <f t="shared" ca="1" si="72"/>
        <v>0.47828855907509193</v>
      </c>
      <c r="E2337" s="2">
        <f t="shared" ca="1" si="72"/>
        <v>0.28258350412557276</v>
      </c>
      <c r="G2337" s="2">
        <f t="shared" ca="1" si="72"/>
        <v>1.5112687518593293E-2</v>
      </c>
    </row>
    <row r="2338" spans="1:7" ht="14.25" customHeight="1">
      <c r="A2338" s="2">
        <f t="shared" ca="1" si="72"/>
        <v>0.74624551846602127</v>
      </c>
      <c r="C2338" s="2">
        <f t="shared" ca="1" si="72"/>
        <v>0.66781876931162942</v>
      </c>
      <c r="E2338" s="2">
        <f t="shared" ca="1" si="72"/>
        <v>0.64988651389085528</v>
      </c>
      <c r="G2338" s="2">
        <f t="shared" ca="1" si="72"/>
        <v>0.82328401021327435</v>
      </c>
    </row>
    <row r="2339" spans="1:7" ht="14.25" customHeight="1">
      <c r="A2339" s="2">
        <f t="shared" ca="1" si="72"/>
        <v>0.89476093942932688</v>
      </c>
      <c r="C2339" s="2">
        <f t="shared" ca="1" si="72"/>
        <v>1.4195173568979924E-2</v>
      </c>
      <c r="E2339" s="2">
        <f t="shared" ca="1" si="72"/>
        <v>0.46290620561783202</v>
      </c>
      <c r="G2339" s="2">
        <f t="shared" ca="1" si="72"/>
        <v>8.7500217020152982E-2</v>
      </c>
    </row>
    <row r="2340" spans="1:7" ht="14.25" customHeight="1">
      <c r="A2340" s="2">
        <f t="shared" ca="1" si="72"/>
        <v>0.61873243659309318</v>
      </c>
      <c r="C2340" s="2">
        <f t="shared" ca="1" si="72"/>
        <v>0.561780995236694</v>
      </c>
      <c r="E2340" s="2">
        <f t="shared" ca="1" si="72"/>
        <v>0.33812702704088871</v>
      </c>
      <c r="G2340" s="2">
        <f t="shared" ca="1" si="72"/>
        <v>0.58379234608561614</v>
      </c>
    </row>
    <row r="2341" spans="1:7" ht="14.25" customHeight="1">
      <c r="A2341" s="2">
        <f t="shared" ca="1" si="72"/>
        <v>0.1761749945522999</v>
      </c>
      <c r="C2341" s="2">
        <f t="shared" ca="1" si="72"/>
        <v>0.7379579557425513</v>
      </c>
      <c r="E2341" s="2">
        <f t="shared" ca="1" si="72"/>
        <v>0.4454206207103012</v>
      </c>
      <c r="G2341" s="2">
        <f t="shared" ca="1" si="72"/>
        <v>0.73350306364594631</v>
      </c>
    </row>
    <row r="2342" spans="1:7" ht="14.25" customHeight="1">
      <c r="A2342" s="2">
        <f t="shared" ca="1" si="72"/>
        <v>0.29200519277781045</v>
      </c>
      <c r="C2342" s="2">
        <f t="shared" ca="1" si="72"/>
        <v>0.62740282654142787</v>
      </c>
      <c r="E2342" s="2">
        <f t="shared" ca="1" si="72"/>
        <v>0.30711808594625201</v>
      </c>
      <c r="G2342" s="2">
        <f t="shared" ca="1" si="72"/>
        <v>0.8762441067752017</v>
      </c>
    </row>
    <row r="2343" spans="1:7" ht="14.25" customHeight="1">
      <c r="A2343" s="2">
        <f t="shared" ca="1" si="72"/>
        <v>0.6380840448210181</v>
      </c>
      <c r="C2343" s="2">
        <f t="shared" ca="1" si="72"/>
        <v>0.77355052859956153</v>
      </c>
      <c r="E2343" s="2">
        <f t="shared" ca="1" si="72"/>
        <v>0.65387138318596205</v>
      </c>
      <c r="G2343" s="2">
        <f t="shared" ca="1" si="72"/>
        <v>0.94376087652711826</v>
      </c>
    </row>
    <row r="2344" spans="1:7" ht="14.25" customHeight="1">
      <c r="A2344" s="2">
        <f t="shared" ca="1" si="72"/>
        <v>0.6443476790826036</v>
      </c>
      <c r="C2344" s="2">
        <f t="shared" ca="1" si="72"/>
        <v>0.31755761308098407</v>
      </c>
      <c r="E2344" s="2">
        <f t="shared" ca="1" si="72"/>
        <v>0.28085922573822431</v>
      </c>
      <c r="G2344" s="2">
        <f t="shared" ca="1" si="72"/>
        <v>0.85938334547985673</v>
      </c>
    </row>
    <row r="2345" spans="1:7" ht="14.25" customHeight="1">
      <c r="A2345" s="2">
        <f t="shared" ca="1" si="72"/>
        <v>0.24245056351876582</v>
      </c>
      <c r="C2345" s="2">
        <f t="shared" ca="1" si="72"/>
        <v>0.28334915207598366</v>
      </c>
      <c r="E2345" s="2">
        <f t="shared" ca="1" si="72"/>
        <v>0.59948074485089009</v>
      </c>
      <c r="G2345" s="2">
        <f t="shared" ca="1" si="72"/>
        <v>0.95849018363460914</v>
      </c>
    </row>
    <row r="2346" spans="1:7" ht="14.25" customHeight="1">
      <c r="A2346" s="2">
        <f t="shared" ca="1" si="72"/>
        <v>0.9766060177267244</v>
      </c>
      <c r="C2346" s="2">
        <f t="shared" ca="1" si="72"/>
        <v>0.63023727419886533</v>
      </c>
      <c r="E2346" s="2">
        <f t="shared" ca="1" si="72"/>
        <v>0.43799201895043827</v>
      </c>
      <c r="G2346" s="2">
        <f t="shared" ca="1" si="72"/>
        <v>0.90498521808412968</v>
      </c>
    </row>
    <row r="2347" spans="1:7" ht="14.25" customHeight="1">
      <c r="A2347" s="2">
        <f t="shared" ca="1" si="72"/>
        <v>0.97339492009440509</v>
      </c>
      <c r="C2347" s="2">
        <f t="shared" ca="1" si="72"/>
        <v>0.42010414068209412</v>
      </c>
      <c r="E2347" s="2">
        <f t="shared" ca="1" si="72"/>
        <v>0.78700121083500851</v>
      </c>
      <c r="G2347" s="2">
        <f t="shared" ca="1" si="72"/>
        <v>0.20983393855836097</v>
      </c>
    </row>
    <row r="2348" spans="1:7" ht="14.25" customHeight="1">
      <c r="A2348" s="2">
        <f t="shared" ca="1" si="72"/>
        <v>0.40686586227085419</v>
      </c>
      <c r="C2348" s="2">
        <f t="shared" ca="1" si="72"/>
        <v>0.3353742617909905</v>
      </c>
      <c r="E2348" s="2">
        <f t="shared" ca="1" si="72"/>
        <v>7.7153729061275933E-2</v>
      </c>
      <c r="G2348" s="2">
        <f t="shared" ca="1" si="72"/>
        <v>0.98921532067418494</v>
      </c>
    </row>
    <row r="2349" spans="1:7" ht="14.25" customHeight="1">
      <c r="A2349" s="2">
        <f t="shared" ca="1" si="72"/>
        <v>0.29324015684334104</v>
      </c>
      <c r="C2349" s="2">
        <f t="shared" ca="1" si="72"/>
        <v>0.9295324734954401</v>
      </c>
      <c r="E2349" s="2">
        <f t="shared" ca="1" si="72"/>
        <v>0.38868951496816118</v>
      </c>
      <c r="G2349" s="2">
        <f t="shared" ca="1" si="72"/>
        <v>0.59583008479301625</v>
      </c>
    </row>
    <row r="2350" spans="1:7" ht="14.25" customHeight="1">
      <c r="A2350" s="2">
        <f t="shared" ca="1" si="72"/>
        <v>0.33853121831592303</v>
      </c>
      <c r="C2350" s="2">
        <f t="shared" ca="1" si="72"/>
        <v>0.924837304086645</v>
      </c>
      <c r="E2350" s="2">
        <f t="shared" ca="1" si="72"/>
        <v>0.57744338604339951</v>
      </c>
      <c r="G2350" s="2">
        <f t="shared" ca="1" si="72"/>
        <v>0.7364771256718402</v>
      </c>
    </row>
    <row r="2351" spans="1:7" ht="14.25" customHeight="1">
      <c r="A2351" s="2">
        <f t="shared" ca="1" si="72"/>
        <v>0.21791264742512517</v>
      </c>
      <c r="C2351" s="2">
        <f t="shared" ca="1" si="72"/>
        <v>8.2620902065386526E-2</v>
      </c>
      <c r="E2351" s="2">
        <f t="shared" ca="1" si="72"/>
        <v>9.9866459956737152E-2</v>
      </c>
      <c r="G2351" s="2">
        <f t="shared" ca="1" si="72"/>
        <v>0.49017995525539604</v>
      </c>
    </row>
    <row r="2352" spans="1:7" ht="14.25" customHeight="1">
      <c r="A2352" s="2">
        <f t="shared" ca="1" si="72"/>
        <v>0.67554348409003218</v>
      </c>
      <c r="C2352" s="2">
        <f t="shared" ca="1" si="72"/>
        <v>0.10924381175337039</v>
      </c>
      <c r="E2352" s="2">
        <f t="shared" ca="1" si="72"/>
        <v>0.83732165384470181</v>
      </c>
      <c r="G2352" s="2">
        <f t="shared" ca="1" si="72"/>
        <v>0.41770833556322473</v>
      </c>
    </row>
    <row r="2353" spans="1:7" ht="14.25" customHeight="1">
      <c r="A2353" s="2">
        <f t="shared" ca="1" si="72"/>
        <v>0.45282042511325082</v>
      </c>
      <c r="C2353" s="2">
        <f t="shared" ca="1" si="72"/>
        <v>0.97822297263318336</v>
      </c>
      <c r="E2353" s="2">
        <f t="shared" ca="1" si="72"/>
        <v>0.15344500162993624</v>
      </c>
      <c r="G2353" s="2">
        <f t="shared" ca="1" si="72"/>
        <v>0.94304285570464619</v>
      </c>
    </row>
    <row r="2354" spans="1:7" ht="14.25" customHeight="1">
      <c r="A2354" s="2">
        <f t="shared" ca="1" si="72"/>
        <v>0.30284006191586321</v>
      </c>
      <c r="C2354" s="2">
        <f t="shared" ca="1" si="72"/>
        <v>0.59254369342411295</v>
      </c>
      <c r="E2354" s="2">
        <f t="shared" ca="1" si="72"/>
        <v>0.4798937019463968</v>
      </c>
      <c r="G2354" s="2">
        <f t="shared" ca="1" si="72"/>
        <v>0.33296797818107127</v>
      </c>
    </row>
    <row r="2355" spans="1:7" ht="14.25" customHeight="1">
      <c r="A2355" s="2">
        <f t="shared" ca="1" si="72"/>
        <v>0.35345773094533928</v>
      </c>
      <c r="C2355" s="2">
        <f t="shared" ca="1" si="72"/>
        <v>0.14806133311686087</v>
      </c>
      <c r="E2355" s="2">
        <f t="shared" ca="1" si="72"/>
        <v>0.9917075778527551</v>
      </c>
      <c r="G2355" s="2">
        <f t="shared" ca="1" si="72"/>
        <v>1.3389508986514032E-2</v>
      </c>
    </row>
    <row r="2356" spans="1:7" ht="14.25" customHeight="1">
      <c r="A2356" s="2">
        <f t="shared" ca="1" si="72"/>
        <v>0.36617392571101837</v>
      </c>
      <c r="C2356" s="2">
        <f t="shared" ca="1" si="72"/>
        <v>0.34467568766258305</v>
      </c>
      <c r="E2356" s="2">
        <f t="shared" ca="1" si="72"/>
        <v>0.64789776630171636</v>
      </c>
      <c r="G2356" s="2">
        <f t="shared" ca="1" si="72"/>
        <v>0.7840739556704287</v>
      </c>
    </row>
    <row r="2357" spans="1:7" ht="14.25" customHeight="1">
      <c r="A2357" s="2">
        <f t="shared" ca="1" si="72"/>
        <v>0.24430581842106347</v>
      </c>
      <c r="C2357" s="2">
        <f t="shared" ca="1" si="72"/>
        <v>0.58343528505625974</v>
      </c>
      <c r="E2357" s="2">
        <f t="shared" ca="1" si="72"/>
        <v>0.8474832050796085</v>
      </c>
      <c r="G2357" s="2">
        <f t="shared" ca="1" si="72"/>
        <v>0.75821640981454608</v>
      </c>
    </row>
    <row r="2358" spans="1:7" ht="14.25" customHeight="1">
      <c r="A2358" s="2">
        <f t="shared" ca="1" si="72"/>
        <v>0.33243019946510977</v>
      </c>
      <c r="C2358" s="2">
        <f t="shared" ca="1" si="72"/>
        <v>0.694341047021933</v>
      </c>
      <c r="E2358" s="2">
        <f t="shared" ca="1" si="72"/>
        <v>5.0161514841116972E-2</v>
      </c>
      <c r="G2358" s="2">
        <f t="shared" ca="1" si="72"/>
        <v>0.88862167768057432</v>
      </c>
    </row>
    <row r="2359" spans="1:7" ht="14.25" customHeight="1">
      <c r="A2359" s="2">
        <f t="shared" ca="1" si="72"/>
        <v>0.16150796886873942</v>
      </c>
      <c r="C2359" s="2">
        <f t="shared" ca="1" si="72"/>
        <v>0.55997903109046687</v>
      </c>
      <c r="E2359" s="2">
        <f t="shared" ca="1" si="72"/>
        <v>0.79522616654059475</v>
      </c>
      <c r="G2359" s="2">
        <f t="shared" ca="1" si="72"/>
        <v>9.6059079319869678E-2</v>
      </c>
    </row>
    <row r="2360" spans="1:7" ht="14.25" customHeight="1">
      <c r="A2360" s="2">
        <f t="shared" ca="1" si="72"/>
        <v>0.84905420195512582</v>
      </c>
      <c r="C2360" s="2">
        <f t="shared" ca="1" si="72"/>
        <v>0.28018664237327873</v>
      </c>
      <c r="E2360" s="2">
        <f t="shared" ca="1" si="72"/>
        <v>4.2766800155912499E-2</v>
      </c>
      <c r="G2360" s="2">
        <f t="shared" ca="1" si="72"/>
        <v>0.43542732118489225</v>
      </c>
    </row>
    <row r="2361" spans="1:7" ht="14.25" customHeight="1">
      <c r="A2361" s="2">
        <f t="shared" ca="1" si="72"/>
        <v>0.68151262032613624</v>
      </c>
      <c r="C2361" s="2">
        <f t="shared" ca="1" si="72"/>
        <v>0.28022737485943339</v>
      </c>
      <c r="E2361" s="2">
        <f t="shared" ca="1" si="72"/>
        <v>0.97256750647952472</v>
      </c>
      <c r="G2361" s="2">
        <f t="shared" ca="1" si="72"/>
        <v>0.42306172959637045</v>
      </c>
    </row>
    <row r="2362" spans="1:7" ht="14.25" customHeight="1">
      <c r="A2362" s="2">
        <f t="shared" ca="1" si="72"/>
        <v>0.44000630105658611</v>
      </c>
      <c r="C2362" s="2">
        <f t="shared" ca="1" si="72"/>
        <v>0.13599444561275564</v>
      </c>
      <c r="E2362" s="2">
        <f t="shared" ca="1" si="72"/>
        <v>0.29039620693333279</v>
      </c>
      <c r="G2362" s="2">
        <f t="shared" ca="1" si="72"/>
        <v>0.83468455588617063</v>
      </c>
    </row>
    <row r="2363" spans="1:7" ht="14.25" customHeight="1">
      <c r="A2363" s="2">
        <f t="shared" ca="1" si="72"/>
        <v>0.50931662699297131</v>
      </c>
      <c r="C2363" s="2">
        <f t="shared" ca="1" si="72"/>
        <v>0.89351971454286638</v>
      </c>
      <c r="E2363" s="2">
        <f t="shared" ca="1" si="72"/>
        <v>4.5002525949219274E-2</v>
      </c>
      <c r="G2363" s="2">
        <f t="shared" ca="1" si="72"/>
        <v>3.060032183574446E-2</v>
      </c>
    </row>
    <row r="2364" spans="1:7" ht="14.25" customHeight="1">
      <c r="A2364" s="2">
        <f t="shared" ca="1" si="72"/>
        <v>0.1958502230678566</v>
      </c>
      <c r="C2364" s="2">
        <f t="shared" ca="1" si="72"/>
        <v>2.3656996904181882E-2</v>
      </c>
      <c r="E2364" s="2">
        <f t="shared" ca="1" si="72"/>
        <v>0.63788114115954309</v>
      </c>
      <c r="G2364" s="2">
        <f t="shared" ca="1" si="72"/>
        <v>0.41453055412277495</v>
      </c>
    </row>
    <row r="2365" spans="1:7" ht="14.25" customHeight="1">
      <c r="A2365" s="2">
        <f t="shared" ca="1" si="72"/>
        <v>0.22902498105950087</v>
      </c>
      <c r="C2365" s="2">
        <f t="shared" ca="1" si="72"/>
        <v>0.80767621480099916</v>
      </c>
      <c r="E2365" s="2">
        <f t="shared" ca="1" si="72"/>
        <v>0.19029685358978476</v>
      </c>
      <c r="G2365" s="2">
        <f t="shared" ca="1" si="72"/>
        <v>0.99895940436858222</v>
      </c>
    </row>
    <row r="2366" spans="1:7" ht="14.25" customHeight="1">
      <c r="A2366" s="2">
        <f t="shared" ca="1" si="72"/>
        <v>0.10631951653326899</v>
      </c>
      <c r="C2366" s="2">
        <f t="shared" ca="1" si="72"/>
        <v>0.22516794580942023</v>
      </c>
      <c r="E2366" s="2">
        <f t="shared" ca="1" si="72"/>
        <v>0.50498898201510778</v>
      </c>
      <c r="G2366" s="2">
        <f t="shared" ca="1" si="72"/>
        <v>0.42335384241700957</v>
      </c>
    </row>
    <row r="2367" spans="1:7" ht="14.25" customHeight="1">
      <c r="A2367" s="2">
        <f t="shared" ca="1" si="72"/>
        <v>0.81646222977661609</v>
      </c>
      <c r="C2367" s="2">
        <f t="shared" ca="1" si="72"/>
        <v>0.54724723531943198</v>
      </c>
      <c r="E2367" s="2">
        <f t="shared" ca="1" si="72"/>
        <v>0.80481462995555497</v>
      </c>
      <c r="G2367" s="2">
        <f t="shared" ca="1" si="72"/>
        <v>0.86975937874166265</v>
      </c>
    </row>
    <row r="2368" spans="1:7" ht="14.25" customHeight="1">
      <c r="A2368" s="2">
        <f t="shared" ca="1" si="72"/>
        <v>0.99131427449563392</v>
      </c>
      <c r="C2368" s="2">
        <f t="shared" ca="1" si="72"/>
        <v>0.89230670197912976</v>
      </c>
      <c r="E2368" s="2">
        <f t="shared" ca="1" si="72"/>
        <v>0.52489837100262138</v>
      </c>
      <c r="G2368" s="2">
        <f t="shared" ref="G2368" ca="1" si="73">RAND()</f>
        <v>0.63163595628128988</v>
      </c>
    </row>
    <row r="2369" spans="1:7" ht="14.25" customHeight="1">
      <c r="A2369" s="2">
        <f t="shared" ref="A2369:G2432" ca="1" si="74">RAND()</f>
        <v>0.31038508864360959</v>
      </c>
      <c r="C2369" s="2">
        <f t="shared" ca="1" si="74"/>
        <v>0.78657219145500634</v>
      </c>
      <c r="E2369" s="2">
        <f t="shared" ca="1" si="74"/>
        <v>4.1350945882862811E-2</v>
      </c>
      <c r="G2369" s="2">
        <f t="shared" ca="1" si="74"/>
        <v>0.9053854903293721</v>
      </c>
    </row>
    <row r="2370" spans="1:7" ht="14.25" customHeight="1">
      <c r="A2370" s="2">
        <f t="shared" ca="1" si="74"/>
        <v>0.72176197806760589</v>
      </c>
      <c r="C2370" s="2">
        <f t="shared" ca="1" si="74"/>
        <v>0.27111485150158665</v>
      </c>
      <c r="E2370" s="2">
        <f t="shared" ca="1" si="74"/>
        <v>0.8398476889703661</v>
      </c>
      <c r="G2370" s="2">
        <f t="shared" ca="1" si="74"/>
        <v>0.12642060660729237</v>
      </c>
    </row>
    <row r="2371" spans="1:7" ht="14.25" customHeight="1">
      <c r="A2371" s="2">
        <f t="shared" ca="1" si="74"/>
        <v>0.44660578861824918</v>
      </c>
      <c r="C2371" s="2">
        <f t="shared" ca="1" si="74"/>
        <v>0.67989915115180144</v>
      </c>
      <c r="E2371" s="2">
        <f t="shared" ca="1" si="74"/>
        <v>0.32120405596082025</v>
      </c>
      <c r="G2371" s="2">
        <f t="shared" ca="1" si="74"/>
        <v>0.61838575070479584</v>
      </c>
    </row>
    <row r="2372" spans="1:7" ht="14.25" customHeight="1">
      <c r="A2372" s="2">
        <f t="shared" ca="1" si="74"/>
        <v>0.89322079795374865</v>
      </c>
      <c r="C2372" s="2">
        <f t="shared" ca="1" si="74"/>
        <v>0.46381022882938516</v>
      </c>
      <c r="E2372" s="2">
        <f t="shared" ca="1" si="74"/>
        <v>0.18406913647302359</v>
      </c>
      <c r="G2372" s="2">
        <f t="shared" ca="1" si="74"/>
        <v>0.14756382930931378</v>
      </c>
    </row>
    <row r="2373" spans="1:7" ht="14.25" customHeight="1">
      <c r="A2373" s="2">
        <f t="shared" ca="1" si="74"/>
        <v>0.98650444281582372</v>
      </c>
      <c r="C2373" s="2">
        <f t="shared" ca="1" si="74"/>
        <v>0.39149106857695148</v>
      </c>
      <c r="E2373" s="2">
        <f t="shared" ca="1" si="74"/>
        <v>0.43428247540742038</v>
      </c>
      <c r="G2373" s="2">
        <f t="shared" ca="1" si="74"/>
        <v>0.97460781438743949</v>
      </c>
    </row>
    <row r="2374" spans="1:7" ht="14.25" customHeight="1">
      <c r="A2374" s="2">
        <f t="shared" ca="1" si="74"/>
        <v>0.74838231803918953</v>
      </c>
      <c r="C2374" s="2">
        <f t="shared" ca="1" si="74"/>
        <v>0.69643467187234687</v>
      </c>
      <c r="E2374" s="2">
        <f t="shared" ca="1" si="74"/>
        <v>0.90213524481761165</v>
      </c>
      <c r="G2374" s="2">
        <f t="shared" ca="1" si="74"/>
        <v>0.24680698364676623</v>
      </c>
    </row>
    <row r="2375" spans="1:7" ht="14.25" customHeight="1">
      <c r="A2375" s="2">
        <f t="shared" ca="1" si="74"/>
        <v>0.736922144363789</v>
      </c>
      <c r="C2375" s="2">
        <f t="shared" ca="1" si="74"/>
        <v>0.49545064394340088</v>
      </c>
      <c r="E2375" s="2">
        <f t="shared" ca="1" si="74"/>
        <v>0.60323703253460825</v>
      </c>
      <c r="G2375" s="2">
        <f t="shared" ca="1" si="74"/>
        <v>0.32551378518804186</v>
      </c>
    </row>
    <row r="2376" spans="1:7" ht="14.25" customHeight="1">
      <c r="A2376" s="2">
        <f t="shared" ca="1" si="74"/>
        <v>0.27011360729584621</v>
      </c>
      <c r="C2376" s="2">
        <f t="shared" ca="1" si="74"/>
        <v>0.19659036084327008</v>
      </c>
      <c r="E2376" s="2">
        <f t="shared" ca="1" si="74"/>
        <v>4.7558855173260861E-2</v>
      </c>
      <c r="G2376" s="2">
        <f t="shared" ca="1" si="74"/>
        <v>0.13105762549387079</v>
      </c>
    </row>
    <row r="2377" spans="1:7" ht="14.25" customHeight="1">
      <c r="A2377" s="2">
        <f t="shared" ca="1" si="74"/>
        <v>0.35690760742055339</v>
      </c>
      <c r="C2377" s="2">
        <f t="shared" ca="1" si="74"/>
        <v>0.90162126140076138</v>
      </c>
      <c r="E2377" s="2">
        <f t="shared" ca="1" si="74"/>
        <v>0.6230854282317615</v>
      </c>
      <c r="G2377" s="2">
        <f t="shared" ca="1" si="74"/>
        <v>0.13830777038807751</v>
      </c>
    </row>
    <row r="2378" spans="1:7" ht="14.25" customHeight="1">
      <c r="A2378" s="2">
        <f t="shared" ca="1" si="74"/>
        <v>0.69200396034259459</v>
      </c>
      <c r="C2378" s="2">
        <f t="shared" ca="1" si="74"/>
        <v>0.56376201035228091</v>
      </c>
      <c r="E2378" s="2">
        <f t="shared" ca="1" si="74"/>
        <v>0.94314078805198454</v>
      </c>
      <c r="G2378" s="2">
        <f t="shared" ca="1" si="74"/>
        <v>0.41846690131187469</v>
      </c>
    </row>
    <row r="2379" spans="1:7" ht="14.25" customHeight="1">
      <c r="A2379" s="2">
        <f t="shared" ca="1" si="74"/>
        <v>0.671934628831515</v>
      </c>
      <c r="C2379" s="2">
        <f t="shared" ca="1" si="74"/>
        <v>0.56343781288415729</v>
      </c>
      <c r="E2379" s="2">
        <f t="shared" ca="1" si="74"/>
        <v>0.43494729944321409</v>
      </c>
      <c r="G2379" s="2">
        <f t="shared" ca="1" si="74"/>
        <v>0.98926300774599096</v>
      </c>
    </row>
    <row r="2380" spans="1:7" ht="14.25" customHeight="1">
      <c r="A2380" s="2">
        <f t="shared" ca="1" si="74"/>
        <v>0.30152496162725329</v>
      </c>
      <c r="C2380" s="2">
        <f t="shared" ca="1" si="74"/>
        <v>0.46281590370086545</v>
      </c>
      <c r="E2380" s="2">
        <f t="shared" ca="1" si="74"/>
        <v>0.98331011830594306</v>
      </c>
      <c r="G2380" s="2">
        <f t="shared" ca="1" si="74"/>
        <v>0.97649762922237926</v>
      </c>
    </row>
    <row r="2381" spans="1:7" ht="14.25" customHeight="1">
      <c r="A2381" s="2">
        <f t="shared" ca="1" si="74"/>
        <v>0.26138258008453463</v>
      </c>
      <c r="C2381" s="2">
        <f t="shared" ca="1" si="74"/>
        <v>0.28022992849204076</v>
      </c>
      <c r="E2381" s="2">
        <f t="shared" ca="1" si="74"/>
        <v>3.0194894376953885E-2</v>
      </c>
      <c r="G2381" s="2">
        <f t="shared" ca="1" si="74"/>
        <v>0.89273217334283517</v>
      </c>
    </row>
    <row r="2382" spans="1:7" ht="14.25" customHeight="1">
      <c r="A2382" s="2">
        <f t="shared" ca="1" si="74"/>
        <v>0.9537364111915233</v>
      </c>
      <c r="C2382" s="2">
        <f t="shared" ca="1" si="74"/>
        <v>0.42659879480616003</v>
      </c>
      <c r="E2382" s="2">
        <f t="shared" ca="1" si="74"/>
        <v>0.73464916872836239</v>
      </c>
      <c r="G2382" s="2">
        <f t="shared" ca="1" si="74"/>
        <v>0.1156491924992743</v>
      </c>
    </row>
    <row r="2383" spans="1:7" ht="14.25" customHeight="1">
      <c r="A2383" s="2">
        <f t="shared" ca="1" si="74"/>
        <v>9.0629370384021746E-2</v>
      </c>
      <c r="C2383" s="2">
        <f t="shared" ca="1" si="74"/>
        <v>0.99239019729039712</v>
      </c>
      <c r="E2383" s="2">
        <f t="shared" ca="1" si="74"/>
        <v>0.50549166402385937</v>
      </c>
      <c r="G2383" s="2">
        <f t="shared" ca="1" si="74"/>
        <v>0.74975031065065856</v>
      </c>
    </row>
    <row r="2384" spans="1:7" ht="14.25" customHeight="1">
      <c r="A2384" s="2">
        <f t="shared" ca="1" si="74"/>
        <v>0.77741486524440007</v>
      </c>
      <c r="C2384" s="2">
        <f t="shared" ca="1" si="74"/>
        <v>0.95066265957158014</v>
      </c>
      <c r="E2384" s="2">
        <f t="shared" ca="1" si="74"/>
        <v>0.5852615875969378</v>
      </c>
      <c r="G2384" s="2">
        <f t="shared" ca="1" si="74"/>
        <v>0.37842658285743824</v>
      </c>
    </row>
    <row r="2385" spans="1:7" ht="14.25" customHeight="1">
      <c r="A2385" s="2">
        <f t="shared" ca="1" si="74"/>
        <v>0.64197073636732993</v>
      </c>
      <c r="C2385" s="2">
        <f t="shared" ca="1" si="74"/>
        <v>0.16946266404461918</v>
      </c>
      <c r="E2385" s="2">
        <f t="shared" ca="1" si="74"/>
        <v>0.54713279406334914</v>
      </c>
      <c r="G2385" s="2">
        <f t="shared" ca="1" si="74"/>
        <v>0.8282852188339217</v>
      </c>
    </row>
    <row r="2386" spans="1:7" ht="14.25" customHeight="1">
      <c r="A2386" s="2">
        <f t="shared" ca="1" si="74"/>
        <v>0.21773179732924486</v>
      </c>
      <c r="C2386" s="2">
        <f t="shared" ca="1" si="74"/>
        <v>0.79637145257721309</v>
      </c>
      <c r="E2386" s="2">
        <f t="shared" ca="1" si="74"/>
        <v>0.94689232906518916</v>
      </c>
      <c r="G2386" s="2">
        <f t="shared" ca="1" si="74"/>
        <v>0.70252216652517341</v>
      </c>
    </row>
    <row r="2387" spans="1:7" ht="14.25" customHeight="1">
      <c r="A2387" s="2">
        <f t="shared" ca="1" si="74"/>
        <v>0.57081357561214463</v>
      </c>
      <c r="C2387" s="2">
        <f t="shared" ca="1" si="74"/>
        <v>0.62684232420927088</v>
      </c>
      <c r="E2387" s="2">
        <f t="shared" ca="1" si="74"/>
        <v>0.77242297599827203</v>
      </c>
      <c r="G2387" s="2">
        <f t="shared" ca="1" si="74"/>
        <v>0.95754496778443354</v>
      </c>
    </row>
    <row r="2388" spans="1:7" ht="14.25" customHeight="1">
      <c r="A2388" s="2">
        <f t="shared" ca="1" si="74"/>
        <v>0.24151051145337787</v>
      </c>
      <c r="C2388" s="2">
        <f t="shared" ca="1" si="74"/>
        <v>0.57323674911079991</v>
      </c>
      <c r="E2388" s="2">
        <f t="shared" ca="1" si="74"/>
        <v>0.88901704744129961</v>
      </c>
      <c r="G2388" s="2">
        <f t="shared" ca="1" si="74"/>
        <v>0.38509793401701498</v>
      </c>
    </row>
    <row r="2389" spans="1:7" ht="14.25" customHeight="1">
      <c r="A2389" s="2">
        <f t="shared" ca="1" si="74"/>
        <v>0.436068556729167</v>
      </c>
      <c r="C2389" s="2">
        <f t="shared" ca="1" si="74"/>
        <v>0.4022607293455267</v>
      </c>
      <c r="E2389" s="2">
        <f t="shared" ca="1" si="74"/>
        <v>0.69075834217813536</v>
      </c>
      <c r="G2389" s="2">
        <f t="shared" ca="1" si="74"/>
        <v>0.98124790533500805</v>
      </c>
    </row>
    <row r="2390" spans="1:7" ht="14.25" customHeight="1">
      <c r="A2390" s="2">
        <f t="shared" ca="1" si="74"/>
        <v>0.56479089651551528</v>
      </c>
      <c r="C2390" s="2">
        <f t="shared" ca="1" si="74"/>
        <v>3.0747937506883094E-3</v>
      </c>
      <c r="E2390" s="2">
        <f t="shared" ca="1" si="74"/>
        <v>0.24140018388790885</v>
      </c>
      <c r="G2390" s="2">
        <f t="shared" ca="1" si="74"/>
        <v>0.27900268525737359</v>
      </c>
    </row>
    <row r="2391" spans="1:7" ht="14.25" customHeight="1">
      <c r="A2391" s="2">
        <f t="shared" ca="1" si="74"/>
        <v>0.7531540490951113</v>
      </c>
      <c r="C2391" s="2">
        <f t="shared" ca="1" si="74"/>
        <v>0.31650753841847101</v>
      </c>
      <c r="E2391" s="2">
        <f t="shared" ca="1" si="74"/>
        <v>0.48996084711447141</v>
      </c>
      <c r="G2391" s="2">
        <f t="shared" ca="1" si="74"/>
        <v>0.75642533405597812</v>
      </c>
    </row>
    <row r="2392" spans="1:7" ht="14.25" customHeight="1">
      <c r="A2392" s="2">
        <f t="shared" ca="1" si="74"/>
        <v>0.44890165899576728</v>
      </c>
      <c r="C2392" s="2">
        <f t="shared" ca="1" si="74"/>
        <v>0.40031821658657873</v>
      </c>
      <c r="E2392" s="2">
        <f t="shared" ca="1" si="74"/>
        <v>5.1596997525247268E-2</v>
      </c>
      <c r="G2392" s="2">
        <f t="shared" ca="1" si="74"/>
        <v>9.2356815523542135E-2</v>
      </c>
    </row>
    <row r="2393" spans="1:7" ht="14.25" customHeight="1">
      <c r="A2393" s="2">
        <f t="shared" ca="1" si="74"/>
        <v>0.96888731886839341</v>
      </c>
      <c r="C2393" s="2">
        <f t="shared" ca="1" si="74"/>
        <v>0.54668628613838011</v>
      </c>
      <c r="E2393" s="2">
        <f t="shared" ca="1" si="74"/>
        <v>0.26441722945914037</v>
      </c>
      <c r="G2393" s="2">
        <f t="shared" ca="1" si="74"/>
        <v>0.72692295381693184</v>
      </c>
    </row>
    <row r="2394" spans="1:7" ht="14.25" customHeight="1">
      <c r="A2394" s="2">
        <f t="shared" ca="1" si="74"/>
        <v>8.8817025353504775E-2</v>
      </c>
      <c r="C2394" s="2">
        <f t="shared" ca="1" si="74"/>
        <v>0.97905495522068831</v>
      </c>
      <c r="E2394" s="2">
        <f t="shared" ca="1" si="74"/>
        <v>0.78718472567791786</v>
      </c>
      <c r="G2394" s="2">
        <f t="shared" ca="1" si="74"/>
        <v>0.94839169336956997</v>
      </c>
    </row>
    <row r="2395" spans="1:7" ht="14.25" customHeight="1">
      <c r="A2395" s="2">
        <f t="shared" ca="1" si="74"/>
        <v>0.91531459881700961</v>
      </c>
      <c r="C2395" s="2">
        <f t="shared" ca="1" si="74"/>
        <v>0.46565395729089221</v>
      </c>
      <c r="E2395" s="2">
        <f t="shared" ca="1" si="74"/>
        <v>0.60407474607216716</v>
      </c>
      <c r="G2395" s="2">
        <f t="shared" ca="1" si="74"/>
        <v>0.66808269777984952</v>
      </c>
    </row>
    <row r="2396" spans="1:7" ht="14.25" customHeight="1">
      <c r="A2396" s="2">
        <f t="shared" ca="1" si="74"/>
        <v>0.15603476323118348</v>
      </c>
      <c r="C2396" s="2">
        <f t="shared" ca="1" si="74"/>
        <v>0.48530816988757042</v>
      </c>
      <c r="E2396" s="2">
        <f t="shared" ca="1" si="74"/>
        <v>0.64629990226221545</v>
      </c>
      <c r="G2396" s="2">
        <f t="shared" ca="1" si="74"/>
        <v>0.84405131657185317</v>
      </c>
    </row>
    <row r="2397" spans="1:7" ht="14.25" customHeight="1">
      <c r="A2397" s="2">
        <f t="shared" ca="1" si="74"/>
        <v>0.80875424971070109</v>
      </c>
      <c r="C2397" s="2">
        <f t="shared" ca="1" si="74"/>
        <v>0.25100803271056782</v>
      </c>
      <c r="E2397" s="2">
        <f t="shared" ca="1" si="74"/>
        <v>0.88307333295744972</v>
      </c>
      <c r="G2397" s="2">
        <f t="shared" ca="1" si="74"/>
        <v>0.66335364877629688</v>
      </c>
    </row>
    <row r="2398" spans="1:7" ht="14.25" customHeight="1">
      <c r="A2398" s="2">
        <f t="shared" ca="1" si="74"/>
        <v>0.17619214631338964</v>
      </c>
      <c r="C2398" s="2">
        <f t="shared" ca="1" si="74"/>
        <v>0.50572632795537775</v>
      </c>
      <c r="E2398" s="2">
        <f t="shared" ca="1" si="74"/>
        <v>3.6550376778607951E-2</v>
      </c>
      <c r="G2398" s="2">
        <f t="shared" ca="1" si="74"/>
        <v>6.7177086435103117E-2</v>
      </c>
    </row>
    <row r="2399" spans="1:7" ht="14.25" customHeight="1">
      <c r="A2399" s="2">
        <f t="shared" ca="1" si="74"/>
        <v>0.94274797980086489</v>
      </c>
      <c r="C2399" s="2">
        <f t="shared" ca="1" si="74"/>
        <v>0.98562314446929344</v>
      </c>
      <c r="E2399" s="2">
        <f t="shared" ca="1" si="74"/>
        <v>0.3716321033696397</v>
      </c>
      <c r="G2399" s="2">
        <f t="shared" ca="1" si="74"/>
        <v>0.55168412820992008</v>
      </c>
    </row>
    <row r="2400" spans="1:7" ht="14.25" customHeight="1">
      <c r="A2400" s="2">
        <f t="shared" ca="1" si="74"/>
        <v>0.31402698799312367</v>
      </c>
      <c r="C2400" s="2">
        <f t="shared" ca="1" si="74"/>
        <v>0.38270009569097352</v>
      </c>
      <c r="E2400" s="2">
        <f t="shared" ca="1" si="74"/>
        <v>0.44403291388719257</v>
      </c>
      <c r="G2400" s="2">
        <f t="shared" ca="1" si="74"/>
        <v>0.70427864079031144</v>
      </c>
    </row>
    <row r="2401" spans="1:7" ht="14.25" customHeight="1">
      <c r="A2401" s="2">
        <f t="shared" ca="1" si="74"/>
        <v>0.8731563593756152</v>
      </c>
      <c r="C2401" s="2">
        <f t="shared" ca="1" si="74"/>
        <v>0.72865721804476369</v>
      </c>
      <c r="E2401" s="2">
        <f t="shared" ca="1" si="74"/>
        <v>0.93347207236366037</v>
      </c>
      <c r="G2401" s="2">
        <f t="shared" ca="1" si="74"/>
        <v>0.31618472348040672</v>
      </c>
    </row>
    <row r="2402" spans="1:7" ht="14.25" customHeight="1">
      <c r="A2402" s="2">
        <f t="shared" ca="1" si="74"/>
        <v>8.7524457403328371E-2</v>
      </c>
      <c r="C2402" s="2">
        <f t="shared" ca="1" si="74"/>
        <v>0.46556040543548805</v>
      </c>
      <c r="E2402" s="2">
        <f t="shared" ca="1" si="74"/>
        <v>0.19457605993132809</v>
      </c>
      <c r="G2402" s="2">
        <f t="shared" ca="1" si="74"/>
        <v>0.76551644974726563</v>
      </c>
    </row>
    <row r="2403" spans="1:7" ht="14.25" customHeight="1">
      <c r="A2403" s="2">
        <f t="shared" ca="1" si="74"/>
        <v>0.93434841884431508</v>
      </c>
      <c r="C2403" s="2">
        <f t="shared" ca="1" si="74"/>
        <v>0.72706896952911193</v>
      </c>
      <c r="E2403" s="2">
        <f t="shared" ca="1" si="74"/>
        <v>0.96778676277130526</v>
      </c>
      <c r="G2403" s="2">
        <f t="shared" ca="1" si="74"/>
        <v>5.1562209935233971E-2</v>
      </c>
    </row>
    <row r="2404" spans="1:7" ht="14.25" customHeight="1">
      <c r="A2404" s="2">
        <f t="shared" ca="1" si="74"/>
        <v>0.95732714968788701</v>
      </c>
      <c r="C2404" s="2">
        <f t="shared" ca="1" si="74"/>
        <v>0.79983686027608547</v>
      </c>
      <c r="E2404" s="2">
        <f t="shared" ca="1" si="74"/>
        <v>0.69116662552191099</v>
      </c>
      <c r="G2404" s="2">
        <f t="shared" ca="1" si="74"/>
        <v>0.64455330183932791</v>
      </c>
    </row>
    <row r="2405" spans="1:7" ht="14.25" customHeight="1">
      <c r="A2405" s="2">
        <f t="shared" ca="1" si="74"/>
        <v>0.71450306900892457</v>
      </c>
      <c r="C2405" s="2">
        <f t="shared" ca="1" si="74"/>
        <v>0.82079743101826874</v>
      </c>
      <c r="E2405" s="2">
        <f t="shared" ca="1" si="74"/>
        <v>0.92002226180142666</v>
      </c>
      <c r="G2405" s="2">
        <f t="shared" ca="1" si="74"/>
        <v>0.99369030793447788</v>
      </c>
    </row>
    <row r="2406" spans="1:7" ht="14.25" customHeight="1">
      <c r="A2406" s="2">
        <f t="shared" ca="1" si="74"/>
        <v>0.51585161141870028</v>
      </c>
      <c r="C2406" s="2">
        <f t="shared" ca="1" si="74"/>
        <v>0.70884681576082265</v>
      </c>
      <c r="E2406" s="2">
        <f t="shared" ca="1" si="74"/>
        <v>0.18523932333137982</v>
      </c>
      <c r="G2406" s="2">
        <f t="shared" ca="1" si="74"/>
        <v>0.35772348625690742</v>
      </c>
    </row>
    <row r="2407" spans="1:7" ht="14.25" customHeight="1">
      <c r="A2407" s="2">
        <f t="shared" ca="1" si="74"/>
        <v>0.35647470754578325</v>
      </c>
      <c r="C2407" s="2">
        <f t="shared" ca="1" si="74"/>
        <v>0.73505912644913685</v>
      </c>
      <c r="E2407" s="2">
        <f t="shared" ca="1" si="74"/>
        <v>0.97983099710606758</v>
      </c>
      <c r="G2407" s="2">
        <f t="shared" ca="1" si="74"/>
        <v>0.55645099439363765</v>
      </c>
    </row>
    <row r="2408" spans="1:7" ht="14.25" customHeight="1">
      <c r="A2408" s="2">
        <f t="shared" ca="1" si="74"/>
        <v>4.1414088211568667E-2</v>
      </c>
      <c r="C2408" s="2">
        <f t="shared" ca="1" si="74"/>
        <v>0.85172160315519541</v>
      </c>
      <c r="E2408" s="2">
        <f t="shared" ca="1" si="74"/>
        <v>0.27046267341541586</v>
      </c>
      <c r="G2408" s="2">
        <f t="shared" ca="1" si="74"/>
        <v>0.2113608966630417</v>
      </c>
    </row>
    <row r="2409" spans="1:7" ht="14.25" customHeight="1">
      <c r="A2409" s="2">
        <f t="shared" ca="1" si="74"/>
        <v>0.39566668149069606</v>
      </c>
      <c r="C2409" s="2">
        <f t="shared" ca="1" si="74"/>
        <v>0.77753825232091711</v>
      </c>
      <c r="E2409" s="2">
        <f t="shared" ca="1" si="74"/>
        <v>0.94448928004451371</v>
      </c>
      <c r="G2409" s="2">
        <f t="shared" ca="1" si="74"/>
        <v>0.54200298211875253</v>
      </c>
    </row>
    <row r="2410" spans="1:7" ht="14.25" customHeight="1">
      <c r="A2410" s="2">
        <f t="shared" ca="1" si="74"/>
        <v>0.55367771560209855</v>
      </c>
      <c r="C2410" s="2">
        <f t="shared" ca="1" si="74"/>
        <v>0.25471833737714256</v>
      </c>
      <c r="E2410" s="2">
        <f t="shared" ca="1" si="74"/>
        <v>0.27902342311163764</v>
      </c>
      <c r="G2410" s="2">
        <f t="shared" ca="1" si="74"/>
        <v>0.2170530512652783</v>
      </c>
    </row>
    <row r="2411" spans="1:7" ht="14.25" customHeight="1">
      <c r="A2411" s="2">
        <f t="shared" ca="1" si="74"/>
        <v>5.7790805648686994E-2</v>
      </c>
      <c r="C2411" s="2">
        <f t="shared" ca="1" si="74"/>
        <v>0.6347673929601676</v>
      </c>
      <c r="E2411" s="2">
        <f t="shared" ca="1" si="74"/>
        <v>0.84038526857902229</v>
      </c>
      <c r="G2411" s="2">
        <f t="shared" ca="1" si="74"/>
        <v>0.97831282838362199</v>
      </c>
    </row>
    <row r="2412" spans="1:7" ht="14.25" customHeight="1">
      <c r="A2412" s="2">
        <f t="shared" ca="1" si="74"/>
        <v>0.849743516583775</v>
      </c>
      <c r="C2412" s="2">
        <f t="shared" ca="1" si="74"/>
        <v>0.57715571757908135</v>
      </c>
      <c r="E2412" s="2">
        <f t="shared" ca="1" si="74"/>
        <v>0.83116315095413018</v>
      </c>
      <c r="G2412" s="2">
        <f t="shared" ca="1" si="74"/>
        <v>0.33612909672270563</v>
      </c>
    </row>
    <row r="2413" spans="1:7" ht="14.25" customHeight="1">
      <c r="A2413" s="2">
        <f t="shared" ca="1" si="74"/>
        <v>9.2254402335564145E-2</v>
      </c>
      <c r="C2413" s="2">
        <f t="shared" ca="1" si="74"/>
        <v>0.42024664303586401</v>
      </c>
      <c r="E2413" s="2">
        <f t="shared" ca="1" si="74"/>
        <v>0.69006542020864026</v>
      </c>
      <c r="G2413" s="2">
        <f t="shared" ca="1" si="74"/>
        <v>0.11382601532826997</v>
      </c>
    </row>
    <row r="2414" spans="1:7" ht="14.25" customHeight="1">
      <c r="A2414" s="2">
        <f t="shared" ca="1" si="74"/>
        <v>0.32022720309037234</v>
      </c>
      <c r="C2414" s="2">
        <f t="shared" ca="1" si="74"/>
        <v>0.58055300444177271</v>
      </c>
      <c r="E2414" s="2">
        <f t="shared" ca="1" si="74"/>
        <v>0.61521197514522741</v>
      </c>
      <c r="G2414" s="2">
        <f t="shared" ca="1" si="74"/>
        <v>0.91701422713383929</v>
      </c>
    </row>
    <row r="2415" spans="1:7" ht="14.25" customHeight="1">
      <c r="A2415" s="2">
        <f t="shared" ca="1" si="74"/>
        <v>0.35705292323892956</v>
      </c>
      <c r="C2415" s="2">
        <f t="shared" ca="1" si="74"/>
        <v>0.63246039765537321</v>
      </c>
      <c r="E2415" s="2">
        <f t="shared" ca="1" si="74"/>
        <v>0.42616900878444963</v>
      </c>
      <c r="G2415" s="2">
        <f t="shared" ca="1" si="74"/>
        <v>0.31766946873781465</v>
      </c>
    </row>
    <row r="2416" spans="1:7" ht="14.25" customHeight="1">
      <c r="A2416" s="2">
        <f t="shared" ca="1" si="74"/>
        <v>0.30847769484509313</v>
      </c>
      <c r="C2416" s="2">
        <f t="shared" ca="1" si="74"/>
        <v>0.14951025281726549</v>
      </c>
      <c r="E2416" s="2">
        <f t="shared" ca="1" si="74"/>
        <v>0.1752181312218638</v>
      </c>
      <c r="G2416" s="2">
        <f t="shared" ca="1" si="74"/>
        <v>0.31016827130440783</v>
      </c>
    </row>
    <row r="2417" spans="1:7" ht="14.25" customHeight="1">
      <c r="A2417" s="2">
        <f t="shared" ca="1" si="74"/>
        <v>0.29795572390610647</v>
      </c>
      <c r="C2417" s="2">
        <f t="shared" ca="1" si="74"/>
        <v>0.74299132123010014</v>
      </c>
      <c r="E2417" s="2">
        <f t="shared" ca="1" si="74"/>
        <v>5.3981288344841727E-2</v>
      </c>
      <c r="G2417" s="2">
        <f t="shared" ca="1" si="74"/>
        <v>0.97033272006680926</v>
      </c>
    </row>
    <row r="2418" spans="1:7" ht="14.25" customHeight="1">
      <c r="A2418" s="2">
        <f t="shared" ca="1" si="74"/>
        <v>0.65544313983537084</v>
      </c>
      <c r="C2418" s="2">
        <f t="shared" ca="1" si="74"/>
        <v>0.79645397817669816</v>
      </c>
      <c r="E2418" s="2">
        <f t="shared" ca="1" si="74"/>
        <v>0.47967687088533306</v>
      </c>
      <c r="G2418" s="2">
        <f t="shared" ca="1" si="74"/>
        <v>0.24729371799067912</v>
      </c>
    </row>
    <row r="2419" spans="1:7" ht="14.25" customHeight="1">
      <c r="A2419" s="2">
        <f t="shared" ca="1" si="74"/>
        <v>0.13093358428481772</v>
      </c>
      <c r="C2419" s="2">
        <f t="shared" ca="1" si="74"/>
        <v>0.38150042304560694</v>
      </c>
      <c r="E2419" s="2">
        <f t="shared" ca="1" si="74"/>
        <v>0.49850432692802771</v>
      </c>
      <c r="G2419" s="2">
        <f t="shared" ca="1" si="74"/>
        <v>0.50277702781053202</v>
      </c>
    </row>
    <row r="2420" spans="1:7" ht="14.25" customHeight="1">
      <c r="A2420" s="2">
        <f t="shared" ca="1" si="74"/>
        <v>0.69529409941299636</v>
      </c>
      <c r="C2420" s="2">
        <f t="shared" ca="1" si="74"/>
        <v>0.334676473261727</v>
      </c>
      <c r="E2420" s="2">
        <f t="shared" ca="1" si="74"/>
        <v>0.9718226216823288</v>
      </c>
      <c r="G2420" s="2">
        <f t="shared" ca="1" si="74"/>
        <v>0.11324472615301651</v>
      </c>
    </row>
    <row r="2421" spans="1:7" ht="14.25" customHeight="1">
      <c r="A2421" s="2">
        <f t="shared" ca="1" si="74"/>
        <v>0.71837128429971209</v>
      </c>
      <c r="C2421" s="2">
        <f t="shared" ca="1" si="74"/>
        <v>0.52165807183017954</v>
      </c>
      <c r="E2421" s="2">
        <f t="shared" ca="1" si="74"/>
        <v>0.98702864430213821</v>
      </c>
      <c r="G2421" s="2">
        <f t="shared" ca="1" si="74"/>
        <v>0.21582509286125207</v>
      </c>
    </row>
    <row r="2422" spans="1:7" ht="14.25" customHeight="1">
      <c r="A2422" s="2">
        <f t="shared" ca="1" si="74"/>
        <v>0.3381740361399389</v>
      </c>
      <c r="C2422" s="2">
        <f t="shared" ca="1" si="74"/>
        <v>0.96520928643184556</v>
      </c>
      <c r="E2422" s="2">
        <f t="shared" ca="1" si="74"/>
        <v>5.7419638216154589E-2</v>
      </c>
      <c r="G2422" s="2">
        <f t="shared" ca="1" si="74"/>
        <v>0.18152931202567468</v>
      </c>
    </row>
    <row r="2423" spans="1:7" ht="14.25" customHeight="1">
      <c r="A2423" s="2">
        <f t="shared" ca="1" si="74"/>
        <v>0.79873279331479929</v>
      </c>
      <c r="C2423" s="2">
        <f t="shared" ca="1" si="74"/>
        <v>2.8278051615202249E-2</v>
      </c>
      <c r="E2423" s="2">
        <f t="shared" ca="1" si="74"/>
        <v>0.63244174602042291</v>
      </c>
      <c r="G2423" s="2">
        <f t="shared" ca="1" si="74"/>
        <v>0.41269396289592986</v>
      </c>
    </row>
    <row r="2424" spans="1:7" ht="14.25" customHeight="1">
      <c r="A2424" s="2">
        <f t="shared" ca="1" si="74"/>
        <v>0.89892608976605359</v>
      </c>
      <c r="C2424" s="2">
        <f t="shared" ca="1" si="74"/>
        <v>0.1193488808388351</v>
      </c>
      <c r="E2424" s="2">
        <f t="shared" ca="1" si="74"/>
        <v>0.54405609466112503</v>
      </c>
      <c r="G2424" s="2">
        <f t="shared" ca="1" si="74"/>
        <v>0.4345048269998899</v>
      </c>
    </row>
    <row r="2425" spans="1:7" ht="14.25" customHeight="1">
      <c r="A2425" s="2">
        <f t="shared" ca="1" si="74"/>
        <v>0.9955102647181715</v>
      </c>
      <c r="C2425" s="2">
        <f t="shared" ca="1" si="74"/>
        <v>1.2301211306194215E-2</v>
      </c>
      <c r="E2425" s="2">
        <f t="shared" ca="1" si="74"/>
        <v>0.75314258202016982</v>
      </c>
      <c r="G2425" s="2">
        <f t="shared" ca="1" si="74"/>
        <v>0.97610251564600881</v>
      </c>
    </row>
    <row r="2426" spans="1:7" ht="14.25" customHeight="1">
      <c r="A2426" s="2">
        <f t="shared" ca="1" si="74"/>
        <v>8.1807630152692101E-2</v>
      </c>
      <c r="C2426" s="2">
        <f t="shared" ca="1" si="74"/>
        <v>0.27603150688134492</v>
      </c>
      <c r="E2426" s="2">
        <f t="shared" ca="1" si="74"/>
        <v>0.63117661479279608</v>
      </c>
      <c r="G2426" s="2">
        <f t="shared" ca="1" si="74"/>
        <v>0.80514193186115512</v>
      </c>
    </row>
    <row r="2427" spans="1:7" ht="14.25" customHeight="1">
      <c r="A2427" s="2">
        <f t="shared" ca="1" si="74"/>
        <v>0.14095134508394891</v>
      </c>
      <c r="C2427" s="2">
        <f t="shared" ca="1" si="74"/>
        <v>0.17356010533012323</v>
      </c>
      <c r="E2427" s="2">
        <f t="shared" ca="1" si="74"/>
        <v>0.5875736321847822</v>
      </c>
      <c r="G2427" s="2">
        <f t="shared" ca="1" si="74"/>
        <v>0.93476323658834659</v>
      </c>
    </row>
    <row r="2428" spans="1:7" ht="14.25" customHeight="1">
      <c r="A2428" s="2">
        <f t="shared" ca="1" si="74"/>
        <v>0.62913512725741938</v>
      </c>
      <c r="C2428" s="2">
        <f t="shared" ca="1" si="74"/>
        <v>0.67097681747043858</v>
      </c>
      <c r="E2428" s="2">
        <f t="shared" ca="1" si="74"/>
        <v>0.50911377459254881</v>
      </c>
      <c r="G2428" s="2">
        <f t="shared" ca="1" si="74"/>
        <v>0.67777583267542452</v>
      </c>
    </row>
    <row r="2429" spans="1:7" ht="14.25" customHeight="1">
      <c r="A2429" s="2">
        <f t="shared" ca="1" si="74"/>
        <v>0.44963493715504721</v>
      </c>
      <c r="C2429" s="2">
        <f t="shared" ca="1" si="74"/>
        <v>0.83790664022500549</v>
      </c>
      <c r="E2429" s="2">
        <f t="shared" ca="1" si="74"/>
        <v>0.77648114655789258</v>
      </c>
      <c r="G2429" s="2">
        <f t="shared" ca="1" si="74"/>
        <v>0.81004518803714032</v>
      </c>
    </row>
    <row r="2430" spans="1:7" ht="14.25" customHeight="1">
      <c r="A2430" s="2">
        <f t="shared" ca="1" si="74"/>
        <v>0.92748026567114117</v>
      </c>
      <c r="C2430" s="2">
        <f t="shared" ca="1" si="74"/>
        <v>0.62645522365418149</v>
      </c>
      <c r="E2430" s="2">
        <f t="shared" ca="1" si="74"/>
        <v>0.3919891262137184</v>
      </c>
      <c r="G2430" s="2">
        <f t="shared" ca="1" si="74"/>
        <v>0.18716609619911384</v>
      </c>
    </row>
    <row r="2431" spans="1:7" ht="14.25" customHeight="1">
      <c r="A2431" s="2">
        <f t="shared" ca="1" si="74"/>
        <v>0.1867343426327891</v>
      </c>
      <c r="C2431" s="2">
        <f t="shared" ca="1" si="74"/>
        <v>0.29581721023787744</v>
      </c>
      <c r="E2431" s="2">
        <f t="shared" ca="1" si="74"/>
        <v>0.66354710865636635</v>
      </c>
      <c r="G2431" s="2">
        <f t="shared" ca="1" si="74"/>
        <v>0.13307197046985253</v>
      </c>
    </row>
    <row r="2432" spans="1:7" ht="14.25" customHeight="1">
      <c r="A2432" s="2">
        <f t="shared" ca="1" si="74"/>
        <v>0.26810703877703834</v>
      </c>
      <c r="C2432" s="2">
        <f t="shared" ca="1" si="74"/>
        <v>0.72617578600192512</v>
      </c>
      <c r="E2432" s="2">
        <f t="shared" ca="1" si="74"/>
        <v>4.0538121797255133E-2</v>
      </c>
      <c r="G2432" s="2">
        <f t="shared" ref="G2432" ca="1" si="75">RAND()</f>
        <v>0.1739253047801923</v>
      </c>
    </row>
    <row r="2433" spans="1:7" ht="14.25" customHeight="1">
      <c r="A2433" s="2">
        <f t="shared" ref="A2433:G2496" ca="1" si="76">RAND()</f>
        <v>0.13171943032390976</v>
      </c>
      <c r="C2433" s="2">
        <f t="shared" ca="1" si="76"/>
        <v>0.28276801053020872</v>
      </c>
      <c r="E2433" s="2">
        <f t="shared" ca="1" si="76"/>
        <v>0.76623747259217601</v>
      </c>
      <c r="G2433" s="2">
        <f t="shared" ca="1" si="76"/>
        <v>0.84783980251463731</v>
      </c>
    </row>
    <row r="2434" spans="1:7" ht="14.25" customHeight="1">
      <c r="A2434" s="2">
        <f t="shared" ca="1" si="76"/>
        <v>0.80074575409360194</v>
      </c>
      <c r="C2434" s="2">
        <f t="shared" ca="1" si="76"/>
        <v>0.8732293634147078</v>
      </c>
      <c r="E2434" s="2">
        <f t="shared" ca="1" si="76"/>
        <v>0.4285817618530291</v>
      </c>
      <c r="G2434" s="2">
        <f t="shared" ca="1" si="76"/>
        <v>0.94118528553717196</v>
      </c>
    </row>
    <row r="2435" spans="1:7" ht="14.25" customHeight="1">
      <c r="A2435" s="2">
        <f t="shared" ca="1" si="76"/>
        <v>0.65804382048594845</v>
      </c>
      <c r="C2435" s="2">
        <f t="shared" ca="1" si="76"/>
        <v>0.74046274130353062</v>
      </c>
      <c r="E2435" s="2">
        <f t="shared" ca="1" si="76"/>
        <v>0.10582879652189614</v>
      </c>
      <c r="G2435" s="2">
        <f t="shared" ca="1" si="76"/>
        <v>0.46029211934709346</v>
      </c>
    </row>
    <row r="2436" spans="1:7" ht="14.25" customHeight="1">
      <c r="A2436" s="2">
        <f t="shared" ca="1" si="76"/>
        <v>4.1527591746566284E-2</v>
      </c>
      <c r="C2436" s="2">
        <f t="shared" ca="1" si="76"/>
        <v>0.66409348935482326</v>
      </c>
      <c r="E2436" s="2">
        <f t="shared" ca="1" si="76"/>
        <v>0.25089306180710924</v>
      </c>
      <c r="G2436" s="2">
        <f t="shared" ca="1" si="76"/>
        <v>0.40375412746240169</v>
      </c>
    </row>
    <row r="2437" spans="1:7" ht="14.25" customHeight="1">
      <c r="A2437" s="2">
        <f t="shared" ca="1" si="76"/>
        <v>0.57316396423814442</v>
      </c>
      <c r="C2437" s="2">
        <f t="shared" ca="1" si="76"/>
        <v>0.49000024421716326</v>
      </c>
      <c r="E2437" s="2">
        <f t="shared" ca="1" si="76"/>
        <v>0.58719588853967597</v>
      </c>
      <c r="G2437" s="2">
        <f t="shared" ca="1" si="76"/>
        <v>4.6653014011955762E-2</v>
      </c>
    </row>
    <row r="2438" spans="1:7" ht="14.25" customHeight="1">
      <c r="A2438" s="2">
        <f t="shared" ca="1" si="76"/>
        <v>0.15756654118857072</v>
      </c>
      <c r="C2438" s="2">
        <f t="shared" ca="1" si="76"/>
        <v>0.55840512266383124</v>
      </c>
      <c r="E2438" s="2">
        <f t="shared" ca="1" si="76"/>
        <v>0.64418093181637071</v>
      </c>
      <c r="G2438" s="2">
        <f t="shared" ca="1" si="76"/>
        <v>0.7767925346485377</v>
      </c>
    </row>
    <row r="2439" spans="1:7" ht="14.25" customHeight="1">
      <c r="A2439" s="2">
        <f t="shared" ca="1" si="76"/>
        <v>2.569341703761896E-2</v>
      </c>
      <c r="C2439" s="2">
        <f t="shared" ca="1" si="76"/>
        <v>0.66131265113396387</v>
      </c>
      <c r="E2439" s="2">
        <f t="shared" ca="1" si="76"/>
        <v>9.5481955636499971E-2</v>
      </c>
      <c r="G2439" s="2">
        <f t="shared" ca="1" si="76"/>
        <v>0.80208278289544765</v>
      </c>
    </row>
    <row r="2440" spans="1:7" ht="14.25" customHeight="1">
      <c r="A2440" s="2">
        <f t="shared" ca="1" si="76"/>
        <v>0.30389561195340853</v>
      </c>
      <c r="C2440" s="2">
        <f t="shared" ca="1" si="76"/>
        <v>0.2930566046963291</v>
      </c>
      <c r="E2440" s="2">
        <f t="shared" ca="1" si="76"/>
        <v>0.28688885595609459</v>
      </c>
      <c r="G2440" s="2">
        <f t="shared" ca="1" si="76"/>
        <v>0.62281406692559749</v>
      </c>
    </row>
    <row r="2441" spans="1:7" ht="14.25" customHeight="1">
      <c r="A2441" s="2">
        <f t="shared" ca="1" si="76"/>
        <v>0.37686642295185813</v>
      </c>
      <c r="C2441" s="2">
        <f t="shared" ca="1" si="76"/>
        <v>0.37673671531844899</v>
      </c>
      <c r="E2441" s="2">
        <f t="shared" ca="1" si="76"/>
        <v>7.5873003465737332E-2</v>
      </c>
      <c r="G2441" s="2">
        <f t="shared" ca="1" si="76"/>
        <v>9.0718628360385356E-2</v>
      </c>
    </row>
    <row r="2442" spans="1:7" ht="14.25" customHeight="1">
      <c r="A2442" s="2">
        <f t="shared" ca="1" si="76"/>
        <v>0.66994210490853323</v>
      </c>
      <c r="C2442" s="2">
        <f t="shared" ca="1" si="76"/>
        <v>0.77586884406328027</v>
      </c>
      <c r="E2442" s="2">
        <f t="shared" ca="1" si="76"/>
        <v>0.22850272354685675</v>
      </c>
      <c r="G2442" s="2">
        <f t="shared" ca="1" si="76"/>
        <v>0.86886818746160699</v>
      </c>
    </row>
    <row r="2443" spans="1:7" ht="14.25" customHeight="1">
      <c r="A2443" s="2">
        <f t="shared" ca="1" si="76"/>
        <v>0.92332284550374466</v>
      </c>
      <c r="C2443" s="2">
        <f t="shared" ca="1" si="76"/>
        <v>0.70312423343563835</v>
      </c>
      <c r="E2443" s="2">
        <f t="shared" ca="1" si="76"/>
        <v>0.80810133191052613</v>
      </c>
      <c r="G2443" s="2">
        <f t="shared" ca="1" si="76"/>
        <v>0.36983484304179981</v>
      </c>
    </row>
    <row r="2444" spans="1:7" ht="14.25" customHeight="1">
      <c r="A2444" s="2">
        <f t="shared" ca="1" si="76"/>
        <v>0.86833163291661419</v>
      </c>
      <c r="C2444" s="2">
        <f t="shared" ca="1" si="76"/>
        <v>0.24232265934270425</v>
      </c>
      <c r="E2444" s="2">
        <f t="shared" ca="1" si="76"/>
        <v>0.38733095659189098</v>
      </c>
      <c r="G2444" s="2">
        <f t="shared" ca="1" si="76"/>
        <v>0.16344629449029102</v>
      </c>
    </row>
    <row r="2445" spans="1:7" ht="14.25" customHeight="1">
      <c r="A2445" s="2">
        <f t="shared" ca="1" si="76"/>
        <v>6.5055584290844459E-2</v>
      </c>
      <c r="C2445" s="2">
        <f t="shared" ca="1" si="76"/>
        <v>0.62009028583215808</v>
      </c>
      <c r="E2445" s="2">
        <f t="shared" ca="1" si="76"/>
        <v>0.29301654386239628</v>
      </c>
      <c r="G2445" s="2">
        <f t="shared" ca="1" si="76"/>
        <v>0.27523570980732626</v>
      </c>
    </row>
    <row r="2446" spans="1:7" ht="14.25" customHeight="1">
      <c r="A2446" s="2">
        <f t="shared" ca="1" si="76"/>
        <v>0.13717856148344809</v>
      </c>
      <c r="C2446" s="2">
        <f t="shared" ca="1" si="76"/>
        <v>0.87684055250161086</v>
      </c>
      <c r="E2446" s="2">
        <f t="shared" ca="1" si="76"/>
        <v>0.63191620170820872</v>
      </c>
      <c r="G2446" s="2">
        <f t="shared" ca="1" si="76"/>
        <v>0.892947339908025</v>
      </c>
    </row>
    <row r="2447" spans="1:7" ht="14.25" customHeight="1">
      <c r="A2447" s="2">
        <f t="shared" ca="1" si="76"/>
        <v>0.38818490217317925</v>
      </c>
      <c r="C2447" s="2">
        <f t="shared" ca="1" si="76"/>
        <v>0.34461507789711543</v>
      </c>
      <c r="E2447" s="2">
        <f t="shared" ca="1" si="76"/>
        <v>0.90855049817205646</v>
      </c>
      <c r="G2447" s="2">
        <f t="shared" ca="1" si="76"/>
        <v>0.64523116889076304</v>
      </c>
    </row>
    <row r="2448" spans="1:7" ht="14.25" customHeight="1">
      <c r="A2448" s="2">
        <f t="shared" ca="1" si="76"/>
        <v>6.0086891809505993E-2</v>
      </c>
      <c r="C2448" s="2">
        <f t="shared" ca="1" si="76"/>
        <v>0.97516110059092143</v>
      </c>
      <c r="E2448" s="2">
        <f t="shared" ca="1" si="76"/>
        <v>0.75599676371816182</v>
      </c>
      <c r="G2448" s="2">
        <f t="shared" ca="1" si="76"/>
        <v>0.36812378232711207</v>
      </c>
    </row>
    <row r="2449" spans="1:7" ht="14.25" customHeight="1">
      <c r="A2449" s="2">
        <f t="shared" ca="1" si="76"/>
        <v>0.75179380266782792</v>
      </c>
      <c r="C2449" s="2">
        <f t="shared" ca="1" si="76"/>
        <v>0.48625331632491264</v>
      </c>
      <c r="E2449" s="2">
        <f t="shared" ca="1" si="76"/>
        <v>0.82036877172180211</v>
      </c>
      <c r="G2449" s="2">
        <f t="shared" ca="1" si="76"/>
        <v>0.48291755929030045</v>
      </c>
    </row>
    <row r="2450" spans="1:7" ht="14.25" customHeight="1">
      <c r="A2450" s="2">
        <f t="shared" ca="1" si="76"/>
        <v>0.79987353595460242</v>
      </c>
      <c r="C2450" s="2">
        <f t="shared" ca="1" si="76"/>
        <v>0.75440935388226948</v>
      </c>
      <c r="E2450" s="2">
        <f t="shared" ca="1" si="76"/>
        <v>0.36532424765337568</v>
      </c>
      <c r="G2450" s="2">
        <f t="shared" ca="1" si="76"/>
        <v>0.23772394476214631</v>
      </c>
    </row>
    <row r="2451" spans="1:7" ht="14.25" customHeight="1">
      <c r="A2451" s="2">
        <f t="shared" ca="1" si="76"/>
        <v>0.12822786367755623</v>
      </c>
      <c r="C2451" s="2">
        <f t="shared" ca="1" si="76"/>
        <v>0.29028572172163647</v>
      </c>
      <c r="E2451" s="2">
        <f t="shared" ca="1" si="76"/>
        <v>0.78391689653857544</v>
      </c>
      <c r="G2451" s="2">
        <f t="shared" ca="1" si="76"/>
        <v>4.0291792301786145E-2</v>
      </c>
    </row>
    <row r="2452" spans="1:7" ht="14.25" customHeight="1">
      <c r="A2452" s="2">
        <f t="shared" ca="1" si="76"/>
        <v>0.43856801872403384</v>
      </c>
      <c r="C2452" s="2">
        <f t="shared" ca="1" si="76"/>
        <v>0.23623666745405103</v>
      </c>
      <c r="E2452" s="2">
        <f t="shared" ca="1" si="76"/>
        <v>0.24730756563438583</v>
      </c>
      <c r="G2452" s="2">
        <f t="shared" ca="1" si="76"/>
        <v>0.2606164694590305</v>
      </c>
    </row>
    <row r="2453" spans="1:7" ht="14.25" customHeight="1">
      <c r="A2453" s="2">
        <f t="shared" ca="1" si="76"/>
        <v>0.58682192075877315</v>
      </c>
      <c r="C2453" s="2">
        <f t="shared" ca="1" si="76"/>
        <v>0.25930510977108423</v>
      </c>
      <c r="E2453" s="2">
        <f t="shared" ca="1" si="76"/>
        <v>0.11510576500440783</v>
      </c>
      <c r="G2453" s="2">
        <f t="shared" ca="1" si="76"/>
        <v>6.1882939053718555E-2</v>
      </c>
    </row>
    <row r="2454" spans="1:7" ht="14.25" customHeight="1">
      <c r="A2454" s="2">
        <f t="shared" ca="1" si="76"/>
        <v>0.47460767962474071</v>
      </c>
      <c r="C2454" s="2">
        <f t="shared" ca="1" si="76"/>
        <v>0.43212518809760592</v>
      </c>
      <c r="E2454" s="2">
        <f t="shared" ca="1" si="76"/>
        <v>0.30924301101655827</v>
      </c>
      <c r="G2454" s="2">
        <f t="shared" ca="1" si="76"/>
        <v>0.68893468300723215</v>
      </c>
    </row>
    <row r="2455" spans="1:7" ht="14.25" customHeight="1">
      <c r="A2455" s="2">
        <f t="shared" ca="1" si="76"/>
        <v>0.3143527701579415</v>
      </c>
      <c r="C2455" s="2">
        <f t="shared" ca="1" si="76"/>
        <v>0.47973770732661125</v>
      </c>
      <c r="E2455" s="2">
        <f t="shared" ca="1" si="76"/>
        <v>0.71982173277770523</v>
      </c>
      <c r="G2455" s="2">
        <f t="shared" ca="1" si="76"/>
        <v>0.38048452235713337</v>
      </c>
    </row>
    <row r="2456" spans="1:7" ht="14.25" customHeight="1">
      <c r="A2456" s="2">
        <f t="shared" ca="1" si="76"/>
        <v>0.69589764685387245</v>
      </c>
      <c r="C2456" s="2">
        <f t="shared" ca="1" si="76"/>
        <v>0.69907820254131625</v>
      </c>
      <c r="E2456" s="2">
        <f t="shared" ca="1" si="76"/>
        <v>0.51096327980506417</v>
      </c>
      <c r="G2456" s="2">
        <f t="shared" ca="1" si="76"/>
        <v>0.79724862395926632</v>
      </c>
    </row>
    <row r="2457" spans="1:7" ht="14.25" customHeight="1">
      <c r="A2457" s="2">
        <f t="shared" ca="1" si="76"/>
        <v>0.76273217510162927</v>
      </c>
      <c r="C2457" s="2">
        <f t="shared" ca="1" si="76"/>
        <v>0.42599534566870878</v>
      </c>
      <c r="E2457" s="2">
        <f t="shared" ca="1" si="76"/>
        <v>8.3156414745581331E-2</v>
      </c>
      <c r="G2457" s="2">
        <f t="shared" ca="1" si="76"/>
        <v>0.17050399266891836</v>
      </c>
    </row>
    <row r="2458" spans="1:7" ht="14.25" customHeight="1">
      <c r="A2458" s="2">
        <f t="shared" ca="1" si="76"/>
        <v>0.36522934582986755</v>
      </c>
      <c r="C2458" s="2">
        <f t="shared" ca="1" si="76"/>
        <v>0.31865365379273403</v>
      </c>
      <c r="E2458" s="2">
        <f t="shared" ca="1" si="76"/>
        <v>0.36359336562781053</v>
      </c>
      <c r="G2458" s="2">
        <f t="shared" ca="1" si="76"/>
        <v>0.43277563797023166</v>
      </c>
    </row>
    <row r="2459" spans="1:7" ht="14.25" customHeight="1">
      <c r="A2459" s="2">
        <f t="shared" ca="1" si="76"/>
        <v>0.49839295852740539</v>
      </c>
      <c r="C2459" s="2">
        <f t="shared" ca="1" si="76"/>
        <v>0.29230909166139052</v>
      </c>
      <c r="E2459" s="2">
        <f t="shared" ca="1" si="76"/>
        <v>0.52008597227283182</v>
      </c>
      <c r="G2459" s="2">
        <f t="shared" ca="1" si="76"/>
        <v>0.98534973989114372</v>
      </c>
    </row>
    <row r="2460" spans="1:7" ht="14.25" customHeight="1">
      <c r="A2460" s="2">
        <f t="shared" ca="1" si="76"/>
        <v>0.16451316654696457</v>
      </c>
      <c r="C2460" s="2">
        <f t="shared" ca="1" si="76"/>
        <v>0.96040945817224876</v>
      </c>
      <c r="E2460" s="2">
        <f t="shared" ca="1" si="76"/>
        <v>0.52100349226814846</v>
      </c>
      <c r="G2460" s="2">
        <f t="shared" ca="1" si="76"/>
        <v>0.93182517500467932</v>
      </c>
    </row>
    <row r="2461" spans="1:7" ht="14.25" customHeight="1">
      <c r="A2461" s="2">
        <f t="shared" ca="1" si="76"/>
        <v>0.97290866135506793</v>
      </c>
      <c r="C2461" s="2">
        <f t="shared" ca="1" si="76"/>
        <v>0.38741483211113115</v>
      </c>
      <c r="E2461" s="2">
        <f t="shared" ca="1" si="76"/>
        <v>9.5778838463097871E-2</v>
      </c>
      <c r="G2461" s="2">
        <f t="shared" ca="1" si="76"/>
        <v>0.27973872271643097</v>
      </c>
    </row>
    <row r="2462" spans="1:7" ht="14.25" customHeight="1">
      <c r="A2462" s="2">
        <f t="shared" ca="1" si="76"/>
        <v>0.28134849323621569</v>
      </c>
      <c r="C2462" s="2">
        <f t="shared" ca="1" si="76"/>
        <v>4.2980599325456392E-2</v>
      </c>
      <c r="E2462" s="2">
        <f t="shared" ca="1" si="76"/>
        <v>0.62009196542244416</v>
      </c>
      <c r="G2462" s="2">
        <f t="shared" ca="1" si="76"/>
        <v>0.4001695035366758</v>
      </c>
    </row>
    <row r="2463" spans="1:7" ht="14.25" customHeight="1">
      <c r="A2463" s="2">
        <f t="shared" ca="1" si="76"/>
        <v>2.1538424893256192E-2</v>
      </c>
      <c r="C2463" s="2">
        <f t="shared" ca="1" si="76"/>
        <v>0.31462304532272367</v>
      </c>
      <c r="E2463" s="2">
        <f t="shared" ca="1" si="76"/>
        <v>0.40019624334966131</v>
      </c>
      <c r="G2463" s="2">
        <f t="shared" ca="1" si="76"/>
        <v>0.79015409902737066</v>
      </c>
    </row>
    <row r="2464" spans="1:7" ht="14.25" customHeight="1">
      <c r="A2464" s="2">
        <f t="shared" ca="1" si="76"/>
        <v>0.64271041063047674</v>
      </c>
      <c r="C2464" s="2">
        <f t="shared" ca="1" si="76"/>
        <v>0.27847377079287883</v>
      </c>
      <c r="E2464" s="2">
        <f t="shared" ca="1" si="76"/>
        <v>0.29469510360613171</v>
      </c>
      <c r="G2464" s="2">
        <f t="shared" ca="1" si="76"/>
        <v>0.22422322097499769</v>
      </c>
    </row>
    <row r="2465" spans="1:7" ht="14.25" customHeight="1">
      <c r="A2465" s="2">
        <f t="shared" ca="1" si="76"/>
        <v>0.13741962569222133</v>
      </c>
      <c r="C2465" s="2">
        <f t="shared" ca="1" si="76"/>
        <v>8.8263350995935297E-2</v>
      </c>
      <c r="E2465" s="2">
        <f t="shared" ca="1" si="76"/>
        <v>0.81789270791552693</v>
      </c>
      <c r="G2465" s="2">
        <f t="shared" ca="1" si="76"/>
        <v>0.13556983791858079</v>
      </c>
    </row>
    <row r="2466" spans="1:7" ht="14.25" customHeight="1">
      <c r="A2466" s="2">
        <f t="shared" ca="1" si="76"/>
        <v>0.49174513944861054</v>
      </c>
      <c r="C2466" s="2">
        <f t="shared" ca="1" si="76"/>
        <v>0.98709122046856923</v>
      </c>
      <c r="E2466" s="2">
        <f t="shared" ca="1" si="76"/>
        <v>0.35573787141085211</v>
      </c>
      <c r="G2466" s="2">
        <f t="shared" ca="1" si="76"/>
        <v>7.7767350168166272E-2</v>
      </c>
    </row>
    <row r="2467" spans="1:7" ht="14.25" customHeight="1">
      <c r="A2467" s="2">
        <f t="shared" ca="1" si="76"/>
        <v>0.78272786442355402</v>
      </c>
      <c r="C2467" s="2">
        <f t="shared" ca="1" si="76"/>
        <v>0.60335731323354713</v>
      </c>
      <c r="E2467" s="2">
        <f t="shared" ca="1" si="76"/>
        <v>0.99591620782113677</v>
      </c>
      <c r="G2467" s="2">
        <f t="shared" ca="1" si="76"/>
        <v>0.67320331139377187</v>
      </c>
    </row>
    <row r="2468" spans="1:7" ht="14.25" customHeight="1">
      <c r="A2468" s="2">
        <f t="shared" ca="1" si="76"/>
        <v>0.10528527836440316</v>
      </c>
      <c r="C2468" s="2">
        <f t="shared" ca="1" si="76"/>
        <v>0.77631452829681169</v>
      </c>
      <c r="E2468" s="2">
        <f t="shared" ca="1" si="76"/>
        <v>0.43580648679458822</v>
      </c>
      <c r="G2468" s="2">
        <f t="shared" ca="1" si="76"/>
        <v>0.76206116837494087</v>
      </c>
    </row>
    <row r="2469" spans="1:7" ht="14.25" customHeight="1">
      <c r="A2469" s="2">
        <f t="shared" ca="1" si="76"/>
        <v>0.88628746628149246</v>
      </c>
      <c r="C2469" s="2">
        <f t="shared" ca="1" si="76"/>
        <v>0.8494829344520739</v>
      </c>
      <c r="E2469" s="2">
        <f t="shared" ca="1" si="76"/>
        <v>0.92646026541666793</v>
      </c>
      <c r="G2469" s="2">
        <f t="shared" ca="1" si="76"/>
        <v>0.36226921108008059</v>
      </c>
    </row>
    <row r="2470" spans="1:7" ht="14.25" customHeight="1">
      <c r="A2470" s="2">
        <f t="shared" ca="1" si="76"/>
        <v>0.57372877645635656</v>
      </c>
      <c r="C2470" s="2">
        <f t="shared" ca="1" si="76"/>
        <v>0.61469137712170907</v>
      </c>
      <c r="E2470" s="2">
        <f t="shared" ca="1" si="76"/>
        <v>0.23621467543907659</v>
      </c>
      <c r="G2470" s="2">
        <f t="shared" ca="1" si="76"/>
        <v>0.56481940036054012</v>
      </c>
    </row>
    <row r="2471" spans="1:7" ht="14.25" customHeight="1">
      <c r="A2471" s="2">
        <f t="shared" ca="1" si="76"/>
        <v>0.60352669728244523</v>
      </c>
      <c r="C2471" s="2">
        <f t="shared" ca="1" si="76"/>
        <v>0.8518190922166905</v>
      </c>
      <c r="E2471" s="2">
        <f t="shared" ca="1" si="76"/>
        <v>0.27942552804002108</v>
      </c>
      <c r="G2471" s="2">
        <f t="shared" ca="1" si="76"/>
        <v>0.62946270748656619</v>
      </c>
    </row>
    <row r="2472" spans="1:7" ht="14.25" customHeight="1">
      <c r="A2472" s="2">
        <f t="shared" ca="1" si="76"/>
        <v>0.20368135042793478</v>
      </c>
      <c r="C2472" s="2">
        <f t="shared" ca="1" si="76"/>
        <v>0.66134831996779353</v>
      </c>
      <c r="E2472" s="2">
        <f t="shared" ca="1" si="76"/>
        <v>0.28353226699665524</v>
      </c>
      <c r="G2472" s="2">
        <f t="shared" ca="1" si="76"/>
        <v>0.49364881350406642</v>
      </c>
    </row>
    <row r="2473" spans="1:7" ht="14.25" customHeight="1">
      <c r="A2473" s="2">
        <f t="shared" ca="1" si="76"/>
        <v>0.83157664224443029</v>
      </c>
      <c r="C2473" s="2">
        <f t="shared" ca="1" si="76"/>
        <v>0.6140997155411716</v>
      </c>
      <c r="E2473" s="2">
        <f t="shared" ca="1" si="76"/>
        <v>0.46459171121556286</v>
      </c>
      <c r="G2473" s="2">
        <f t="shared" ca="1" si="76"/>
        <v>0.92803938691178578</v>
      </c>
    </row>
    <row r="2474" spans="1:7" ht="14.25" customHeight="1">
      <c r="A2474" s="2">
        <f t="shared" ca="1" si="76"/>
        <v>0.5300247610269393</v>
      </c>
      <c r="C2474" s="2">
        <f t="shared" ca="1" si="76"/>
        <v>0.14074512583690157</v>
      </c>
      <c r="E2474" s="2">
        <f t="shared" ca="1" si="76"/>
        <v>0.44145615791165671</v>
      </c>
      <c r="G2474" s="2">
        <f t="shared" ca="1" si="76"/>
        <v>0.32217276473622436</v>
      </c>
    </row>
    <row r="2475" spans="1:7" ht="14.25" customHeight="1">
      <c r="A2475" s="2">
        <f t="shared" ca="1" si="76"/>
        <v>0.89129140714885646</v>
      </c>
      <c r="C2475" s="2">
        <f t="shared" ca="1" si="76"/>
        <v>0.81543225594297308</v>
      </c>
      <c r="E2475" s="2">
        <f t="shared" ca="1" si="76"/>
        <v>0.41096362731026914</v>
      </c>
      <c r="G2475" s="2">
        <f t="shared" ca="1" si="76"/>
        <v>0.40066398250934898</v>
      </c>
    </row>
    <row r="2476" spans="1:7" ht="14.25" customHeight="1">
      <c r="A2476" s="2">
        <f t="shared" ca="1" si="76"/>
        <v>0.35995203314107127</v>
      </c>
      <c r="C2476" s="2">
        <f t="shared" ca="1" si="76"/>
        <v>0.12814508944715441</v>
      </c>
      <c r="E2476" s="2">
        <f t="shared" ca="1" si="76"/>
        <v>0.22041600883820711</v>
      </c>
      <c r="G2476" s="2">
        <f t="shared" ca="1" si="76"/>
        <v>0.64461016032295171</v>
      </c>
    </row>
    <row r="2477" spans="1:7" ht="14.25" customHeight="1">
      <c r="A2477" s="2">
        <f t="shared" ca="1" si="76"/>
        <v>0.48011290748019986</v>
      </c>
      <c r="C2477" s="2">
        <f t="shared" ca="1" si="76"/>
        <v>0.68436644453301199</v>
      </c>
      <c r="E2477" s="2">
        <f t="shared" ca="1" si="76"/>
        <v>0.84743468807740641</v>
      </c>
      <c r="G2477" s="2">
        <f t="shared" ca="1" si="76"/>
        <v>0.66732261509182211</v>
      </c>
    </row>
    <row r="2478" spans="1:7" ht="14.25" customHeight="1">
      <c r="A2478" s="2">
        <f t="shared" ca="1" si="76"/>
        <v>0.9378327338478849</v>
      </c>
      <c r="C2478" s="2">
        <f t="shared" ca="1" si="76"/>
        <v>0.43896345319560659</v>
      </c>
      <c r="E2478" s="2">
        <f t="shared" ca="1" si="76"/>
        <v>0.54273821613363127</v>
      </c>
      <c r="G2478" s="2">
        <f t="shared" ca="1" si="76"/>
        <v>0.10305977954085754</v>
      </c>
    </row>
    <row r="2479" spans="1:7" ht="14.25" customHeight="1">
      <c r="A2479" s="2">
        <f t="shared" ca="1" si="76"/>
        <v>0.79888147160456791</v>
      </c>
      <c r="C2479" s="2">
        <f t="shared" ca="1" si="76"/>
        <v>0.23178281132360734</v>
      </c>
      <c r="E2479" s="2">
        <f t="shared" ca="1" si="76"/>
        <v>0.32535284211619853</v>
      </c>
      <c r="G2479" s="2">
        <f t="shared" ca="1" si="76"/>
        <v>0.57225193596448787</v>
      </c>
    </row>
    <row r="2480" spans="1:7" ht="14.25" customHeight="1">
      <c r="A2480" s="2">
        <f t="shared" ca="1" si="76"/>
        <v>0.31717927251110656</v>
      </c>
      <c r="C2480" s="2">
        <f t="shared" ca="1" si="76"/>
        <v>0.37853639558406105</v>
      </c>
      <c r="E2480" s="2">
        <f t="shared" ca="1" si="76"/>
        <v>3.5469857499940471E-2</v>
      </c>
      <c r="G2480" s="2">
        <f t="shared" ca="1" si="76"/>
        <v>6.0849313926732984E-2</v>
      </c>
    </row>
    <row r="2481" spans="1:7" ht="14.25" customHeight="1">
      <c r="A2481" s="2">
        <f t="shared" ca="1" si="76"/>
        <v>0.87724683193048203</v>
      </c>
      <c r="C2481" s="2">
        <f t="shared" ca="1" si="76"/>
        <v>0.62514142141516627</v>
      </c>
      <c r="E2481" s="2">
        <f t="shared" ca="1" si="76"/>
        <v>0.91261344499142905</v>
      </c>
      <c r="G2481" s="2">
        <f t="shared" ca="1" si="76"/>
        <v>0.91953386107251223</v>
      </c>
    </row>
    <row r="2482" spans="1:7" ht="14.25" customHeight="1">
      <c r="A2482" s="2">
        <f t="shared" ca="1" si="76"/>
        <v>0.75923581919956518</v>
      </c>
      <c r="C2482" s="2">
        <f t="shared" ca="1" si="76"/>
        <v>0.44973332717198078</v>
      </c>
      <c r="E2482" s="2">
        <f t="shared" ca="1" si="76"/>
        <v>6.3272465481759466E-2</v>
      </c>
      <c r="G2482" s="2">
        <f t="shared" ca="1" si="76"/>
        <v>0.58592001007788819</v>
      </c>
    </row>
    <row r="2483" spans="1:7" ht="14.25" customHeight="1">
      <c r="A2483" s="2">
        <f t="shared" ca="1" si="76"/>
        <v>0.2991921092845834</v>
      </c>
      <c r="C2483" s="2">
        <f t="shared" ca="1" si="76"/>
        <v>0.41467944235094789</v>
      </c>
      <c r="E2483" s="2">
        <f t="shared" ca="1" si="76"/>
        <v>0.97039899201848745</v>
      </c>
      <c r="G2483" s="2">
        <f t="shared" ca="1" si="76"/>
        <v>9.9659470027120722E-2</v>
      </c>
    </row>
    <row r="2484" spans="1:7" ht="14.25" customHeight="1">
      <c r="A2484" s="2">
        <f t="shared" ca="1" si="76"/>
        <v>0.37835720978480392</v>
      </c>
      <c r="C2484" s="2">
        <f t="shared" ca="1" si="76"/>
        <v>0.8709698301319404</v>
      </c>
      <c r="E2484" s="2">
        <f t="shared" ca="1" si="76"/>
        <v>0.2492420180738778</v>
      </c>
      <c r="G2484" s="2">
        <f t="shared" ca="1" si="76"/>
        <v>0.32568253388100377</v>
      </c>
    </row>
    <row r="2485" spans="1:7" ht="14.25" customHeight="1">
      <c r="A2485" s="2">
        <f t="shared" ca="1" si="76"/>
        <v>0.51809055409919913</v>
      </c>
      <c r="C2485" s="2">
        <f t="shared" ca="1" si="76"/>
        <v>5.7458547201005405E-2</v>
      </c>
      <c r="E2485" s="2">
        <f t="shared" ca="1" si="76"/>
        <v>0.92959727589162389</v>
      </c>
      <c r="G2485" s="2">
        <f t="shared" ca="1" si="76"/>
        <v>0.87744732186262264</v>
      </c>
    </row>
    <row r="2486" spans="1:7" ht="14.25" customHeight="1">
      <c r="A2486" s="2">
        <f t="shared" ca="1" si="76"/>
        <v>0.35087928635806764</v>
      </c>
      <c r="C2486" s="2">
        <f t="shared" ca="1" si="76"/>
        <v>0.61693509033864102</v>
      </c>
      <c r="E2486" s="2">
        <f t="shared" ca="1" si="76"/>
        <v>0.67091756015615034</v>
      </c>
      <c r="G2486" s="2">
        <f t="shared" ca="1" si="76"/>
        <v>0.97821577299847584</v>
      </c>
    </row>
    <row r="2487" spans="1:7" ht="14.25" customHeight="1">
      <c r="A2487" s="2">
        <f t="shared" ca="1" si="76"/>
        <v>0.62380004845617054</v>
      </c>
      <c r="C2487" s="2">
        <f t="shared" ca="1" si="76"/>
        <v>0.52079590143030818</v>
      </c>
      <c r="E2487" s="2">
        <f t="shared" ca="1" si="76"/>
        <v>0.59896609894621289</v>
      </c>
      <c r="G2487" s="2">
        <f t="shared" ca="1" si="76"/>
        <v>0.92496832633960702</v>
      </c>
    </row>
    <row r="2488" spans="1:7" ht="14.25" customHeight="1">
      <c r="A2488" s="2">
        <f t="shared" ca="1" si="76"/>
        <v>0.13443166064427758</v>
      </c>
      <c r="C2488" s="2">
        <f t="shared" ca="1" si="76"/>
        <v>0.76678650030923479</v>
      </c>
      <c r="E2488" s="2">
        <f t="shared" ca="1" si="76"/>
        <v>0.50580525038718016</v>
      </c>
      <c r="G2488" s="2">
        <f t="shared" ca="1" si="76"/>
        <v>0.51548147266583633</v>
      </c>
    </row>
    <row r="2489" spans="1:7" ht="14.25" customHeight="1">
      <c r="A2489" s="2">
        <f t="shared" ca="1" si="76"/>
        <v>0.69133720994333847</v>
      </c>
      <c r="C2489" s="2">
        <f t="shared" ca="1" si="76"/>
        <v>9.5159147164138647E-2</v>
      </c>
      <c r="E2489" s="2">
        <f t="shared" ca="1" si="76"/>
        <v>0.20372436252542492</v>
      </c>
      <c r="G2489" s="2">
        <f t="shared" ca="1" si="76"/>
        <v>0.6973248495257508</v>
      </c>
    </row>
    <row r="2490" spans="1:7" ht="14.25" customHeight="1">
      <c r="A2490" s="2">
        <f t="shared" ca="1" si="76"/>
        <v>0.71591370807005983</v>
      </c>
      <c r="C2490" s="2">
        <f t="shared" ca="1" si="76"/>
        <v>3.0216695045371611E-2</v>
      </c>
      <c r="E2490" s="2">
        <f t="shared" ca="1" si="76"/>
        <v>0.98862924518916284</v>
      </c>
      <c r="G2490" s="2">
        <f t="shared" ca="1" si="76"/>
        <v>0.61429677997355536</v>
      </c>
    </row>
    <row r="2491" spans="1:7" ht="14.25" customHeight="1">
      <c r="A2491" s="2">
        <f t="shared" ca="1" si="76"/>
        <v>0.97366507866746177</v>
      </c>
      <c r="C2491" s="2">
        <f t="shared" ca="1" si="76"/>
        <v>0.17234548934423732</v>
      </c>
      <c r="E2491" s="2">
        <f t="shared" ca="1" si="76"/>
        <v>0.89212986891151791</v>
      </c>
      <c r="G2491" s="2">
        <f t="shared" ca="1" si="76"/>
        <v>6.1603869982499004E-2</v>
      </c>
    </row>
    <row r="2492" spans="1:7" ht="14.25" customHeight="1">
      <c r="A2492" s="2">
        <f t="shared" ca="1" si="76"/>
        <v>0.69751126427338395</v>
      </c>
      <c r="C2492" s="2">
        <f t="shared" ca="1" si="76"/>
        <v>0.95623627362075714</v>
      </c>
      <c r="E2492" s="2">
        <f t="shared" ca="1" si="76"/>
        <v>0.59910780827536636</v>
      </c>
      <c r="G2492" s="2">
        <f t="shared" ca="1" si="76"/>
        <v>0.17998518665450991</v>
      </c>
    </row>
    <row r="2493" spans="1:7" ht="14.25" customHeight="1">
      <c r="A2493" s="2">
        <f t="shared" ca="1" si="76"/>
        <v>0.20082658241610352</v>
      </c>
      <c r="C2493" s="2">
        <f t="shared" ca="1" si="76"/>
        <v>0.85942344203112997</v>
      </c>
      <c r="E2493" s="2">
        <f t="shared" ca="1" si="76"/>
        <v>0.86031969991716029</v>
      </c>
      <c r="G2493" s="2">
        <f t="shared" ca="1" si="76"/>
        <v>7.7282988730990265E-2</v>
      </c>
    </row>
    <row r="2494" spans="1:7" ht="14.25" customHeight="1">
      <c r="A2494" s="2">
        <f t="shared" ca="1" si="76"/>
        <v>0.46890486756139249</v>
      </c>
      <c r="C2494" s="2">
        <f t="shared" ca="1" si="76"/>
        <v>0.57444965836756712</v>
      </c>
      <c r="E2494" s="2">
        <f t="shared" ca="1" si="76"/>
        <v>0.98956233873646704</v>
      </c>
      <c r="G2494" s="2">
        <f t="shared" ca="1" si="76"/>
        <v>0.15175669010554704</v>
      </c>
    </row>
    <row r="2495" spans="1:7" ht="14.25" customHeight="1">
      <c r="A2495" s="2">
        <f t="shared" ca="1" si="76"/>
        <v>0.18099040701549785</v>
      </c>
      <c r="C2495" s="2">
        <f t="shared" ca="1" si="76"/>
        <v>0.45586092285216495</v>
      </c>
      <c r="E2495" s="2">
        <f t="shared" ca="1" si="76"/>
        <v>0.23249680499148428</v>
      </c>
      <c r="G2495" s="2">
        <f t="shared" ca="1" si="76"/>
        <v>0.7869797863787491</v>
      </c>
    </row>
    <row r="2496" spans="1:7" ht="14.25" customHeight="1">
      <c r="A2496" s="2">
        <f t="shared" ca="1" si="76"/>
        <v>0.67340312338221564</v>
      </c>
      <c r="C2496" s="2">
        <f t="shared" ca="1" si="76"/>
        <v>0.90308511628124288</v>
      </c>
      <c r="E2496" s="2">
        <f t="shared" ca="1" si="76"/>
        <v>0.92308207011356924</v>
      </c>
      <c r="G2496" s="2">
        <f t="shared" ref="G2496" ca="1" si="77">RAND()</f>
        <v>0.43463490255074189</v>
      </c>
    </row>
    <row r="2497" spans="1:7" ht="14.25" customHeight="1">
      <c r="A2497" s="2">
        <f t="shared" ref="A2497:G2560" ca="1" si="78">RAND()</f>
        <v>0.35619211989446176</v>
      </c>
      <c r="C2497" s="2">
        <f t="shared" ca="1" si="78"/>
        <v>0.22178683102162711</v>
      </c>
      <c r="E2497" s="2">
        <f t="shared" ca="1" si="78"/>
        <v>0.39703066940783693</v>
      </c>
      <c r="G2497" s="2">
        <f t="shared" ca="1" si="78"/>
        <v>0.46820530997743648</v>
      </c>
    </row>
    <row r="2498" spans="1:7" ht="14.25" customHeight="1">
      <c r="A2498" s="2">
        <f t="shared" ca="1" si="78"/>
        <v>0.45692616536196329</v>
      </c>
      <c r="C2498" s="2">
        <f t="shared" ca="1" si="78"/>
        <v>0.92117830160016723</v>
      </c>
      <c r="E2498" s="2">
        <f t="shared" ca="1" si="78"/>
        <v>0.70043280247627948</v>
      </c>
      <c r="G2498" s="2">
        <f t="shared" ca="1" si="78"/>
        <v>0.62545277075828487</v>
      </c>
    </row>
    <row r="2499" spans="1:7" ht="14.25" customHeight="1">
      <c r="A2499" s="2">
        <f t="shared" ca="1" si="78"/>
        <v>0.57921529441182573</v>
      </c>
      <c r="C2499" s="2">
        <f t="shared" ca="1" si="78"/>
        <v>0.67473896723955251</v>
      </c>
      <c r="E2499" s="2">
        <f t="shared" ca="1" si="78"/>
        <v>0.90017440978442309</v>
      </c>
      <c r="G2499" s="2">
        <f t="shared" ca="1" si="78"/>
        <v>9.7768986102648503E-2</v>
      </c>
    </row>
    <row r="2500" spans="1:7" ht="14.25" customHeight="1">
      <c r="A2500" s="2">
        <f t="shared" ca="1" si="78"/>
        <v>0.42073968145036389</v>
      </c>
      <c r="C2500" s="2">
        <f t="shared" ca="1" si="78"/>
        <v>0.12145384945687931</v>
      </c>
      <c r="E2500" s="2">
        <f t="shared" ca="1" si="78"/>
        <v>0.8467757937242858</v>
      </c>
      <c r="G2500" s="2">
        <f t="shared" ca="1" si="78"/>
        <v>0.46118029306908248</v>
      </c>
    </row>
    <row r="2501" spans="1:7" ht="14.25" customHeight="1">
      <c r="A2501" s="2">
        <f t="shared" ca="1" si="78"/>
        <v>1.6712359857757653E-2</v>
      </c>
      <c r="C2501" s="2">
        <f t="shared" ca="1" si="78"/>
        <v>0.83133717750606195</v>
      </c>
      <c r="E2501" s="2">
        <f t="shared" ca="1" si="78"/>
        <v>0.33115961495901303</v>
      </c>
      <c r="G2501" s="2">
        <f t="shared" ca="1" si="78"/>
        <v>0.81794952311916713</v>
      </c>
    </row>
    <row r="2502" spans="1:7" ht="14.25" customHeight="1">
      <c r="A2502" s="2">
        <f t="shared" ca="1" si="78"/>
        <v>0.23629747569940529</v>
      </c>
      <c r="C2502" s="2">
        <f t="shared" ca="1" si="78"/>
        <v>0.97344725728906922</v>
      </c>
      <c r="E2502" s="2">
        <f t="shared" ca="1" si="78"/>
        <v>1.2583046207581439E-2</v>
      </c>
      <c r="G2502" s="2">
        <f t="shared" ca="1" si="78"/>
        <v>0.40670060653383422</v>
      </c>
    </row>
    <row r="2503" spans="1:7" ht="14.25" customHeight="1">
      <c r="A2503" s="2">
        <f t="shared" ca="1" si="78"/>
        <v>0.3813672591868561</v>
      </c>
      <c r="C2503" s="2">
        <f t="shared" ca="1" si="78"/>
        <v>0.93714032427163385</v>
      </c>
      <c r="E2503" s="2">
        <f t="shared" ca="1" si="78"/>
        <v>0.74350237862158208</v>
      </c>
      <c r="G2503" s="2">
        <f t="shared" ca="1" si="78"/>
        <v>0.77861352416421681</v>
      </c>
    </row>
    <row r="2504" spans="1:7" ht="14.25" customHeight="1">
      <c r="A2504" s="2">
        <f t="shared" ca="1" si="78"/>
        <v>0.87886390029090589</v>
      </c>
      <c r="C2504" s="2">
        <f t="shared" ca="1" si="78"/>
        <v>0.52557787262169209</v>
      </c>
      <c r="E2504" s="2">
        <f t="shared" ca="1" si="78"/>
        <v>0.89070687773387103</v>
      </c>
      <c r="G2504" s="2">
        <f t="shared" ca="1" si="78"/>
        <v>0.98416627163448367</v>
      </c>
    </row>
    <row r="2505" spans="1:7" ht="14.25" customHeight="1">
      <c r="A2505" s="2">
        <f t="shared" ca="1" si="78"/>
        <v>0.15769622860113075</v>
      </c>
      <c r="C2505" s="2">
        <f t="shared" ca="1" si="78"/>
        <v>0.29410729873556241</v>
      </c>
      <c r="E2505" s="2">
        <f t="shared" ca="1" si="78"/>
        <v>0.81777033034711033</v>
      </c>
      <c r="G2505" s="2">
        <f t="shared" ca="1" si="78"/>
        <v>0.51475910345158538</v>
      </c>
    </row>
    <row r="2506" spans="1:7" ht="14.25" customHeight="1">
      <c r="A2506" s="2">
        <f t="shared" ca="1" si="78"/>
        <v>0.14871504687585002</v>
      </c>
      <c r="C2506" s="2">
        <f t="shared" ca="1" si="78"/>
        <v>0.38000108844455416</v>
      </c>
      <c r="E2506" s="2">
        <f t="shared" ca="1" si="78"/>
        <v>0.75772037938410242</v>
      </c>
      <c r="G2506" s="2">
        <f t="shared" ca="1" si="78"/>
        <v>0.34718537969936103</v>
      </c>
    </row>
    <row r="2507" spans="1:7" ht="14.25" customHeight="1">
      <c r="A2507" s="2">
        <f t="shared" ca="1" si="78"/>
        <v>0.91874654027785707</v>
      </c>
      <c r="C2507" s="2">
        <f t="shared" ca="1" si="78"/>
        <v>0.61011577876773682</v>
      </c>
      <c r="E2507" s="2">
        <f t="shared" ca="1" si="78"/>
        <v>0.6497735574685789</v>
      </c>
      <c r="G2507" s="2">
        <f t="shared" ca="1" si="78"/>
        <v>7.7241370824121525E-2</v>
      </c>
    </row>
    <row r="2508" spans="1:7" ht="14.25" customHeight="1">
      <c r="A2508" s="2">
        <f t="shared" ca="1" si="78"/>
        <v>0.71476592281573925</v>
      </c>
      <c r="C2508" s="2">
        <f t="shared" ca="1" si="78"/>
        <v>0.90218389388879727</v>
      </c>
      <c r="E2508" s="2">
        <f t="shared" ca="1" si="78"/>
        <v>0.39432213264699412</v>
      </c>
      <c r="G2508" s="2">
        <f t="shared" ca="1" si="78"/>
        <v>0.61897994685958246</v>
      </c>
    </row>
    <row r="2509" spans="1:7" ht="14.25" customHeight="1">
      <c r="A2509" s="2">
        <f t="shared" ca="1" si="78"/>
        <v>0.44271361446384749</v>
      </c>
      <c r="C2509" s="2">
        <f t="shared" ca="1" si="78"/>
        <v>0.11240599158109321</v>
      </c>
      <c r="E2509" s="2">
        <f t="shared" ca="1" si="78"/>
        <v>0.55624233785024868</v>
      </c>
      <c r="G2509" s="2">
        <f t="shared" ca="1" si="78"/>
        <v>0.65520514464446933</v>
      </c>
    </row>
    <row r="2510" spans="1:7" ht="14.25" customHeight="1">
      <c r="A2510" s="2">
        <f t="shared" ca="1" si="78"/>
        <v>0.19656900527643384</v>
      </c>
      <c r="C2510" s="2">
        <f t="shared" ca="1" si="78"/>
        <v>0.857514004607423</v>
      </c>
      <c r="E2510" s="2">
        <f t="shared" ca="1" si="78"/>
        <v>0.60427231793852254</v>
      </c>
      <c r="G2510" s="2">
        <f t="shared" ca="1" si="78"/>
        <v>0.72271763082642715</v>
      </c>
    </row>
    <row r="2511" spans="1:7" ht="14.25" customHeight="1">
      <c r="A2511" s="2">
        <f t="shared" ca="1" si="78"/>
        <v>0.29500534751389695</v>
      </c>
      <c r="C2511" s="2">
        <f t="shared" ca="1" si="78"/>
        <v>0.51734831864244268</v>
      </c>
      <c r="E2511" s="2">
        <f t="shared" ca="1" si="78"/>
        <v>0.19952469145358653</v>
      </c>
      <c r="G2511" s="2">
        <f t="shared" ca="1" si="78"/>
        <v>0.24875736747607802</v>
      </c>
    </row>
    <row r="2512" spans="1:7" ht="14.25" customHeight="1">
      <c r="A2512" s="2">
        <f t="shared" ca="1" si="78"/>
        <v>0.16764709376414488</v>
      </c>
      <c r="C2512" s="2">
        <f t="shared" ca="1" si="78"/>
        <v>0.12070827504200865</v>
      </c>
      <c r="E2512" s="2">
        <f t="shared" ca="1" si="78"/>
        <v>0.65787592882190038</v>
      </c>
      <c r="G2512" s="2">
        <f t="shared" ca="1" si="78"/>
        <v>0.8555939727874472</v>
      </c>
    </row>
    <row r="2513" spans="1:7" ht="14.25" customHeight="1">
      <c r="A2513" s="2">
        <f t="shared" ca="1" si="78"/>
        <v>0.20742976633043042</v>
      </c>
      <c r="C2513" s="2">
        <f t="shared" ca="1" si="78"/>
        <v>0.19566351024020734</v>
      </c>
      <c r="E2513" s="2">
        <f t="shared" ca="1" si="78"/>
        <v>3.3447269617498887E-2</v>
      </c>
      <c r="G2513" s="2">
        <f t="shared" ca="1" si="78"/>
        <v>0.25172227351002774</v>
      </c>
    </row>
    <row r="2514" spans="1:7" ht="14.25" customHeight="1">
      <c r="A2514" s="2">
        <f t="shared" ca="1" si="78"/>
        <v>0.52404239222766824</v>
      </c>
      <c r="C2514" s="2">
        <f t="shared" ca="1" si="78"/>
        <v>0.61399804239163758</v>
      </c>
      <c r="E2514" s="2">
        <f t="shared" ca="1" si="78"/>
        <v>8.3213403972746236E-2</v>
      </c>
      <c r="G2514" s="2">
        <f t="shared" ca="1" si="78"/>
        <v>0.74280659649098135</v>
      </c>
    </row>
    <row r="2515" spans="1:7" ht="14.25" customHeight="1">
      <c r="A2515" s="2">
        <f t="shared" ca="1" si="78"/>
        <v>0.87649724636206972</v>
      </c>
      <c r="C2515" s="2">
        <f t="shared" ca="1" si="78"/>
        <v>0.21395785138882129</v>
      </c>
      <c r="E2515" s="2">
        <f t="shared" ca="1" si="78"/>
        <v>0.52587184531734088</v>
      </c>
      <c r="G2515" s="2">
        <f t="shared" ca="1" si="78"/>
        <v>0.89101949723822826</v>
      </c>
    </row>
    <row r="2516" spans="1:7" ht="14.25" customHeight="1">
      <c r="A2516" s="2">
        <f t="shared" ca="1" si="78"/>
        <v>0.66584222859024611</v>
      </c>
      <c r="C2516" s="2">
        <f t="shared" ca="1" si="78"/>
        <v>0.48054423434536642</v>
      </c>
      <c r="E2516" s="2">
        <f t="shared" ca="1" si="78"/>
        <v>0.68505395899943577</v>
      </c>
      <c r="G2516" s="2">
        <f t="shared" ca="1" si="78"/>
        <v>0.4845700033522824</v>
      </c>
    </row>
    <row r="2517" spans="1:7" ht="14.25" customHeight="1">
      <c r="A2517" s="2">
        <f t="shared" ca="1" si="78"/>
        <v>0.84512393799640428</v>
      </c>
      <c r="C2517" s="2">
        <f t="shared" ca="1" si="78"/>
        <v>0.38583263098986686</v>
      </c>
      <c r="E2517" s="2">
        <f t="shared" ca="1" si="78"/>
        <v>0.97656302465385858</v>
      </c>
      <c r="G2517" s="2">
        <f t="shared" ca="1" si="78"/>
        <v>0.96017300840156417</v>
      </c>
    </row>
    <row r="2518" spans="1:7" ht="14.25" customHeight="1">
      <c r="A2518" s="2">
        <f t="shared" ca="1" si="78"/>
        <v>0.74549495235689678</v>
      </c>
      <c r="C2518" s="2">
        <f t="shared" ca="1" si="78"/>
        <v>0.51310091896705579</v>
      </c>
      <c r="E2518" s="2">
        <f t="shared" ca="1" si="78"/>
        <v>0.67672332431936966</v>
      </c>
      <c r="G2518" s="2">
        <f t="shared" ca="1" si="78"/>
        <v>0.12535709571640896</v>
      </c>
    </row>
    <row r="2519" spans="1:7" ht="14.25" customHeight="1">
      <c r="A2519" s="2">
        <f t="shared" ca="1" si="78"/>
        <v>0.68529361958450408</v>
      </c>
      <c r="C2519" s="2">
        <f t="shared" ca="1" si="78"/>
        <v>0.83346703235942876</v>
      </c>
      <c r="E2519" s="2">
        <f t="shared" ca="1" si="78"/>
        <v>0.47427771415523157</v>
      </c>
      <c r="G2519" s="2">
        <f t="shared" ca="1" si="78"/>
        <v>0.42785860225218297</v>
      </c>
    </row>
    <row r="2520" spans="1:7" ht="14.25" customHeight="1">
      <c r="A2520" s="2">
        <f t="shared" ca="1" si="78"/>
        <v>0.45692946597105599</v>
      </c>
      <c r="C2520" s="2">
        <f t="shared" ca="1" si="78"/>
        <v>0.2791565616949121</v>
      </c>
      <c r="E2520" s="2">
        <f t="shared" ca="1" si="78"/>
        <v>0.86551948317059069</v>
      </c>
      <c r="G2520" s="2">
        <f t="shared" ca="1" si="78"/>
        <v>0.66780324415663428</v>
      </c>
    </row>
    <row r="2521" spans="1:7" ht="14.25" customHeight="1">
      <c r="A2521" s="2">
        <f t="shared" ca="1" si="78"/>
        <v>0.80867174230167693</v>
      </c>
      <c r="C2521" s="2">
        <f t="shared" ca="1" si="78"/>
        <v>0.91157746933567896</v>
      </c>
      <c r="E2521" s="2">
        <f t="shared" ca="1" si="78"/>
        <v>0.83159519869972498</v>
      </c>
      <c r="G2521" s="2">
        <f t="shared" ca="1" si="78"/>
        <v>0.85549856668471325</v>
      </c>
    </row>
    <row r="2522" spans="1:7" ht="14.25" customHeight="1">
      <c r="A2522" s="2">
        <f t="shared" ca="1" si="78"/>
        <v>0.54760066013264175</v>
      </c>
      <c r="C2522" s="2">
        <f t="shared" ca="1" si="78"/>
        <v>0.40009329659839032</v>
      </c>
      <c r="E2522" s="2">
        <f t="shared" ca="1" si="78"/>
        <v>0.65487957800285002</v>
      </c>
      <c r="G2522" s="2">
        <f t="shared" ca="1" si="78"/>
        <v>0.20742493223322267</v>
      </c>
    </row>
    <row r="2523" spans="1:7" ht="14.25" customHeight="1">
      <c r="A2523" s="2">
        <f t="shared" ca="1" si="78"/>
        <v>0.29480434497799723</v>
      </c>
      <c r="C2523" s="2">
        <f t="shared" ca="1" si="78"/>
        <v>0.38328954058922005</v>
      </c>
      <c r="E2523" s="2">
        <f t="shared" ca="1" si="78"/>
        <v>0.48274661894105819</v>
      </c>
      <c r="G2523" s="2">
        <f t="shared" ca="1" si="78"/>
        <v>6.7830436659816251E-2</v>
      </c>
    </row>
    <row r="2524" spans="1:7" ht="14.25" customHeight="1">
      <c r="A2524" s="2">
        <f t="shared" ca="1" si="78"/>
        <v>0.63608850875013279</v>
      </c>
      <c r="C2524" s="2">
        <f t="shared" ca="1" si="78"/>
        <v>0.28286207618491799</v>
      </c>
      <c r="E2524" s="2">
        <f t="shared" ca="1" si="78"/>
        <v>0.38364966087183838</v>
      </c>
      <c r="G2524" s="2">
        <f t="shared" ca="1" si="78"/>
        <v>0.64715453734375461</v>
      </c>
    </row>
    <row r="2525" spans="1:7" ht="14.25" customHeight="1">
      <c r="A2525" s="2">
        <f t="shared" ca="1" si="78"/>
        <v>0.66369809702757865</v>
      </c>
      <c r="C2525" s="2">
        <f t="shared" ca="1" si="78"/>
        <v>0.94938168283871149</v>
      </c>
      <c r="E2525" s="2">
        <f t="shared" ca="1" si="78"/>
        <v>0.22605102923682152</v>
      </c>
      <c r="G2525" s="2">
        <f t="shared" ca="1" si="78"/>
        <v>2.291241292034385E-2</v>
      </c>
    </row>
    <row r="2526" spans="1:7" ht="14.25" customHeight="1">
      <c r="A2526" s="2">
        <f t="shared" ca="1" si="78"/>
        <v>0.89851672790600001</v>
      </c>
      <c r="C2526" s="2">
        <f t="shared" ca="1" si="78"/>
        <v>0.75443922910180827</v>
      </c>
      <c r="E2526" s="2">
        <f t="shared" ca="1" si="78"/>
        <v>0.30291180353147262</v>
      </c>
      <c r="G2526" s="2">
        <f t="shared" ca="1" si="78"/>
        <v>0.58019175555542035</v>
      </c>
    </row>
    <row r="2527" spans="1:7" ht="14.25" customHeight="1">
      <c r="A2527" s="2">
        <f t="shared" ca="1" si="78"/>
        <v>0.64564383225330479</v>
      </c>
      <c r="C2527" s="2">
        <f t="shared" ca="1" si="78"/>
        <v>0.69748899370884632</v>
      </c>
      <c r="E2527" s="2">
        <f t="shared" ca="1" si="78"/>
        <v>0.21169179614755773</v>
      </c>
      <c r="G2527" s="2">
        <f t="shared" ca="1" si="78"/>
        <v>0.59127557674975417</v>
      </c>
    </row>
    <row r="2528" spans="1:7" ht="14.25" customHeight="1">
      <c r="A2528" s="2">
        <f t="shared" ca="1" si="78"/>
        <v>0.95160205360775019</v>
      </c>
      <c r="C2528" s="2">
        <f t="shared" ca="1" si="78"/>
        <v>0.48546847356593814</v>
      </c>
      <c r="E2528" s="2">
        <f t="shared" ca="1" si="78"/>
        <v>0.35354068646658188</v>
      </c>
      <c r="G2528" s="2">
        <f t="shared" ca="1" si="78"/>
        <v>0.53995773567193117</v>
      </c>
    </row>
    <row r="2529" spans="1:7" ht="14.25" customHeight="1">
      <c r="A2529" s="2">
        <f t="shared" ca="1" si="78"/>
        <v>0.53803886957851399</v>
      </c>
      <c r="C2529" s="2">
        <f t="shared" ca="1" si="78"/>
        <v>0.62337372430461424</v>
      </c>
      <c r="E2529" s="2">
        <f t="shared" ca="1" si="78"/>
        <v>0.34409028114098839</v>
      </c>
      <c r="G2529" s="2">
        <f t="shared" ca="1" si="78"/>
        <v>8.1468839426245498E-2</v>
      </c>
    </row>
    <row r="2530" spans="1:7" ht="14.25" customHeight="1">
      <c r="A2530" s="2">
        <f t="shared" ca="1" si="78"/>
        <v>0.57227888491568357</v>
      </c>
      <c r="C2530" s="2">
        <f t="shared" ca="1" si="78"/>
        <v>0.73104726851959623</v>
      </c>
      <c r="E2530" s="2">
        <f t="shared" ca="1" si="78"/>
        <v>0.86051727466115702</v>
      </c>
      <c r="G2530" s="2">
        <f t="shared" ca="1" si="78"/>
        <v>0.27522597523138503</v>
      </c>
    </row>
    <row r="2531" spans="1:7" ht="14.25" customHeight="1">
      <c r="A2531" s="2">
        <f t="shared" ca="1" si="78"/>
        <v>0.32827220920974098</v>
      </c>
      <c r="C2531" s="2">
        <f t="shared" ca="1" si="78"/>
        <v>0.43132533411856189</v>
      </c>
      <c r="E2531" s="2">
        <f t="shared" ca="1" si="78"/>
        <v>0.77882106506597593</v>
      </c>
      <c r="G2531" s="2">
        <f t="shared" ca="1" si="78"/>
        <v>0.41439530897647381</v>
      </c>
    </row>
    <row r="2532" spans="1:7" ht="14.25" customHeight="1">
      <c r="A2532" s="2">
        <f t="shared" ca="1" si="78"/>
        <v>0.21560036869758903</v>
      </c>
      <c r="C2532" s="2">
        <f t="shared" ca="1" si="78"/>
        <v>0.40660530598379041</v>
      </c>
      <c r="E2532" s="2">
        <f t="shared" ca="1" si="78"/>
        <v>0.57139518966096026</v>
      </c>
      <c r="G2532" s="2">
        <f t="shared" ca="1" si="78"/>
        <v>0.91876269662558541</v>
      </c>
    </row>
    <row r="2533" spans="1:7" ht="14.25" customHeight="1">
      <c r="A2533" s="2">
        <f t="shared" ca="1" si="78"/>
        <v>0.16212525648795451</v>
      </c>
      <c r="C2533" s="2">
        <f t="shared" ca="1" si="78"/>
        <v>0.8403130640394646</v>
      </c>
      <c r="E2533" s="2">
        <f t="shared" ca="1" si="78"/>
        <v>0.53508449339351782</v>
      </c>
      <c r="G2533" s="2">
        <f t="shared" ca="1" si="78"/>
        <v>0.45753772607100929</v>
      </c>
    </row>
    <row r="2534" spans="1:7" ht="14.25" customHeight="1">
      <c r="A2534" s="2">
        <f t="shared" ca="1" si="78"/>
        <v>0.77589089546273515</v>
      </c>
      <c r="C2534" s="2">
        <f t="shared" ca="1" si="78"/>
        <v>0.82672046383461839</v>
      </c>
      <c r="E2534" s="2">
        <f t="shared" ca="1" si="78"/>
        <v>0.61351510711293133</v>
      </c>
      <c r="G2534" s="2">
        <f t="shared" ca="1" si="78"/>
        <v>0.29781268462241284</v>
      </c>
    </row>
    <row r="2535" spans="1:7" ht="14.25" customHeight="1">
      <c r="A2535" s="2">
        <f t="shared" ca="1" si="78"/>
        <v>0.24124439134190057</v>
      </c>
      <c r="C2535" s="2">
        <f t="shared" ca="1" si="78"/>
        <v>0.26257418503689345</v>
      </c>
      <c r="E2535" s="2">
        <f t="shared" ca="1" si="78"/>
        <v>0.17734561055323184</v>
      </c>
      <c r="G2535" s="2">
        <f t="shared" ca="1" si="78"/>
        <v>0.14748259999588154</v>
      </c>
    </row>
    <row r="2536" spans="1:7" ht="14.25" customHeight="1">
      <c r="A2536" s="2">
        <f t="shared" ca="1" si="78"/>
        <v>0.45405717057387085</v>
      </c>
      <c r="C2536" s="2">
        <f t="shared" ca="1" si="78"/>
        <v>0.37072694086935731</v>
      </c>
      <c r="E2536" s="2">
        <f t="shared" ca="1" si="78"/>
        <v>0.42576436196330159</v>
      </c>
      <c r="G2536" s="2">
        <f t="shared" ca="1" si="78"/>
        <v>0.15910590244753098</v>
      </c>
    </row>
    <row r="2537" spans="1:7" ht="14.25" customHeight="1">
      <c r="A2537" s="2">
        <f t="shared" ca="1" si="78"/>
        <v>6.5297552229402145E-2</v>
      </c>
      <c r="C2537" s="2">
        <f t="shared" ca="1" si="78"/>
        <v>0.6140855439539975</v>
      </c>
      <c r="E2537" s="2">
        <f t="shared" ca="1" si="78"/>
        <v>0.12129475042501636</v>
      </c>
      <c r="G2537" s="2">
        <f t="shared" ca="1" si="78"/>
        <v>0.41735609378654526</v>
      </c>
    </row>
    <row r="2538" spans="1:7" ht="14.25" customHeight="1">
      <c r="A2538" s="2">
        <f t="shared" ca="1" si="78"/>
        <v>0.23314592260029443</v>
      </c>
      <c r="C2538" s="2">
        <f t="shared" ca="1" si="78"/>
        <v>0.19633430456840795</v>
      </c>
      <c r="E2538" s="2">
        <f t="shared" ca="1" si="78"/>
        <v>0.73533248568540199</v>
      </c>
      <c r="G2538" s="2">
        <f t="shared" ca="1" si="78"/>
        <v>0.3302557474334934</v>
      </c>
    </row>
    <row r="2539" spans="1:7" ht="14.25" customHeight="1">
      <c r="A2539" s="2">
        <f t="shared" ca="1" si="78"/>
        <v>0.79362081837528597</v>
      </c>
      <c r="C2539" s="2">
        <f t="shared" ca="1" si="78"/>
        <v>0.15498817045162372</v>
      </c>
      <c r="E2539" s="2">
        <f t="shared" ca="1" si="78"/>
        <v>0.61334978361872239</v>
      </c>
      <c r="G2539" s="2">
        <f t="shared" ca="1" si="78"/>
        <v>9.7858744330720726E-2</v>
      </c>
    </row>
    <row r="2540" spans="1:7" ht="14.25" customHeight="1">
      <c r="A2540" s="2">
        <f t="shared" ca="1" si="78"/>
        <v>0.88148677048600621</v>
      </c>
      <c r="C2540" s="2">
        <f t="shared" ca="1" si="78"/>
        <v>0.80444992787004477</v>
      </c>
      <c r="E2540" s="2">
        <f t="shared" ca="1" si="78"/>
        <v>0.58851389326021009</v>
      </c>
      <c r="G2540" s="2">
        <f t="shared" ca="1" si="78"/>
        <v>0.15574150192356306</v>
      </c>
    </row>
    <row r="2541" spans="1:7" ht="14.25" customHeight="1">
      <c r="A2541" s="2">
        <f t="shared" ca="1" si="78"/>
        <v>0.72298774419283118</v>
      </c>
      <c r="C2541" s="2">
        <f t="shared" ca="1" si="78"/>
        <v>5.5779342496341422E-2</v>
      </c>
      <c r="E2541" s="2">
        <f t="shared" ca="1" si="78"/>
        <v>0.15937711195326687</v>
      </c>
      <c r="G2541" s="2">
        <f t="shared" ca="1" si="78"/>
        <v>0.88745412864261453</v>
      </c>
    </row>
    <row r="2542" spans="1:7" ht="14.25" customHeight="1">
      <c r="A2542" s="2">
        <f t="shared" ca="1" si="78"/>
        <v>9.8247722844828078E-2</v>
      </c>
      <c r="C2542" s="2">
        <f t="shared" ca="1" si="78"/>
        <v>0.41165821772965594</v>
      </c>
      <c r="E2542" s="2">
        <f t="shared" ca="1" si="78"/>
        <v>0.63403865511503454</v>
      </c>
      <c r="G2542" s="2">
        <f t="shared" ca="1" si="78"/>
        <v>0.64133116300165149</v>
      </c>
    </row>
    <row r="2543" spans="1:7" ht="14.25" customHeight="1">
      <c r="A2543" s="2">
        <f t="shared" ca="1" si="78"/>
        <v>0.61768012584338372</v>
      </c>
      <c r="C2543" s="2">
        <f t="shared" ca="1" si="78"/>
        <v>0.41958889711637382</v>
      </c>
      <c r="E2543" s="2">
        <f t="shared" ca="1" si="78"/>
        <v>0.41142809997866125</v>
      </c>
      <c r="G2543" s="2">
        <f t="shared" ca="1" si="78"/>
        <v>0.50523736090895599</v>
      </c>
    </row>
    <row r="2544" spans="1:7" ht="14.25" customHeight="1">
      <c r="A2544" s="2">
        <f t="shared" ca="1" si="78"/>
        <v>0.77730519324100533</v>
      </c>
      <c r="C2544" s="2">
        <f t="shared" ca="1" si="78"/>
        <v>0.73283912917982497</v>
      </c>
      <c r="E2544" s="2">
        <f t="shared" ca="1" si="78"/>
        <v>0.25273785580952313</v>
      </c>
      <c r="G2544" s="2">
        <f t="shared" ca="1" si="78"/>
        <v>0.98117952077561477</v>
      </c>
    </row>
    <row r="2545" spans="1:7" ht="14.25" customHeight="1">
      <c r="A2545" s="2">
        <f t="shared" ca="1" si="78"/>
        <v>0.9531255485219482</v>
      </c>
      <c r="C2545" s="2">
        <f t="shared" ca="1" si="78"/>
        <v>0.36386895190128787</v>
      </c>
      <c r="E2545" s="2">
        <f t="shared" ca="1" si="78"/>
        <v>1.7214290360897722E-2</v>
      </c>
      <c r="G2545" s="2">
        <f t="shared" ca="1" si="78"/>
        <v>0.92482572049886913</v>
      </c>
    </row>
    <row r="2546" spans="1:7" ht="14.25" customHeight="1">
      <c r="A2546" s="2">
        <f t="shared" ca="1" si="78"/>
        <v>0.86136662159371358</v>
      </c>
      <c r="C2546" s="2">
        <f t="shared" ca="1" si="78"/>
        <v>0.75534169017801067</v>
      </c>
      <c r="E2546" s="2">
        <f t="shared" ca="1" si="78"/>
        <v>0.61978707389198529</v>
      </c>
      <c r="G2546" s="2">
        <f t="shared" ca="1" si="78"/>
        <v>0.18684983891799878</v>
      </c>
    </row>
    <row r="2547" spans="1:7" ht="14.25" customHeight="1">
      <c r="A2547" s="2">
        <f t="shared" ca="1" si="78"/>
        <v>3.9630693666411254E-2</v>
      </c>
      <c r="C2547" s="2">
        <f t="shared" ca="1" si="78"/>
        <v>0.26135694488233308</v>
      </c>
      <c r="E2547" s="2">
        <f t="shared" ca="1" si="78"/>
        <v>0.67558448140385696</v>
      </c>
      <c r="G2547" s="2">
        <f t="shared" ca="1" si="78"/>
        <v>0.4750327340772863</v>
      </c>
    </row>
    <row r="2548" spans="1:7" ht="14.25" customHeight="1">
      <c r="A2548" s="2">
        <f t="shared" ca="1" si="78"/>
        <v>0.36251434288014017</v>
      </c>
      <c r="C2548" s="2">
        <f t="shared" ca="1" si="78"/>
        <v>0.43423656729911375</v>
      </c>
      <c r="E2548" s="2">
        <f t="shared" ca="1" si="78"/>
        <v>0.55140372668823345</v>
      </c>
      <c r="G2548" s="2">
        <f t="shared" ca="1" si="78"/>
        <v>0.18143477922512485</v>
      </c>
    </row>
    <row r="2549" spans="1:7" ht="14.25" customHeight="1">
      <c r="A2549" s="2">
        <f t="shared" ca="1" si="78"/>
        <v>0.89656701082094681</v>
      </c>
      <c r="C2549" s="2">
        <f t="shared" ca="1" si="78"/>
        <v>0.69582632875401562</v>
      </c>
      <c r="E2549" s="2">
        <f t="shared" ca="1" si="78"/>
        <v>0.7597213515697927</v>
      </c>
      <c r="G2549" s="2">
        <f t="shared" ca="1" si="78"/>
        <v>9.0078542131856398E-2</v>
      </c>
    </row>
    <row r="2550" spans="1:7" ht="14.25" customHeight="1">
      <c r="A2550" s="2">
        <f t="shared" ca="1" si="78"/>
        <v>0.83895378781916885</v>
      </c>
      <c r="C2550" s="2">
        <f t="shared" ca="1" si="78"/>
        <v>7.1503080661114549E-2</v>
      </c>
      <c r="E2550" s="2">
        <f t="shared" ca="1" si="78"/>
        <v>0.10131328730242817</v>
      </c>
      <c r="G2550" s="2">
        <f t="shared" ca="1" si="78"/>
        <v>0.38079807828655277</v>
      </c>
    </row>
    <row r="2551" spans="1:7" ht="14.25" customHeight="1">
      <c r="A2551" s="2">
        <f t="shared" ca="1" si="78"/>
        <v>0.89065510445002616</v>
      </c>
      <c r="C2551" s="2">
        <f t="shared" ca="1" si="78"/>
        <v>0.98977409360469126</v>
      </c>
      <c r="E2551" s="2">
        <f t="shared" ca="1" si="78"/>
        <v>0.97821663935705283</v>
      </c>
      <c r="G2551" s="2">
        <f t="shared" ca="1" si="78"/>
        <v>0.19636971065288766</v>
      </c>
    </row>
    <row r="2552" spans="1:7" ht="14.25" customHeight="1">
      <c r="A2552" s="2">
        <f t="shared" ca="1" si="78"/>
        <v>0.6711984843567167</v>
      </c>
      <c r="C2552" s="2">
        <f t="shared" ca="1" si="78"/>
        <v>0.59480653220811697</v>
      </c>
      <c r="E2552" s="2">
        <f t="shared" ca="1" si="78"/>
        <v>0.41857779561470942</v>
      </c>
      <c r="G2552" s="2">
        <f t="shared" ca="1" si="78"/>
        <v>0.54463028681241554</v>
      </c>
    </row>
    <row r="2553" spans="1:7" ht="14.25" customHeight="1">
      <c r="A2553" s="2">
        <f t="shared" ca="1" si="78"/>
        <v>4.5260057723961467E-2</v>
      </c>
      <c r="C2553" s="2">
        <f t="shared" ca="1" si="78"/>
        <v>0.9859768318707921</v>
      </c>
      <c r="E2553" s="2">
        <f t="shared" ca="1" si="78"/>
        <v>0.58294666377380155</v>
      </c>
      <c r="G2553" s="2">
        <f t="shared" ca="1" si="78"/>
        <v>0.70561454607510854</v>
      </c>
    </row>
    <row r="2554" spans="1:7" ht="14.25" customHeight="1">
      <c r="A2554" s="2">
        <f t="shared" ca="1" si="78"/>
        <v>1.8824833955832121E-2</v>
      </c>
      <c r="C2554" s="2">
        <f t="shared" ca="1" si="78"/>
        <v>0.6461824063630589</v>
      </c>
      <c r="E2554" s="2">
        <f t="shared" ca="1" si="78"/>
        <v>0.88128830390251245</v>
      </c>
      <c r="G2554" s="2">
        <f t="shared" ca="1" si="78"/>
        <v>0.15689755832093033</v>
      </c>
    </row>
    <row r="2555" spans="1:7" ht="14.25" customHeight="1">
      <c r="A2555" s="2">
        <f t="shared" ca="1" si="78"/>
        <v>0.90551652866486287</v>
      </c>
      <c r="C2555" s="2">
        <f t="shared" ca="1" si="78"/>
        <v>0.5348725362403447</v>
      </c>
      <c r="E2555" s="2">
        <f t="shared" ca="1" si="78"/>
        <v>0.46645983258481871</v>
      </c>
      <c r="G2555" s="2">
        <f t="shared" ca="1" si="78"/>
        <v>0.62977832908458464</v>
      </c>
    </row>
    <row r="2556" spans="1:7" ht="14.25" customHeight="1">
      <c r="A2556" s="2">
        <f t="shared" ca="1" si="78"/>
        <v>0.38389527162188708</v>
      </c>
      <c r="C2556" s="2">
        <f t="shared" ca="1" si="78"/>
        <v>0.40837825501058611</v>
      </c>
      <c r="E2556" s="2">
        <f t="shared" ca="1" si="78"/>
        <v>0.80617341631113337</v>
      </c>
      <c r="G2556" s="2">
        <f t="shared" ca="1" si="78"/>
        <v>2.2764209110374023E-2</v>
      </c>
    </row>
    <row r="2557" spans="1:7" ht="14.25" customHeight="1">
      <c r="A2557" s="2">
        <f t="shared" ca="1" si="78"/>
        <v>0.97662914068994888</v>
      </c>
      <c r="C2557" s="2">
        <f t="shared" ca="1" si="78"/>
        <v>0.77731802081495993</v>
      </c>
      <c r="E2557" s="2">
        <f t="shared" ca="1" si="78"/>
        <v>0.16487194148327855</v>
      </c>
      <c r="G2557" s="2">
        <f t="shared" ca="1" si="78"/>
        <v>0.67636499117331994</v>
      </c>
    </row>
    <row r="2558" spans="1:7" ht="14.25" customHeight="1">
      <c r="A2558" s="2">
        <f t="shared" ca="1" si="78"/>
        <v>0.37881562557369841</v>
      </c>
      <c r="C2558" s="2">
        <f t="shared" ca="1" si="78"/>
        <v>0.69997900478005026</v>
      </c>
      <c r="E2558" s="2">
        <f t="shared" ca="1" si="78"/>
        <v>0.92682463343739052</v>
      </c>
      <c r="G2558" s="2">
        <f t="shared" ca="1" si="78"/>
        <v>0.32032719925510256</v>
      </c>
    </row>
    <row r="2559" spans="1:7" ht="14.25" customHeight="1">
      <c r="A2559" s="2">
        <f t="shared" ca="1" si="78"/>
        <v>0.16020155732942898</v>
      </c>
      <c r="C2559" s="2">
        <f t="shared" ca="1" si="78"/>
        <v>0.75498946615301532</v>
      </c>
      <c r="E2559" s="2">
        <f t="shared" ca="1" si="78"/>
        <v>0.14020288237618062</v>
      </c>
      <c r="G2559" s="2">
        <f t="shared" ca="1" si="78"/>
        <v>8.7770386792045629E-2</v>
      </c>
    </row>
    <row r="2560" spans="1:7" ht="14.25" customHeight="1">
      <c r="A2560" s="2">
        <f t="shared" ca="1" si="78"/>
        <v>0.96341377092972047</v>
      </c>
      <c r="C2560" s="2">
        <f t="shared" ca="1" si="78"/>
        <v>0.59056047277675483</v>
      </c>
      <c r="E2560" s="2">
        <f t="shared" ca="1" si="78"/>
        <v>0.95102311651099447</v>
      </c>
      <c r="G2560" s="2">
        <f t="shared" ref="G2560" ca="1" si="79">RAND()</f>
        <v>0.46816879538518918</v>
      </c>
    </row>
    <row r="2561" spans="1:7" ht="14.25" customHeight="1">
      <c r="A2561" s="2">
        <f t="shared" ref="A2561:G2624" ca="1" si="80">RAND()</f>
        <v>0.88481560572924089</v>
      </c>
      <c r="C2561" s="2">
        <f t="shared" ca="1" si="80"/>
        <v>0.82699357085675052</v>
      </c>
      <c r="E2561" s="2">
        <f t="shared" ca="1" si="80"/>
        <v>0.42090550513568636</v>
      </c>
      <c r="G2561" s="2">
        <f t="shared" ca="1" si="80"/>
        <v>0.24512285043323956</v>
      </c>
    </row>
    <row r="2562" spans="1:7" ht="14.25" customHeight="1">
      <c r="A2562" s="2">
        <f t="shared" ca="1" si="80"/>
        <v>0.19733991719081279</v>
      </c>
      <c r="C2562" s="2">
        <f t="shared" ca="1" si="80"/>
        <v>0.54516152699987153</v>
      </c>
      <c r="E2562" s="2">
        <f t="shared" ca="1" si="80"/>
        <v>0.30410612660116165</v>
      </c>
      <c r="G2562" s="2">
        <f t="shared" ca="1" si="80"/>
        <v>0.64559405100525147</v>
      </c>
    </row>
    <row r="2563" spans="1:7" ht="14.25" customHeight="1">
      <c r="A2563" s="2">
        <f t="shared" ca="1" si="80"/>
        <v>0.53051465328503766</v>
      </c>
      <c r="C2563" s="2">
        <f t="shared" ca="1" si="80"/>
        <v>0.57462417944150435</v>
      </c>
      <c r="E2563" s="2">
        <f t="shared" ca="1" si="80"/>
        <v>0.91932249820436862</v>
      </c>
      <c r="G2563" s="2">
        <f t="shared" ca="1" si="80"/>
        <v>0.37885230561803362</v>
      </c>
    </row>
    <row r="2564" spans="1:7" ht="14.25" customHeight="1">
      <c r="A2564" s="2">
        <f t="shared" ca="1" si="80"/>
        <v>9.5493411391105121E-2</v>
      </c>
      <c r="C2564" s="2">
        <f t="shared" ca="1" si="80"/>
        <v>0.5836523149187911</v>
      </c>
      <c r="E2564" s="2">
        <f t="shared" ca="1" si="80"/>
        <v>0.2860765930030259</v>
      </c>
      <c r="G2564" s="2">
        <f t="shared" ca="1" si="80"/>
        <v>0.56073004862722486</v>
      </c>
    </row>
    <row r="2565" spans="1:7" ht="14.25" customHeight="1">
      <c r="A2565" s="2">
        <f t="shared" ca="1" si="80"/>
        <v>0.28520822096038845</v>
      </c>
      <c r="C2565" s="2">
        <f t="shared" ca="1" si="80"/>
        <v>4.9786422106642192E-2</v>
      </c>
      <c r="E2565" s="2">
        <f t="shared" ca="1" si="80"/>
        <v>0.2550161367129351</v>
      </c>
      <c r="G2565" s="2">
        <f t="shared" ca="1" si="80"/>
        <v>0.5261726289865476</v>
      </c>
    </row>
    <row r="2566" spans="1:7" ht="14.25" customHeight="1">
      <c r="A2566" s="2">
        <f t="shared" ca="1" si="80"/>
        <v>0.39088175472151376</v>
      </c>
      <c r="C2566" s="2">
        <f t="shared" ca="1" si="80"/>
        <v>0.76730621501288776</v>
      </c>
      <c r="E2566" s="2">
        <f t="shared" ca="1" si="80"/>
        <v>0.73365360378419242</v>
      </c>
      <c r="G2566" s="2">
        <f t="shared" ca="1" si="80"/>
        <v>0.36060181640084976</v>
      </c>
    </row>
    <row r="2567" spans="1:7" ht="14.25" customHeight="1">
      <c r="A2567" s="2">
        <f t="shared" ca="1" si="80"/>
        <v>0.78272942223469677</v>
      </c>
      <c r="C2567" s="2">
        <f t="shared" ca="1" si="80"/>
        <v>0.15868348119985842</v>
      </c>
      <c r="E2567" s="2">
        <f t="shared" ca="1" si="80"/>
        <v>0.49966751356962835</v>
      </c>
      <c r="G2567" s="2">
        <f t="shared" ca="1" si="80"/>
        <v>0.76785000155241456</v>
      </c>
    </row>
    <row r="2568" spans="1:7" ht="14.25" customHeight="1">
      <c r="A2568" s="2">
        <f t="shared" ca="1" si="80"/>
        <v>0.22044331531438999</v>
      </c>
      <c r="C2568" s="2">
        <f t="shared" ca="1" si="80"/>
        <v>0.47810468187667188</v>
      </c>
      <c r="E2568" s="2">
        <f t="shared" ca="1" si="80"/>
        <v>0.49465973772059557</v>
      </c>
      <c r="G2568" s="2">
        <f t="shared" ca="1" si="80"/>
        <v>0.18405389155569984</v>
      </c>
    </row>
    <row r="2569" spans="1:7" ht="14.25" customHeight="1">
      <c r="A2569" s="2">
        <f t="shared" ca="1" si="80"/>
        <v>0.37511290191506252</v>
      </c>
      <c r="C2569" s="2">
        <f t="shared" ca="1" si="80"/>
        <v>0.55495336680795737</v>
      </c>
      <c r="E2569" s="2">
        <f t="shared" ca="1" si="80"/>
        <v>0.28581836865994792</v>
      </c>
      <c r="G2569" s="2">
        <f t="shared" ca="1" si="80"/>
        <v>5.4176904438854145E-2</v>
      </c>
    </row>
    <row r="2570" spans="1:7" ht="14.25" customHeight="1">
      <c r="A2570" s="2">
        <f t="shared" ca="1" si="80"/>
        <v>0.42116326270112714</v>
      </c>
      <c r="C2570" s="2">
        <f t="shared" ca="1" si="80"/>
        <v>0.21047234745174515</v>
      </c>
      <c r="E2570" s="2">
        <f t="shared" ca="1" si="80"/>
        <v>0.30523022272248546</v>
      </c>
      <c r="G2570" s="2">
        <f t="shared" ca="1" si="80"/>
        <v>0.40806084994724556</v>
      </c>
    </row>
    <row r="2571" spans="1:7" ht="14.25" customHeight="1">
      <c r="A2571" s="2">
        <f t="shared" ca="1" si="80"/>
        <v>0.844877617300826</v>
      </c>
      <c r="C2571" s="2">
        <f t="shared" ca="1" si="80"/>
        <v>0.3986524397926211</v>
      </c>
      <c r="E2571" s="2">
        <f t="shared" ca="1" si="80"/>
        <v>0.97534903671996953</v>
      </c>
      <c r="G2571" s="2">
        <f t="shared" ca="1" si="80"/>
        <v>0.48335748323721239</v>
      </c>
    </row>
    <row r="2572" spans="1:7" ht="14.25" customHeight="1">
      <c r="A2572" s="2">
        <f t="shared" ca="1" si="80"/>
        <v>0.89621534830440386</v>
      </c>
      <c r="C2572" s="2">
        <f t="shared" ca="1" si="80"/>
        <v>0.22449168278889775</v>
      </c>
      <c r="E2572" s="2">
        <f t="shared" ca="1" si="80"/>
        <v>0.57272005799427173</v>
      </c>
      <c r="G2572" s="2">
        <f t="shared" ca="1" si="80"/>
        <v>0.18770687501290806</v>
      </c>
    </row>
    <row r="2573" spans="1:7" ht="14.25" customHeight="1">
      <c r="A2573" s="2">
        <f t="shared" ca="1" si="80"/>
        <v>0.3956193668197231</v>
      </c>
      <c r="C2573" s="2">
        <f t="shared" ca="1" si="80"/>
        <v>0.19218096889856551</v>
      </c>
      <c r="E2573" s="2">
        <f t="shared" ca="1" si="80"/>
        <v>0.96337720254797055</v>
      </c>
      <c r="G2573" s="2">
        <f t="shared" ca="1" si="80"/>
        <v>0.32951860793864307</v>
      </c>
    </row>
    <row r="2574" spans="1:7" ht="14.25" customHeight="1">
      <c r="A2574" s="2">
        <f t="shared" ca="1" si="80"/>
        <v>8.9892321067403969E-2</v>
      </c>
      <c r="C2574" s="2">
        <f t="shared" ca="1" si="80"/>
        <v>0.31408698801302015</v>
      </c>
      <c r="E2574" s="2">
        <f t="shared" ca="1" si="80"/>
        <v>1.4186769828351209E-2</v>
      </c>
      <c r="G2574" s="2">
        <f t="shared" ca="1" si="80"/>
        <v>0.84298481796730951</v>
      </c>
    </row>
    <row r="2575" spans="1:7" ht="14.25" customHeight="1">
      <c r="A2575" s="2">
        <f t="shared" ca="1" si="80"/>
        <v>0.31204525794369675</v>
      </c>
      <c r="C2575" s="2">
        <f t="shared" ca="1" si="80"/>
        <v>0.61095803396566384</v>
      </c>
      <c r="E2575" s="2">
        <f t="shared" ca="1" si="80"/>
        <v>0.93789264075150025</v>
      </c>
      <c r="G2575" s="2">
        <f t="shared" ca="1" si="80"/>
        <v>0.34371097968736097</v>
      </c>
    </row>
    <row r="2576" spans="1:7" ht="14.25" customHeight="1">
      <c r="A2576" s="2">
        <f t="shared" ca="1" si="80"/>
        <v>0.85666178910723967</v>
      </c>
      <c r="C2576" s="2">
        <f t="shared" ca="1" si="80"/>
        <v>0.70139409426449817</v>
      </c>
      <c r="E2576" s="2">
        <f t="shared" ca="1" si="80"/>
        <v>0.54830483395468921</v>
      </c>
      <c r="G2576" s="2">
        <f t="shared" ca="1" si="80"/>
        <v>0.97716204037582366</v>
      </c>
    </row>
    <row r="2577" spans="1:7" ht="14.25" customHeight="1">
      <c r="A2577" s="2">
        <f t="shared" ca="1" si="80"/>
        <v>0.74561722740939851</v>
      </c>
      <c r="C2577" s="2">
        <f t="shared" ca="1" si="80"/>
        <v>0.87428348001663758</v>
      </c>
      <c r="E2577" s="2">
        <f t="shared" ca="1" si="80"/>
        <v>0.34527110965061636</v>
      </c>
      <c r="G2577" s="2">
        <f t="shared" ca="1" si="80"/>
        <v>0.10598220684057569</v>
      </c>
    </row>
    <row r="2578" spans="1:7" ht="14.25" customHeight="1">
      <c r="A2578" s="2">
        <f t="shared" ca="1" si="80"/>
        <v>0.3669184918595324</v>
      </c>
      <c r="C2578" s="2">
        <f t="shared" ca="1" si="80"/>
        <v>0.12652819700332996</v>
      </c>
      <c r="E2578" s="2">
        <f t="shared" ca="1" si="80"/>
        <v>0.58749485525111311</v>
      </c>
      <c r="G2578" s="2">
        <f t="shared" ca="1" si="80"/>
        <v>0.99534925104278604</v>
      </c>
    </row>
    <row r="2579" spans="1:7" ht="14.25" customHeight="1">
      <c r="A2579" s="2">
        <f t="shared" ca="1" si="80"/>
        <v>3.4750495527269498E-2</v>
      </c>
      <c r="C2579" s="2">
        <f t="shared" ca="1" si="80"/>
        <v>0.49300606683530745</v>
      </c>
      <c r="E2579" s="2">
        <f t="shared" ca="1" si="80"/>
        <v>0.61479759932340228</v>
      </c>
      <c r="G2579" s="2">
        <f t="shared" ca="1" si="80"/>
        <v>0.84662421416527656</v>
      </c>
    </row>
    <row r="2580" spans="1:7" ht="14.25" customHeight="1">
      <c r="A2580" s="2">
        <f t="shared" ca="1" si="80"/>
        <v>0.60608597019178279</v>
      </c>
      <c r="C2580" s="2">
        <f t="shared" ca="1" si="80"/>
        <v>0.96199182529057348</v>
      </c>
      <c r="E2580" s="2">
        <f t="shared" ca="1" si="80"/>
        <v>0.41234927680251487</v>
      </c>
      <c r="G2580" s="2">
        <f t="shared" ca="1" si="80"/>
        <v>1.2345322187799712E-2</v>
      </c>
    </row>
    <row r="2581" spans="1:7" ht="14.25" customHeight="1">
      <c r="A2581" s="2">
        <f t="shared" ca="1" si="80"/>
        <v>0.33290076380589451</v>
      </c>
      <c r="C2581" s="2">
        <f t="shared" ca="1" si="80"/>
        <v>0.47376055508151504</v>
      </c>
      <c r="E2581" s="2">
        <f t="shared" ca="1" si="80"/>
        <v>0.81845628097855505</v>
      </c>
      <c r="G2581" s="2">
        <f t="shared" ca="1" si="80"/>
        <v>9.1511068267101647E-3</v>
      </c>
    </row>
    <row r="2582" spans="1:7" ht="14.25" customHeight="1">
      <c r="A2582" s="2">
        <f t="shared" ca="1" si="80"/>
        <v>0.4415065868580208</v>
      </c>
      <c r="C2582" s="2">
        <f t="shared" ca="1" si="80"/>
        <v>0.52624550627213362</v>
      </c>
      <c r="E2582" s="2">
        <f t="shared" ca="1" si="80"/>
        <v>0.97997105115129657</v>
      </c>
      <c r="G2582" s="2">
        <f t="shared" ca="1" si="80"/>
        <v>0.12061724198886448</v>
      </c>
    </row>
    <row r="2583" spans="1:7" ht="14.25" customHeight="1">
      <c r="A2583" s="2">
        <f t="shared" ca="1" si="80"/>
        <v>0.97281900914267361</v>
      </c>
      <c r="C2583" s="2">
        <f t="shared" ca="1" si="80"/>
        <v>0.4774713861492158</v>
      </c>
      <c r="E2583" s="2">
        <f t="shared" ca="1" si="80"/>
        <v>0.29051166606211298</v>
      </c>
      <c r="G2583" s="2">
        <f t="shared" ca="1" si="80"/>
        <v>0.84521668819959594</v>
      </c>
    </row>
    <row r="2584" spans="1:7" ht="14.25" customHeight="1">
      <c r="A2584" s="2">
        <f t="shared" ca="1" si="80"/>
        <v>0.49116637087472514</v>
      </c>
      <c r="C2584" s="2">
        <f t="shared" ca="1" si="80"/>
        <v>0.63507891562263308</v>
      </c>
      <c r="E2584" s="2">
        <f t="shared" ca="1" si="80"/>
        <v>0.94365142949599301</v>
      </c>
      <c r="G2584" s="2">
        <f t="shared" ca="1" si="80"/>
        <v>0.41923309070177051</v>
      </c>
    </row>
    <row r="2585" spans="1:7" ht="14.25" customHeight="1">
      <c r="A2585" s="2">
        <f t="shared" ca="1" si="80"/>
        <v>5.4911567072771783E-2</v>
      </c>
      <c r="C2585" s="2">
        <f t="shared" ca="1" si="80"/>
        <v>0.51310560068732447</v>
      </c>
      <c r="E2585" s="2">
        <f t="shared" ca="1" si="80"/>
        <v>0.69980674454179559</v>
      </c>
      <c r="G2585" s="2">
        <f t="shared" ca="1" si="80"/>
        <v>0.10895300156379673</v>
      </c>
    </row>
    <row r="2586" spans="1:7" ht="14.25" customHeight="1">
      <c r="A2586" s="2">
        <f t="shared" ca="1" si="80"/>
        <v>0.53523817661859352</v>
      </c>
      <c r="C2586" s="2">
        <f t="shared" ca="1" si="80"/>
        <v>0.55019927052338269</v>
      </c>
      <c r="E2586" s="2">
        <f t="shared" ca="1" si="80"/>
        <v>0.3236821128044427</v>
      </c>
      <c r="G2586" s="2">
        <f t="shared" ca="1" si="80"/>
        <v>0.33478346242746948</v>
      </c>
    </row>
    <row r="2587" spans="1:7" ht="14.25" customHeight="1">
      <c r="A2587" s="2">
        <f t="shared" ca="1" si="80"/>
        <v>0.26892501628307064</v>
      </c>
      <c r="C2587" s="2">
        <f t="shared" ca="1" si="80"/>
        <v>0.73764055619340263</v>
      </c>
      <c r="E2587" s="2">
        <f t="shared" ca="1" si="80"/>
        <v>0.59253423524427884</v>
      </c>
      <c r="G2587" s="2">
        <f t="shared" ca="1" si="80"/>
        <v>0.59211830855092662</v>
      </c>
    </row>
    <row r="2588" spans="1:7" ht="14.25" customHeight="1">
      <c r="A2588" s="2">
        <f t="shared" ca="1" si="80"/>
        <v>0.51039107309697673</v>
      </c>
      <c r="C2588" s="2">
        <f t="shared" ca="1" si="80"/>
        <v>0.20624663548541844</v>
      </c>
      <c r="E2588" s="2">
        <f t="shared" ca="1" si="80"/>
        <v>0.36310197115827159</v>
      </c>
      <c r="G2588" s="2">
        <f t="shared" ca="1" si="80"/>
        <v>0.50551970173957461</v>
      </c>
    </row>
    <row r="2589" spans="1:7" ht="14.25" customHeight="1">
      <c r="A2589" s="2">
        <f t="shared" ca="1" si="80"/>
        <v>0.84443698790161115</v>
      </c>
      <c r="C2589" s="2">
        <f t="shared" ca="1" si="80"/>
        <v>0.36238843011193045</v>
      </c>
      <c r="E2589" s="2">
        <f t="shared" ca="1" si="80"/>
        <v>4.0423735667008076E-2</v>
      </c>
      <c r="G2589" s="2">
        <f t="shared" ca="1" si="80"/>
        <v>0.38261984462922705</v>
      </c>
    </row>
    <row r="2590" spans="1:7" ht="14.25" customHeight="1">
      <c r="A2590" s="2">
        <f t="shared" ca="1" si="80"/>
        <v>0.25908694062346771</v>
      </c>
      <c r="C2590" s="2">
        <f t="shared" ca="1" si="80"/>
        <v>0.8847167851026505</v>
      </c>
      <c r="E2590" s="2">
        <f t="shared" ca="1" si="80"/>
        <v>0.6707008002571796</v>
      </c>
      <c r="G2590" s="2">
        <f t="shared" ca="1" si="80"/>
        <v>0.53109344164417005</v>
      </c>
    </row>
    <row r="2591" spans="1:7" ht="14.25" customHeight="1">
      <c r="A2591" s="2">
        <f t="shared" ca="1" si="80"/>
        <v>1.3237954962023402E-2</v>
      </c>
      <c r="C2591" s="2">
        <f t="shared" ca="1" si="80"/>
        <v>0.86494378253822191</v>
      </c>
      <c r="E2591" s="2">
        <f t="shared" ca="1" si="80"/>
        <v>0.30449270278256413</v>
      </c>
      <c r="G2591" s="2">
        <f t="shared" ca="1" si="80"/>
        <v>0.92042920403321471</v>
      </c>
    </row>
    <row r="2592" spans="1:7" ht="14.25" customHeight="1">
      <c r="A2592" s="2">
        <f t="shared" ca="1" si="80"/>
        <v>0.43049438206287283</v>
      </c>
      <c r="C2592" s="2">
        <f t="shared" ca="1" si="80"/>
        <v>0.530583715769122</v>
      </c>
      <c r="E2592" s="2">
        <f t="shared" ca="1" si="80"/>
        <v>0.95188980457801153</v>
      </c>
      <c r="G2592" s="2">
        <f t="shared" ca="1" si="80"/>
        <v>0.71932908945808727</v>
      </c>
    </row>
    <row r="2593" spans="1:7" ht="14.25" customHeight="1">
      <c r="A2593" s="2">
        <f t="shared" ca="1" si="80"/>
        <v>0.91949154831653857</v>
      </c>
      <c r="C2593" s="2">
        <f t="shared" ca="1" si="80"/>
        <v>5.8792375469677083E-2</v>
      </c>
      <c r="E2593" s="2">
        <f t="shared" ca="1" si="80"/>
        <v>2.008811549893319E-2</v>
      </c>
      <c r="G2593" s="2">
        <f t="shared" ca="1" si="80"/>
        <v>0.23827130443088096</v>
      </c>
    </row>
    <row r="2594" spans="1:7" ht="14.25" customHeight="1">
      <c r="A2594" s="2">
        <f t="shared" ca="1" si="80"/>
        <v>4.9841829403525884E-2</v>
      </c>
      <c r="C2594" s="2">
        <f t="shared" ca="1" si="80"/>
        <v>0.75283547566343523</v>
      </c>
      <c r="E2594" s="2">
        <f t="shared" ca="1" si="80"/>
        <v>0.75248138842075807</v>
      </c>
      <c r="G2594" s="2">
        <f t="shared" ca="1" si="80"/>
        <v>0.13512880232330748</v>
      </c>
    </row>
    <row r="2595" spans="1:7" ht="14.25" customHeight="1">
      <c r="A2595" s="2">
        <f t="shared" ca="1" si="80"/>
        <v>0.80308782285616165</v>
      </c>
      <c r="C2595" s="2">
        <f t="shared" ca="1" si="80"/>
        <v>0.39022434434697362</v>
      </c>
      <c r="E2595" s="2">
        <f t="shared" ca="1" si="80"/>
        <v>0.88468395989419124</v>
      </c>
      <c r="G2595" s="2">
        <f t="shared" ca="1" si="80"/>
        <v>0.74324729802524614</v>
      </c>
    </row>
    <row r="2596" spans="1:7" ht="14.25" customHeight="1">
      <c r="A2596" s="2">
        <f t="shared" ca="1" si="80"/>
        <v>0.65241759125386589</v>
      </c>
      <c r="C2596" s="2">
        <f t="shared" ca="1" si="80"/>
        <v>0.50283372147578664</v>
      </c>
      <c r="E2596" s="2">
        <f t="shared" ca="1" si="80"/>
        <v>9.0508387301603599E-2</v>
      </c>
      <c r="G2596" s="2">
        <f t="shared" ca="1" si="80"/>
        <v>0.77246909775905825</v>
      </c>
    </row>
    <row r="2597" spans="1:7" ht="14.25" customHeight="1">
      <c r="A2597" s="2">
        <f t="shared" ca="1" si="80"/>
        <v>0.61164871018208156</v>
      </c>
      <c r="C2597" s="2">
        <f t="shared" ca="1" si="80"/>
        <v>0.34723653173105717</v>
      </c>
      <c r="E2597" s="2">
        <f t="shared" ca="1" si="80"/>
        <v>0.87544995581982687</v>
      </c>
      <c r="G2597" s="2">
        <f t="shared" ca="1" si="80"/>
        <v>6.479170688100222E-3</v>
      </c>
    </row>
    <row r="2598" spans="1:7" ht="14.25" customHeight="1">
      <c r="A2598" s="2">
        <f t="shared" ca="1" si="80"/>
        <v>0.50615323408468205</v>
      </c>
      <c r="C2598" s="2">
        <f t="shared" ca="1" si="80"/>
        <v>0.90333679915788634</v>
      </c>
      <c r="E2598" s="2">
        <f t="shared" ca="1" si="80"/>
        <v>0.30254159797082714</v>
      </c>
      <c r="G2598" s="2">
        <f t="shared" ca="1" si="80"/>
        <v>0.4253779028470086</v>
      </c>
    </row>
    <row r="2599" spans="1:7" ht="14.25" customHeight="1">
      <c r="A2599" s="2">
        <f t="shared" ca="1" si="80"/>
        <v>0.90536127494408891</v>
      </c>
      <c r="C2599" s="2">
        <f t="shared" ca="1" si="80"/>
        <v>0.31388600410657397</v>
      </c>
      <c r="E2599" s="2">
        <f t="shared" ca="1" si="80"/>
        <v>0.31807560523907719</v>
      </c>
      <c r="G2599" s="2">
        <f t="shared" ca="1" si="80"/>
        <v>0.33691726949983614</v>
      </c>
    </row>
    <row r="2600" spans="1:7" ht="14.25" customHeight="1">
      <c r="A2600" s="2">
        <f t="shared" ca="1" si="80"/>
        <v>0.59835877348878574</v>
      </c>
      <c r="C2600" s="2">
        <f t="shared" ca="1" si="80"/>
        <v>0.26009146118213755</v>
      </c>
      <c r="E2600" s="2">
        <f t="shared" ca="1" si="80"/>
        <v>0.56076872296567426</v>
      </c>
      <c r="G2600" s="2">
        <f t="shared" ca="1" si="80"/>
        <v>0.42476363600690814</v>
      </c>
    </row>
    <row r="2601" spans="1:7" ht="14.25" customHeight="1">
      <c r="A2601" s="2">
        <f t="shared" ca="1" si="80"/>
        <v>0.11905662039122011</v>
      </c>
      <c r="C2601" s="2">
        <f t="shared" ca="1" si="80"/>
        <v>0.42099126250134522</v>
      </c>
      <c r="E2601" s="2">
        <f t="shared" ca="1" si="80"/>
        <v>0.69092261570715618</v>
      </c>
      <c r="G2601" s="2">
        <f t="shared" ca="1" si="80"/>
        <v>9.4469730859337853E-2</v>
      </c>
    </row>
    <row r="2602" spans="1:7" ht="14.25" customHeight="1">
      <c r="A2602" s="2">
        <f t="shared" ca="1" si="80"/>
        <v>0.92377451094305651</v>
      </c>
      <c r="C2602" s="2">
        <f t="shared" ca="1" si="80"/>
        <v>0.99029473188603467</v>
      </c>
      <c r="E2602" s="2">
        <f t="shared" ca="1" si="80"/>
        <v>0.37811607495013955</v>
      </c>
      <c r="G2602" s="2">
        <f t="shared" ca="1" si="80"/>
        <v>8.1380756258202291E-2</v>
      </c>
    </row>
    <row r="2603" spans="1:7" ht="14.25" customHeight="1">
      <c r="A2603" s="2">
        <f t="shared" ca="1" si="80"/>
        <v>0.93326549395109526</v>
      </c>
      <c r="C2603" s="2">
        <f t="shared" ca="1" si="80"/>
        <v>0.69906340420213142</v>
      </c>
      <c r="E2603" s="2">
        <f t="shared" ca="1" si="80"/>
        <v>0.40847394454511998</v>
      </c>
      <c r="G2603" s="2">
        <f t="shared" ca="1" si="80"/>
        <v>0.65717480660188243</v>
      </c>
    </row>
    <row r="2604" spans="1:7" ht="14.25" customHeight="1">
      <c r="A2604" s="2">
        <f t="shared" ca="1" si="80"/>
        <v>0.82796223423669413</v>
      </c>
      <c r="C2604" s="2">
        <f t="shared" ca="1" si="80"/>
        <v>0.46218687890636601</v>
      </c>
      <c r="E2604" s="2">
        <f t="shared" ca="1" si="80"/>
        <v>0.99288149286421168</v>
      </c>
      <c r="G2604" s="2">
        <f t="shared" ca="1" si="80"/>
        <v>0.72535072305792825</v>
      </c>
    </row>
    <row r="2605" spans="1:7" ht="14.25" customHeight="1">
      <c r="A2605" s="2">
        <f t="shared" ca="1" si="80"/>
        <v>0.83397560840658269</v>
      </c>
      <c r="C2605" s="2">
        <f t="shared" ca="1" si="80"/>
        <v>0.650881239814742</v>
      </c>
      <c r="E2605" s="2">
        <f t="shared" ca="1" si="80"/>
        <v>0.70816409326440855</v>
      </c>
      <c r="G2605" s="2">
        <f t="shared" ca="1" si="80"/>
        <v>0.55181224414397056</v>
      </c>
    </row>
    <row r="2606" spans="1:7" ht="14.25" customHeight="1">
      <c r="A2606" s="2">
        <f t="shared" ca="1" si="80"/>
        <v>0.48867581714820019</v>
      </c>
      <c r="C2606" s="2">
        <f t="shared" ca="1" si="80"/>
        <v>0.43235222685852837</v>
      </c>
      <c r="E2606" s="2">
        <f t="shared" ca="1" si="80"/>
        <v>0.93890636412311723</v>
      </c>
      <c r="G2606" s="2">
        <f t="shared" ca="1" si="80"/>
        <v>0.57233114457382195</v>
      </c>
    </row>
    <row r="2607" spans="1:7" ht="14.25" customHeight="1">
      <c r="A2607" s="2">
        <f t="shared" ca="1" si="80"/>
        <v>8.4840844678273353E-3</v>
      </c>
      <c r="C2607" s="2">
        <f t="shared" ca="1" si="80"/>
        <v>0.3966934371960994</v>
      </c>
      <c r="E2607" s="2">
        <f t="shared" ca="1" si="80"/>
        <v>0.29210622674454256</v>
      </c>
      <c r="G2607" s="2">
        <f t="shared" ca="1" si="80"/>
        <v>0.61213768610492869</v>
      </c>
    </row>
    <row r="2608" spans="1:7" ht="14.25" customHeight="1">
      <c r="A2608" s="2">
        <f t="shared" ca="1" si="80"/>
        <v>0.85767242820163525</v>
      </c>
      <c r="C2608" s="2">
        <f t="shared" ca="1" si="80"/>
        <v>0.33742659340412584</v>
      </c>
      <c r="E2608" s="2">
        <f t="shared" ca="1" si="80"/>
        <v>0.60050116746656124</v>
      </c>
      <c r="G2608" s="2">
        <f t="shared" ca="1" si="80"/>
        <v>0.76757005594352889</v>
      </c>
    </row>
    <row r="2609" spans="1:7" ht="14.25" customHeight="1">
      <c r="A2609" s="2">
        <f t="shared" ca="1" si="80"/>
        <v>0.1717650154289333</v>
      </c>
      <c r="C2609" s="2">
        <f t="shared" ca="1" si="80"/>
        <v>0.5101073702915031</v>
      </c>
      <c r="E2609" s="2">
        <f t="shared" ca="1" si="80"/>
        <v>0.21210375628251921</v>
      </c>
      <c r="G2609" s="2">
        <f t="shared" ca="1" si="80"/>
        <v>0.35249896693584692</v>
      </c>
    </row>
    <row r="2610" spans="1:7" ht="14.25" customHeight="1">
      <c r="A2610" s="2">
        <f t="shared" ca="1" si="80"/>
        <v>0.96931243009648649</v>
      </c>
      <c r="C2610" s="2">
        <f t="shared" ca="1" si="80"/>
        <v>0.49460202680974319</v>
      </c>
      <c r="E2610" s="2">
        <f t="shared" ca="1" si="80"/>
        <v>0.70305443473108575</v>
      </c>
      <c r="G2610" s="2">
        <f t="shared" ca="1" si="80"/>
        <v>0.88463212531240931</v>
      </c>
    </row>
    <row r="2611" spans="1:7" ht="14.25" customHeight="1">
      <c r="A2611" s="2">
        <f t="shared" ca="1" si="80"/>
        <v>0.83650172560963987</v>
      </c>
      <c r="C2611" s="2">
        <f t="shared" ca="1" si="80"/>
        <v>0.4643398508981218</v>
      </c>
      <c r="E2611" s="2">
        <f t="shared" ca="1" si="80"/>
        <v>0.39700617366711999</v>
      </c>
      <c r="G2611" s="2">
        <f t="shared" ca="1" si="80"/>
        <v>0.83729687400601915</v>
      </c>
    </row>
    <row r="2612" spans="1:7" ht="14.25" customHeight="1">
      <c r="A2612" s="2">
        <f t="shared" ca="1" si="80"/>
        <v>0.57118361555025743</v>
      </c>
      <c r="C2612" s="2">
        <f t="shared" ca="1" si="80"/>
        <v>6.5116759798715784E-2</v>
      </c>
      <c r="E2612" s="2">
        <f t="shared" ca="1" si="80"/>
        <v>0.50578857094678598</v>
      </c>
      <c r="G2612" s="2">
        <f t="shared" ca="1" si="80"/>
        <v>0.58999857945805911</v>
      </c>
    </row>
    <row r="2613" spans="1:7" ht="14.25" customHeight="1">
      <c r="A2613" s="2">
        <f t="shared" ca="1" si="80"/>
        <v>0.64847402650515606</v>
      </c>
      <c r="C2613" s="2">
        <f t="shared" ca="1" si="80"/>
        <v>0.46698333021528204</v>
      </c>
      <c r="E2613" s="2">
        <f t="shared" ca="1" si="80"/>
        <v>0.57038730647200209</v>
      </c>
      <c r="G2613" s="2">
        <f t="shared" ca="1" si="80"/>
        <v>0.67037265262284218</v>
      </c>
    </row>
    <row r="2614" spans="1:7" ht="14.25" customHeight="1">
      <c r="A2614" s="2">
        <f t="shared" ca="1" si="80"/>
        <v>0.58121823747042556</v>
      </c>
      <c r="C2614" s="2">
        <f t="shared" ca="1" si="80"/>
        <v>0.9551529353868351</v>
      </c>
      <c r="E2614" s="2">
        <f t="shared" ca="1" si="80"/>
        <v>0.75943211843129899</v>
      </c>
      <c r="G2614" s="2">
        <f t="shared" ca="1" si="80"/>
        <v>0.13474132160004382</v>
      </c>
    </row>
    <row r="2615" spans="1:7" ht="14.25" customHeight="1">
      <c r="A2615" s="2">
        <f t="shared" ca="1" si="80"/>
        <v>6.0017885369354596E-2</v>
      </c>
      <c r="C2615" s="2">
        <f t="shared" ca="1" si="80"/>
        <v>0.52149723835372286</v>
      </c>
      <c r="E2615" s="2">
        <f t="shared" ca="1" si="80"/>
        <v>0.73293446757823844</v>
      </c>
      <c r="G2615" s="2">
        <f t="shared" ca="1" si="80"/>
        <v>0.84947353757695898</v>
      </c>
    </row>
    <row r="2616" spans="1:7" ht="14.25" customHeight="1">
      <c r="A2616" s="2">
        <f t="shared" ca="1" si="80"/>
        <v>7.3174150919966485E-2</v>
      </c>
      <c r="C2616" s="2">
        <f t="shared" ca="1" si="80"/>
        <v>0.36953649038071057</v>
      </c>
      <c r="E2616" s="2">
        <f t="shared" ca="1" si="80"/>
        <v>0.40539768712338287</v>
      </c>
      <c r="G2616" s="2">
        <f t="shared" ca="1" si="80"/>
        <v>0.72851363303833638</v>
      </c>
    </row>
    <row r="2617" spans="1:7" ht="14.25" customHeight="1">
      <c r="A2617" s="2">
        <f t="shared" ca="1" si="80"/>
        <v>8.9279212263503327E-3</v>
      </c>
      <c r="C2617" s="2">
        <f t="shared" ca="1" si="80"/>
        <v>0.37143196145866242</v>
      </c>
      <c r="E2617" s="2">
        <f t="shared" ca="1" si="80"/>
        <v>0.89367786414912276</v>
      </c>
      <c r="G2617" s="2">
        <f t="shared" ca="1" si="80"/>
        <v>0.21133294897123489</v>
      </c>
    </row>
    <row r="2618" spans="1:7" ht="14.25" customHeight="1">
      <c r="A2618" s="2">
        <f t="shared" ca="1" si="80"/>
        <v>0.8790635941582724</v>
      </c>
      <c r="C2618" s="2">
        <f t="shared" ca="1" si="80"/>
        <v>0.74236752958907681</v>
      </c>
      <c r="E2618" s="2">
        <f t="shared" ca="1" si="80"/>
        <v>0.11388556658565874</v>
      </c>
      <c r="G2618" s="2">
        <f t="shared" ca="1" si="80"/>
        <v>0.94768840265559195</v>
      </c>
    </row>
    <row r="2619" spans="1:7" ht="14.25" customHeight="1">
      <c r="A2619" s="2">
        <f t="shared" ca="1" si="80"/>
        <v>0.25843481480725772</v>
      </c>
      <c r="C2619" s="2">
        <f t="shared" ca="1" si="80"/>
        <v>0.47448976101738705</v>
      </c>
      <c r="E2619" s="2">
        <f t="shared" ca="1" si="80"/>
        <v>1.6390674130576821E-2</v>
      </c>
      <c r="G2619" s="2">
        <f t="shared" ca="1" si="80"/>
        <v>4.983482440434317E-2</v>
      </c>
    </row>
    <row r="2620" spans="1:7" ht="14.25" customHeight="1">
      <c r="A2620" s="2">
        <f t="shared" ca="1" si="80"/>
        <v>0.44143993156241401</v>
      </c>
      <c r="C2620" s="2">
        <f t="shared" ca="1" si="80"/>
        <v>0.12085512874190152</v>
      </c>
      <c r="E2620" s="2">
        <f t="shared" ca="1" si="80"/>
        <v>0.27912619908471847</v>
      </c>
      <c r="G2620" s="2">
        <f t="shared" ca="1" si="80"/>
        <v>0.67555680024234721</v>
      </c>
    </row>
    <row r="2621" spans="1:7" ht="14.25" customHeight="1">
      <c r="A2621" s="2">
        <f t="shared" ca="1" si="80"/>
        <v>9.742859049650554E-3</v>
      </c>
      <c r="C2621" s="2">
        <f t="shared" ca="1" si="80"/>
        <v>0.81969564835608832</v>
      </c>
      <c r="E2621" s="2">
        <f t="shared" ca="1" si="80"/>
        <v>0.76662763828100744</v>
      </c>
      <c r="G2621" s="2">
        <f t="shared" ca="1" si="80"/>
        <v>0.31108057313972781</v>
      </c>
    </row>
    <row r="2622" spans="1:7" ht="14.25" customHeight="1">
      <c r="A2622" s="2">
        <f t="shared" ca="1" si="80"/>
        <v>2.6982306123791377E-2</v>
      </c>
      <c r="C2622" s="2">
        <f t="shared" ca="1" si="80"/>
        <v>0.231883235760734</v>
      </c>
      <c r="E2622" s="2">
        <f t="shared" ca="1" si="80"/>
        <v>0.92577532100475612</v>
      </c>
      <c r="G2622" s="2">
        <f t="shared" ca="1" si="80"/>
        <v>0.70751773162928389</v>
      </c>
    </row>
    <row r="2623" spans="1:7" ht="14.25" customHeight="1">
      <c r="A2623" s="2">
        <f t="shared" ca="1" si="80"/>
        <v>0.17722782203971876</v>
      </c>
      <c r="C2623" s="2">
        <f t="shared" ca="1" si="80"/>
        <v>0.42952467844398456</v>
      </c>
      <c r="E2623" s="2">
        <f t="shared" ca="1" si="80"/>
        <v>0.89512888945327906</v>
      </c>
      <c r="G2623" s="2">
        <f t="shared" ca="1" si="80"/>
        <v>0.95553028823898301</v>
      </c>
    </row>
    <row r="2624" spans="1:7" ht="14.25" customHeight="1">
      <c r="A2624" s="2">
        <f t="shared" ca="1" si="80"/>
        <v>0.79903646967812536</v>
      </c>
      <c r="C2624" s="2">
        <f t="shared" ca="1" si="80"/>
        <v>0.67532290043871457</v>
      </c>
      <c r="E2624" s="2">
        <f t="shared" ca="1" si="80"/>
        <v>0.31718523953124911</v>
      </c>
      <c r="G2624" s="2">
        <f t="shared" ref="G2624" ca="1" si="81">RAND()</f>
        <v>0.47815383578079174</v>
      </c>
    </row>
    <row r="2625" spans="1:7" ht="14.25" customHeight="1">
      <c r="A2625" s="2">
        <f t="shared" ref="A2625:G2688" ca="1" si="82">RAND()</f>
        <v>0.72676298852909305</v>
      </c>
      <c r="C2625" s="2">
        <f t="shared" ca="1" si="82"/>
        <v>0.81366373661369318</v>
      </c>
      <c r="E2625" s="2">
        <f t="shared" ca="1" si="82"/>
        <v>0.76845682419630035</v>
      </c>
      <c r="G2625" s="2">
        <f t="shared" ca="1" si="82"/>
        <v>0.45957898116797835</v>
      </c>
    </row>
    <row r="2626" spans="1:7" ht="14.25" customHeight="1">
      <c r="A2626" s="2">
        <f t="shared" ca="1" si="82"/>
        <v>0.61831133960471307</v>
      </c>
      <c r="C2626" s="2">
        <f t="shared" ca="1" si="82"/>
        <v>0.91752211812054862</v>
      </c>
      <c r="E2626" s="2">
        <f t="shared" ca="1" si="82"/>
        <v>0.83579502334047695</v>
      </c>
      <c r="G2626" s="2">
        <f t="shared" ca="1" si="82"/>
        <v>0.82326408580312782</v>
      </c>
    </row>
    <row r="2627" spans="1:7" ht="14.25" customHeight="1">
      <c r="A2627" s="2">
        <f t="shared" ca="1" si="82"/>
        <v>0.50614847618170078</v>
      </c>
      <c r="C2627" s="2">
        <f t="shared" ca="1" si="82"/>
        <v>0.42890605680823801</v>
      </c>
      <c r="E2627" s="2">
        <f t="shared" ca="1" si="82"/>
        <v>0.22122828946176887</v>
      </c>
      <c r="G2627" s="2">
        <f t="shared" ca="1" si="82"/>
        <v>0.41201877510601581</v>
      </c>
    </row>
    <row r="2628" spans="1:7" ht="14.25" customHeight="1">
      <c r="A2628" s="2">
        <f t="shared" ca="1" si="82"/>
        <v>0.39557606312680837</v>
      </c>
      <c r="C2628" s="2">
        <f t="shared" ca="1" si="82"/>
        <v>0.58971169488705677</v>
      </c>
      <c r="E2628" s="2">
        <f t="shared" ca="1" si="82"/>
        <v>0.12360626429794808</v>
      </c>
      <c r="G2628" s="2">
        <f t="shared" ca="1" si="82"/>
        <v>0.56691167956780264</v>
      </c>
    </row>
    <row r="2629" spans="1:7" ht="14.25" customHeight="1">
      <c r="A2629" s="2">
        <f t="shared" ca="1" si="82"/>
        <v>1.1754281617353257E-3</v>
      </c>
      <c r="C2629" s="2">
        <f t="shared" ca="1" si="82"/>
        <v>0.48312622534806027</v>
      </c>
      <c r="E2629" s="2">
        <f t="shared" ca="1" si="82"/>
        <v>0.87895370061148792</v>
      </c>
      <c r="G2629" s="2">
        <f t="shared" ca="1" si="82"/>
        <v>0.11132944339010298</v>
      </c>
    </row>
    <row r="2630" spans="1:7" ht="14.25" customHeight="1">
      <c r="A2630" s="2">
        <f t="shared" ca="1" si="82"/>
        <v>0.6688559968462584</v>
      </c>
      <c r="C2630" s="2">
        <f t="shared" ca="1" si="82"/>
        <v>0.97020488405891958</v>
      </c>
      <c r="E2630" s="2">
        <f t="shared" ca="1" si="82"/>
        <v>0.16794246186642381</v>
      </c>
      <c r="G2630" s="2">
        <f t="shared" ca="1" si="82"/>
        <v>0.31132794376169926</v>
      </c>
    </row>
    <row r="2631" spans="1:7" ht="14.25" customHeight="1">
      <c r="A2631" s="2">
        <f t="shared" ca="1" si="82"/>
        <v>0.58008149797375652</v>
      </c>
      <c r="C2631" s="2">
        <f t="shared" ca="1" si="82"/>
        <v>0.67712190172479392</v>
      </c>
      <c r="E2631" s="2">
        <f t="shared" ca="1" si="82"/>
        <v>0.378404991479523</v>
      </c>
      <c r="G2631" s="2">
        <f t="shared" ca="1" si="82"/>
        <v>0.79810967754438189</v>
      </c>
    </row>
    <row r="2632" spans="1:7" ht="14.25" customHeight="1">
      <c r="A2632" s="2">
        <f t="shared" ca="1" si="82"/>
        <v>0.62618443902990095</v>
      </c>
      <c r="C2632" s="2">
        <f t="shared" ca="1" si="82"/>
        <v>0.29625876850057975</v>
      </c>
      <c r="E2632" s="2">
        <f t="shared" ca="1" si="82"/>
        <v>0.2062545359873792</v>
      </c>
      <c r="G2632" s="2">
        <f t="shared" ca="1" si="82"/>
        <v>2.9414201991694755E-2</v>
      </c>
    </row>
    <row r="2633" spans="1:7" ht="14.25" customHeight="1">
      <c r="A2633" s="2">
        <f t="shared" ca="1" si="82"/>
        <v>0.10494595994890676</v>
      </c>
      <c r="C2633" s="2">
        <f t="shared" ca="1" si="82"/>
        <v>0.45726243769903041</v>
      </c>
      <c r="E2633" s="2">
        <f t="shared" ca="1" si="82"/>
        <v>0.40726513938411213</v>
      </c>
      <c r="G2633" s="2">
        <f t="shared" ca="1" si="82"/>
        <v>0.76066933392249547</v>
      </c>
    </row>
    <row r="2634" spans="1:7" ht="14.25" customHeight="1">
      <c r="A2634" s="2">
        <f t="shared" ca="1" si="82"/>
        <v>5.608481356786621E-2</v>
      </c>
      <c r="C2634" s="2">
        <f t="shared" ca="1" si="82"/>
        <v>0.2197112012212098</v>
      </c>
      <c r="E2634" s="2">
        <f t="shared" ca="1" si="82"/>
        <v>0.35080001227301416</v>
      </c>
      <c r="G2634" s="2">
        <f t="shared" ca="1" si="82"/>
        <v>0.60876953287797941</v>
      </c>
    </row>
    <row r="2635" spans="1:7" ht="14.25" customHeight="1">
      <c r="A2635" s="2">
        <f t="shared" ca="1" si="82"/>
        <v>0.11073922724714036</v>
      </c>
      <c r="C2635" s="2">
        <f t="shared" ca="1" si="82"/>
        <v>0.69598538919127972</v>
      </c>
      <c r="E2635" s="2">
        <f t="shared" ca="1" si="82"/>
        <v>0.92787782901365701</v>
      </c>
      <c r="G2635" s="2">
        <f t="shared" ca="1" si="82"/>
        <v>0.29616285223765704</v>
      </c>
    </row>
    <row r="2636" spans="1:7" ht="14.25" customHeight="1">
      <c r="A2636" s="2">
        <f t="shared" ca="1" si="82"/>
        <v>0.64742757204045576</v>
      </c>
      <c r="C2636" s="2">
        <f t="shared" ca="1" si="82"/>
        <v>0.62717928574170079</v>
      </c>
      <c r="E2636" s="2">
        <f t="shared" ca="1" si="82"/>
        <v>0.38612450809390442</v>
      </c>
      <c r="G2636" s="2">
        <f t="shared" ca="1" si="82"/>
        <v>0.79321247852162136</v>
      </c>
    </row>
    <row r="2637" spans="1:7" ht="14.25" customHeight="1">
      <c r="A2637" s="2">
        <f t="shared" ca="1" si="82"/>
        <v>0.30885598601139408</v>
      </c>
      <c r="C2637" s="2">
        <f t="shared" ca="1" si="82"/>
        <v>0.91785465407272482</v>
      </c>
      <c r="E2637" s="2">
        <f t="shared" ca="1" si="82"/>
        <v>0.70561450831578776</v>
      </c>
      <c r="G2637" s="2">
        <f t="shared" ca="1" si="82"/>
        <v>0.21658548820031387</v>
      </c>
    </row>
    <row r="2638" spans="1:7" ht="14.25" customHeight="1">
      <c r="A2638" s="2">
        <f t="shared" ca="1" si="82"/>
        <v>0.81950745960299931</v>
      </c>
      <c r="C2638" s="2">
        <f t="shared" ca="1" si="82"/>
        <v>0.58717309067117396</v>
      </c>
      <c r="E2638" s="2">
        <f t="shared" ca="1" si="82"/>
        <v>5.5723874453860067E-2</v>
      </c>
      <c r="G2638" s="2">
        <f t="shared" ca="1" si="82"/>
        <v>0.63906544867130977</v>
      </c>
    </row>
    <row r="2639" spans="1:7" ht="14.25" customHeight="1">
      <c r="A2639" s="2">
        <f t="shared" ca="1" si="82"/>
        <v>0.66322856821062959</v>
      </c>
      <c r="C2639" s="2">
        <f t="shared" ca="1" si="82"/>
        <v>9.6528260514182729E-2</v>
      </c>
      <c r="E2639" s="2">
        <f t="shared" ca="1" si="82"/>
        <v>0.39734797073643491</v>
      </c>
      <c r="G2639" s="2">
        <f t="shared" ca="1" si="82"/>
        <v>0.93130120522708615</v>
      </c>
    </row>
    <row r="2640" spans="1:7" ht="14.25" customHeight="1">
      <c r="A2640" s="2">
        <f t="shared" ca="1" si="82"/>
        <v>0.89966105687840636</v>
      </c>
      <c r="C2640" s="2">
        <f t="shared" ca="1" si="82"/>
        <v>0.338163550429608</v>
      </c>
      <c r="E2640" s="2">
        <f t="shared" ca="1" si="82"/>
        <v>0.25407995985435772</v>
      </c>
      <c r="G2640" s="2">
        <f t="shared" ca="1" si="82"/>
        <v>0.64653711336685071</v>
      </c>
    </row>
    <row r="2641" spans="1:7" ht="14.25" customHeight="1">
      <c r="A2641" s="2">
        <f t="shared" ca="1" si="82"/>
        <v>0.29984211738767386</v>
      </c>
      <c r="C2641" s="2">
        <f t="shared" ca="1" si="82"/>
        <v>8.4501048755845631E-2</v>
      </c>
      <c r="E2641" s="2">
        <f t="shared" ca="1" si="82"/>
        <v>0.50342220256842096</v>
      </c>
      <c r="G2641" s="2">
        <f t="shared" ca="1" si="82"/>
        <v>0.42667172868906145</v>
      </c>
    </row>
    <row r="2642" spans="1:7" ht="14.25" customHeight="1">
      <c r="A2642" s="2">
        <f t="shared" ca="1" si="82"/>
        <v>0.14312329062917084</v>
      </c>
      <c r="C2642" s="2">
        <f t="shared" ca="1" si="82"/>
        <v>0.51021560830176771</v>
      </c>
      <c r="E2642" s="2">
        <f t="shared" ca="1" si="82"/>
        <v>0.82991735065743788</v>
      </c>
      <c r="G2642" s="2">
        <f t="shared" ca="1" si="82"/>
        <v>0.61198280509196334</v>
      </c>
    </row>
    <row r="2643" spans="1:7" ht="14.25" customHeight="1">
      <c r="A2643" s="2">
        <f t="shared" ca="1" si="82"/>
        <v>3.8395145751118576E-2</v>
      </c>
      <c r="C2643" s="2">
        <f t="shared" ca="1" si="82"/>
        <v>0.61787990210979171</v>
      </c>
      <c r="E2643" s="2">
        <f t="shared" ca="1" si="82"/>
        <v>0.30289365935025159</v>
      </c>
      <c r="G2643" s="2">
        <f t="shared" ca="1" si="82"/>
        <v>0.16929798796151452</v>
      </c>
    </row>
    <row r="2644" spans="1:7" ht="14.25" customHeight="1">
      <c r="A2644" s="2">
        <f t="shared" ca="1" si="82"/>
        <v>0.51078290076754163</v>
      </c>
      <c r="C2644" s="2">
        <f t="shared" ca="1" si="82"/>
        <v>0.99304963114526434</v>
      </c>
      <c r="E2644" s="2">
        <f t="shared" ca="1" si="82"/>
        <v>0.16530349075511452</v>
      </c>
      <c r="G2644" s="2">
        <f t="shared" ca="1" si="82"/>
        <v>0.49122151709696149</v>
      </c>
    </row>
    <row r="2645" spans="1:7" ht="14.25" customHeight="1">
      <c r="A2645" s="2">
        <f t="shared" ca="1" si="82"/>
        <v>0.93559553584286892</v>
      </c>
      <c r="C2645" s="2">
        <f t="shared" ca="1" si="82"/>
        <v>0.89522422850268857</v>
      </c>
      <c r="E2645" s="2">
        <f t="shared" ca="1" si="82"/>
        <v>0.43284864070634244</v>
      </c>
      <c r="G2645" s="2">
        <f t="shared" ca="1" si="82"/>
        <v>0.46985111138307512</v>
      </c>
    </row>
    <row r="2646" spans="1:7" ht="14.25" customHeight="1">
      <c r="A2646" s="2">
        <f t="shared" ca="1" si="82"/>
        <v>0.63579712589620874</v>
      </c>
      <c r="C2646" s="2">
        <f t="shared" ca="1" si="82"/>
        <v>0.59099289212065631</v>
      </c>
      <c r="E2646" s="2">
        <f t="shared" ca="1" si="82"/>
        <v>0.97236543631887828</v>
      </c>
      <c r="G2646" s="2">
        <f t="shared" ca="1" si="82"/>
        <v>0.15679353710819888</v>
      </c>
    </row>
    <row r="2647" spans="1:7" ht="14.25" customHeight="1">
      <c r="A2647" s="2">
        <f t="shared" ca="1" si="82"/>
        <v>0.96294063442333089</v>
      </c>
      <c r="C2647" s="2">
        <f t="shared" ca="1" si="82"/>
        <v>0.15126976510080548</v>
      </c>
      <c r="E2647" s="2">
        <f t="shared" ca="1" si="82"/>
        <v>0.52808134418639707</v>
      </c>
      <c r="G2647" s="2">
        <f t="shared" ca="1" si="82"/>
        <v>0.17043488673370288</v>
      </c>
    </row>
    <row r="2648" spans="1:7" ht="14.25" customHeight="1">
      <c r="A2648" s="2">
        <f t="shared" ca="1" si="82"/>
        <v>0.89872966099993135</v>
      </c>
      <c r="C2648" s="2">
        <f t="shared" ca="1" si="82"/>
        <v>0.86885150860556004</v>
      </c>
      <c r="E2648" s="2">
        <f t="shared" ca="1" si="82"/>
        <v>0.18855046449506907</v>
      </c>
      <c r="G2648" s="2">
        <f t="shared" ca="1" si="82"/>
        <v>0.1786772533779073</v>
      </c>
    </row>
    <row r="2649" spans="1:7" ht="14.25" customHeight="1">
      <c r="A2649" s="2">
        <f t="shared" ca="1" si="82"/>
        <v>0.47488052356439148</v>
      </c>
      <c r="C2649" s="2">
        <f t="shared" ca="1" si="82"/>
        <v>0.78371581185086203</v>
      </c>
      <c r="E2649" s="2">
        <f t="shared" ca="1" si="82"/>
        <v>0.18124292033937661</v>
      </c>
      <c r="G2649" s="2">
        <f t="shared" ca="1" si="82"/>
        <v>0.97348000446574967</v>
      </c>
    </row>
    <row r="2650" spans="1:7" ht="14.25" customHeight="1">
      <c r="A2650" s="2">
        <f t="shared" ca="1" si="82"/>
        <v>0.87521887137852949</v>
      </c>
      <c r="C2650" s="2">
        <f t="shared" ca="1" si="82"/>
        <v>0.21548995593732778</v>
      </c>
      <c r="E2650" s="2">
        <f t="shared" ca="1" si="82"/>
        <v>0.6471110298081757</v>
      </c>
      <c r="G2650" s="2">
        <f t="shared" ca="1" si="82"/>
        <v>0.20639617292149182</v>
      </c>
    </row>
    <row r="2651" spans="1:7" ht="14.25" customHeight="1">
      <c r="A2651" s="2">
        <f t="shared" ca="1" si="82"/>
        <v>0.93361884405527118</v>
      </c>
      <c r="C2651" s="2">
        <f t="shared" ca="1" si="82"/>
        <v>0.31079030780404926</v>
      </c>
      <c r="E2651" s="2">
        <f t="shared" ca="1" si="82"/>
        <v>0.44939758541925034</v>
      </c>
      <c r="G2651" s="2">
        <f t="shared" ca="1" si="82"/>
        <v>0.81067465969178332</v>
      </c>
    </row>
    <row r="2652" spans="1:7" ht="14.25" customHeight="1">
      <c r="A2652" s="2">
        <f t="shared" ca="1" si="82"/>
        <v>0.7500227258922304</v>
      </c>
      <c r="C2652" s="2">
        <f t="shared" ca="1" si="82"/>
        <v>0.73146757158307751</v>
      </c>
      <c r="E2652" s="2">
        <f t="shared" ca="1" si="82"/>
        <v>0.59932073485488913</v>
      </c>
      <c r="G2652" s="2">
        <f t="shared" ca="1" si="82"/>
        <v>0.41546759975969383</v>
      </c>
    </row>
    <row r="2653" spans="1:7" ht="14.25" customHeight="1">
      <c r="A2653" s="2">
        <f t="shared" ca="1" si="82"/>
        <v>9.7034412874178133E-2</v>
      </c>
      <c r="C2653" s="2">
        <f t="shared" ca="1" si="82"/>
        <v>0.75123240651659218</v>
      </c>
      <c r="E2653" s="2">
        <f t="shared" ca="1" si="82"/>
        <v>0.4163844213749196</v>
      </c>
      <c r="G2653" s="2">
        <f t="shared" ca="1" si="82"/>
        <v>0.2109749536976423</v>
      </c>
    </row>
    <row r="2654" spans="1:7" ht="14.25" customHeight="1">
      <c r="A2654" s="2">
        <f t="shared" ca="1" si="82"/>
        <v>0.87283350816136751</v>
      </c>
      <c r="C2654" s="2">
        <f t="shared" ca="1" si="82"/>
        <v>0.61543078626240433</v>
      </c>
      <c r="E2654" s="2">
        <f t="shared" ca="1" si="82"/>
        <v>1.9762847544905982E-2</v>
      </c>
      <c r="G2654" s="2">
        <f t="shared" ca="1" si="82"/>
        <v>0.5552972560089614</v>
      </c>
    </row>
    <row r="2655" spans="1:7" ht="14.25" customHeight="1">
      <c r="A2655" s="2">
        <f t="shared" ca="1" si="82"/>
        <v>8.2077440461506557E-2</v>
      </c>
      <c r="C2655" s="2">
        <f t="shared" ca="1" si="82"/>
        <v>0.8524997219809709</v>
      </c>
      <c r="E2655" s="2">
        <f t="shared" ca="1" si="82"/>
        <v>0.80971841456219329</v>
      </c>
      <c r="G2655" s="2">
        <f t="shared" ca="1" si="82"/>
        <v>0.37750181088973955</v>
      </c>
    </row>
    <row r="2656" spans="1:7" ht="14.25" customHeight="1">
      <c r="A2656" s="2">
        <f t="shared" ca="1" si="82"/>
        <v>0.65825949257694905</v>
      </c>
      <c r="C2656" s="2">
        <f t="shared" ca="1" si="82"/>
        <v>8.8284377114476231E-2</v>
      </c>
      <c r="E2656" s="2">
        <f t="shared" ca="1" si="82"/>
        <v>2.8077459777720248E-2</v>
      </c>
      <c r="G2656" s="2">
        <f t="shared" ca="1" si="82"/>
        <v>0.73651105895444247</v>
      </c>
    </row>
    <row r="2657" spans="1:7" ht="14.25" customHeight="1">
      <c r="A2657" s="2">
        <f t="shared" ca="1" si="82"/>
        <v>0.26398637487068066</v>
      </c>
      <c r="C2657" s="2">
        <f t="shared" ca="1" si="82"/>
        <v>0.34233747679555515</v>
      </c>
      <c r="E2657" s="2">
        <f t="shared" ca="1" si="82"/>
        <v>0.81885641077672733</v>
      </c>
      <c r="G2657" s="2">
        <f t="shared" ca="1" si="82"/>
        <v>0.59371597222005901</v>
      </c>
    </row>
    <row r="2658" spans="1:7" ht="14.25" customHeight="1">
      <c r="A2658" s="2">
        <f t="shared" ca="1" si="82"/>
        <v>0.46152550996674513</v>
      </c>
      <c r="C2658" s="2">
        <f t="shared" ca="1" si="82"/>
        <v>4.7126143122879993E-2</v>
      </c>
      <c r="E2658" s="2">
        <f t="shared" ca="1" si="82"/>
        <v>0.74693729975536349</v>
      </c>
      <c r="G2658" s="2">
        <f t="shared" ca="1" si="82"/>
        <v>0.6085673354052753</v>
      </c>
    </row>
    <row r="2659" spans="1:7" ht="14.25" customHeight="1">
      <c r="A2659" s="2">
        <f t="shared" ca="1" si="82"/>
        <v>0.74172804060178432</v>
      </c>
      <c r="C2659" s="2">
        <f t="shared" ca="1" si="82"/>
        <v>0.98828227940133595</v>
      </c>
      <c r="E2659" s="2">
        <f t="shared" ca="1" si="82"/>
        <v>0.98870894069916349</v>
      </c>
      <c r="G2659" s="2">
        <f t="shared" ca="1" si="82"/>
        <v>0.58548219249463174</v>
      </c>
    </row>
    <row r="2660" spans="1:7" ht="14.25" customHeight="1">
      <c r="A2660" s="2">
        <f t="shared" ca="1" si="82"/>
        <v>0.82810998025025639</v>
      </c>
      <c r="C2660" s="2">
        <f t="shared" ca="1" si="82"/>
        <v>0.27905138697786569</v>
      </c>
      <c r="E2660" s="2">
        <f t="shared" ca="1" si="82"/>
        <v>0.84954908404179252</v>
      </c>
      <c r="G2660" s="2">
        <f t="shared" ca="1" si="82"/>
        <v>0.61100180431939266</v>
      </c>
    </row>
    <row r="2661" spans="1:7" ht="14.25" customHeight="1">
      <c r="A2661" s="2">
        <f t="shared" ca="1" si="82"/>
        <v>0.18295908211641243</v>
      </c>
      <c r="C2661" s="2">
        <f t="shared" ca="1" si="82"/>
        <v>3.5939591605765098E-2</v>
      </c>
      <c r="E2661" s="2">
        <f t="shared" ca="1" si="82"/>
        <v>0.99183846968453115</v>
      </c>
      <c r="G2661" s="2">
        <f t="shared" ca="1" si="82"/>
        <v>0.60160004798315114</v>
      </c>
    </row>
    <row r="2662" spans="1:7" ht="14.25" customHeight="1">
      <c r="A2662" s="2">
        <f t="shared" ca="1" si="82"/>
        <v>0.31918984435099806</v>
      </c>
      <c r="C2662" s="2">
        <f t="shared" ca="1" si="82"/>
        <v>0.11322669002198016</v>
      </c>
      <c r="E2662" s="2">
        <f t="shared" ca="1" si="82"/>
        <v>5.024164903866235E-2</v>
      </c>
      <c r="G2662" s="2">
        <f t="shared" ca="1" si="82"/>
        <v>0.30112853794016692</v>
      </c>
    </row>
    <row r="2663" spans="1:7" ht="14.25" customHeight="1">
      <c r="A2663" s="2">
        <f t="shared" ca="1" si="82"/>
        <v>0.41235640656356765</v>
      </c>
      <c r="C2663" s="2">
        <f t="shared" ca="1" si="82"/>
        <v>0.37476148421307653</v>
      </c>
      <c r="E2663" s="2">
        <f t="shared" ca="1" si="82"/>
        <v>0.66939150521380397</v>
      </c>
      <c r="G2663" s="2">
        <f t="shared" ca="1" si="82"/>
        <v>0.92724851066938163</v>
      </c>
    </row>
    <row r="2664" spans="1:7" ht="14.25" customHeight="1">
      <c r="A2664" s="2">
        <f t="shared" ca="1" si="82"/>
        <v>0.52136308145280708</v>
      </c>
      <c r="C2664" s="2">
        <f t="shared" ca="1" si="82"/>
        <v>0.10973326609110179</v>
      </c>
      <c r="E2664" s="2">
        <f t="shared" ca="1" si="82"/>
        <v>0.16304018084506688</v>
      </c>
      <c r="G2664" s="2">
        <f t="shared" ca="1" si="82"/>
        <v>9.2547872305111634E-2</v>
      </c>
    </row>
    <row r="2665" spans="1:7" ht="14.25" customHeight="1">
      <c r="A2665" s="2">
        <f t="shared" ca="1" si="82"/>
        <v>0.75429902042575947</v>
      </c>
      <c r="C2665" s="2">
        <f t="shared" ca="1" si="82"/>
        <v>0.62005545755284797</v>
      </c>
      <c r="E2665" s="2">
        <f t="shared" ca="1" si="82"/>
        <v>0.75392050297114876</v>
      </c>
      <c r="G2665" s="2">
        <f t="shared" ca="1" si="82"/>
        <v>0.2138298031636986</v>
      </c>
    </row>
    <row r="2666" spans="1:7" ht="14.25" customHeight="1">
      <c r="A2666" s="2">
        <f t="shared" ca="1" si="82"/>
        <v>0.21014645168142565</v>
      </c>
      <c r="C2666" s="2">
        <f t="shared" ca="1" si="82"/>
        <v>3.2091689760611053E-2</v>
      </c>
      <c r="E2666" s="2">
        <f t="shared" ca="1" si="82"/>
        <v>0.66794118348564091</v>
      </c>
      <c r="G2666" s="2">
        <f t="shared" ca="1" si="82"/>
        <v>0.52302185990447791</v>
      </c>
    </row>
    <row r="2667" spans="1:7" ht="14.25" customHeight="1">
      <c r="A2667" s="2">
        <f t="shared" ca="1" si="82"/>
        <v>0.46278092089127087</v>
      </c>
      <c r="C2667" s="2">
        <f t="shared" ca="1" si="82"/>
        <v>0.56114601336969394</v>
      </c>
      <c r="E2667" s="2">
        <f t="shared" ca="1" si="82"/>
        <v>0.59159997892541738</v>
      </c>
      <c r="G2667" s="2">
        <f t="shared" ca="1" si="82"/>
        <v>0.47686691375683554</v>
      </c>
    </row>
    <row r="2668" spans="1:7" ht="14.25" customHeight="1">
      <c r="A2668" s="2">
        <f t="shared" ca="1" si="82"/>
        <v>0.31735477617459384</v>
      </c>
      <c r="C2668" s="2">
        <f t="shared" ca="1" si="82"/>
        <v>0.98409967630695971</v>
      </c>
      <c r="E2668" s="2">
        <f t="shared" ca="1" si="82"/>
        <v>0.81864097007690684</v>
      </c>
      <c r="G2668" s="2">
        <f t="shared" ca="1" si="82"/>
        <v>6.8095264384500642E-2</v>
      </c>
    </row>
    <row r="2669" spans="1:7" ht="14.25" customHeight="1">
      <c r="A2669" s="2">
        <f t="shared" ca="1" si="82"/>
        <v>0.55220353585364745</v>
      </c>
      <c r="C2669" s="2">
        <f t="shared" ca="1" si="82"/>
        <v>0.14120200028970054</v>
      </c>
      <c r="E2669" s="2">
        <f t="shared" ca="1" si="82"/>
        <v>0.69887958163988384</v>
      </c>
      <c r="G2669" s="2">
        <f t="shared" ca="1" si="82"/>
        <v>0.20007171967869153</v>
      </c>
    </row>
    <row r="2670" spans="1:7" ht="14.25" customHeight="1">
      <c r="A2670" s="2">
        <f t="shared" ca="1" si="82"/>
        <v>0.61099569090865258</v>
      </c>
      <c r="C2670" s="2">
        <f t="shared" ca="1" si="82"/>
        <v>0.10228110953518343</v>
      </c>
      <c r="E2670" s="2">
        <f t="shared" ca="1" si="82"/>
        <v>0.90153228691206388</v>
      </c>
      <c r="G2670" s="2">
        <f t="shared" ca="1" si="82"/>
        <v>0.95593089766969341</v>
      </c>
    </row>
    <row r="2671" spans="1:7" ht="14.25" customHeight="1">
      <c r="A2671" s="2">
        <f t="shared" ca="1" si="82"/>
        <v>0.29434399634281627</v>
      </c>
      <c r="C2671" s="2">
        <f t="shared" ca="1" si="82"/>
        <v>0.77991601200667371</v>
      </c>
      <c r="E2671" s="2">
        <f t="shared" ca="1" si="82"/>
        <v>0.3880358159966617</v>
      </c>
      <c r="G2671" s="2">
        <f t="shared" ca="1" si="82"/>
        <v>0.66309284317849759</v>
      </c>
    </row>
    <row r="2672" spans="1:7" ht="14.25" customHeight="1">
      <c r="A2672" s="2">
        <f t="shared" ca="1" si="82"/>
        <v>0.30596832261073059</v>
      </c>
      <c r="C2672" s="2">
        <f t="shared" ca="1" si="82"/>
        <v>0.84754914942633441</v>
      </c>
      <c r="E2672" s="2">
        <f t="shared" ca="1" si="82"/>
        <v>9.760964632656044E-2</v>
      </c>
      <c r="G2672" s="2">
        <f t="shared" ca="1" si="82"/>
        <v>0.4520579562871736</v>
      </c>
    </row>
    <row r="2673" spans="1:7" ht="14.25" customHeight="1">
      <c r="A2673" s="2">
        <f t="shared" ca="1" si="82"/>
        <v>1.7286323496754297E-2</v>
      </c>
      <c r="C2673" s="2">
        <f t="shared" ca="1" si="82"/>
        <v>0.80847010489547599</v>
      </c>
      <c r="E2673" s="2">
        <f t="shared" ca="1" si="82"/>
        <v>0.11387699254729056</v>
      </c>
      <c r="G2673" s="2">
        <f t="shared" ca="1" si="82"/>
        <v>0.14866246462465482</v>
      </c>
    </row>
    <row r="2674" spans="1:7" ht="14.25" customHeight="1">
      <c r="A2674" s="2">
        <f t="shared" ca="1" si="82"/>
        <v>5.3356875230999079E-2</v>
      </c>
      <c r="C2674" s="2">
        <f t="shared" ca="1" si="82"/>
        <v>0.51135402095276161</v>
      </c>
      <c r="E2674" s="2">
        <f t="shared" ca="1" si="82"/>
        <v>0.55159768654095132</v>
      </c>
      <c r="G2674" s="2">
        <f t="shared" ca="1" si="82"/>
        <v>0.96581911020797684</v>
      </c>
    </row>
    <row r="2675" spans="1:7" ht="14.25" customHeight="1">
      <c r="A2675" s="2">
        <f t="shared" ca="1" si="82"/>
        <v>0.82983863335853647</v>
      </c>
      <c r="C2675" s="2">
        <f t="shared" ca="1" si="82"/>
        <v>0.44652718514400347</v>
      </c>
      <c r="E2675" s="2">
        <f t="shared" ca="1" si="82"/>
        <v>0.34804055106752951</v>
      </c>
      <c r="G2675" s="2">
        <f t="shared" ca="1" si="82"/>
        <v>0.23411179582870989</v>
      </c>
    </row>
    <row r="2676" spans="1:7" ht="14.25" customHeight="1">
      <c r="A2676" s="2">
        <f t="shared" ca="1" si="82"/>
        <v>0.91674797619849557</v>
      </c>
      <c r="C2676" s="2">
        <f t="shared" ca="1" si="82"/>
        <v>0.1065290138682673</v>
      </c>
      <c r="E2676" s="2">
        <f t="shared" ca="1" si="82"/>
        <v>0.25372234580433484</v>
      </c>
      <c r="G2676" s="2">
        <f t="shared" ca="1" si="82"/>
        <v>0.50454671085695435</v>
      </c>
    </row>
    <row r="2677" spans="1:7" ht="14.25" customHeight="1">
      <c r="A2677" s="2">
        <f t="shared" ca="1" si="82"/>
        <v>0.74883256066533288</v>
      </c>
      <c r="C2677" s="2">
        <f t="shared" ca="1" si="82"/>
        <v>6.2053905857455516E-2</v>
      </c>
      <c r="E2677" s="2">
        <f t="shared" ca="1" si="82"/>
        <v>0.50993614856140579</v>
      </c>
      <c r="G2677" s="2">
        <f t="shared" ca="1" si="82"/>
        <v>1.7592116280890968E-2</v>
      </c>
    </row>
    <row r="2678" spans="1:7" ht="14.25" customHeight="1">
      <c r="A2678" s="2">
        <f t="shared" ca="1" si="82"/>
        <v>0.17057141272731113</v>
      </c>
      <c r="C2678" s="2">
        <f t="shared" ca="1" si="82"/>
        <v>0.37455676736339494</v>
      </c>
      <c r="E2678" s="2">
        <f t="shared" ca="1" si="82"/>
        <v>0.90982489366120023</v>
      </c>
      <c r="G2678" s="2">
        <f t="shared" ca="1" si="82"/>
        <v>0.10523635060802206</v>
      </c>
    </row>
    <row r="2679" spans="1:7" ht="14.25" customHeight="1">
      <c r="A2679" s="2">
        <f t="shared" ca="1" si="82"/>
        <v>0.58784122549812212</v>
      </c>
      <c r="C2679" s="2">
        <f t="shared" ca="1" si="82"/>
        <v>0.32517407270226228</v>
      </c>
      <c r="E2679" s="2">
        <f t="shared" ca="1" si="82"/>
        <v>0.3429924417881185</v>
      </c>
      <c r="G2679" s="2">
        <f t="shared" ca="1" si="82"/>
        <v>0.51842396680281111</v>
      </c>
    </row>
    <row r="2680" spans="1:7" ht="14.25" customHeight="1">
      <c r="A2680" s="2">
        <f t="shared" ca="1" si="82"/>
        <v>0.94623364369614371</v>
      </c>
      <c r="C2680" s="2">
        <f t="shared" ca="1" si="82"/>
        <v>0.91613413718741576</v>
      </c>
      <c r="E2680" s="2">
        <f t="shared" ca="1" si="82"/>
        <v>0.68746257144952738</v>
      </c>
      <c r="G2680" s="2">
        <f t="shared" ca="1" si="82"/>
        <v>0.78399708624527287</v>
      </c>
    </row>
    <row r="2681" spans="1:7" ht="14.25" customHeight="1">
      <c r="A2681" s="2">
        <f t="shared" ca="1" si="82"/>
        <v>0.77386686014526784</v>
      </c>
      <c r="C2681" s="2">
        <f t="shared" ca="1" si="82"/>
        <v>0.94506789568126204</v>
      </c>
      <c r="E2681" s="2">
        <f t="shared" ca="1" si="82"/>
        <v>0.74012598521965733</v>
      </c>
      <c r="G2681" s="2">
        <f t="shared" ca="1" si="82"/>
        <v>0.70600040462380798</v>
      </c>
    </row>
    <row r="2682" spans="1:7" ht="14.25" customHeight="1">
      <c r="A2682" s="2">
        <f t="shared" ca="1" si="82"/>
        <v>2.9824932794756398E-3</v>
      </c>
      <c r="C2682" s="2">
        <f t="shared" ca="1" si="82"/>
        <v>0.67978995107971618</v>
      </c>
      <c r="E2682" s="2">
        <f t="shared" ca="1" si="82"/>
        <v>0.52942894601879931</v>
      </c>
      <c r="G2682" s="2">
        <f t="shared" ca="1" si="82"/>
        <v>3.8530032537363534E-2</v>
      </c>
    </row>
    <row r="2683" spans="1:7" ht="14.25" customHeight="1">
      <c r="A2683" s="2">
        <f t="shared" ca="1" si="82"/>
        <v>0.69764625406950209</v>
      </c>
      <c r="C2683" s="2">
        <f t="shared" ca="1" si="82"/>
        <v>0.77074546935945054</v>
      </c>
      <c r="E2683" s="2">
        <f t="shared" ca="1" si="82"/>
        <v>0.99851194066618254</v>
      </c>
      <c r="G2683" s="2">
        <f t="shared" ca="1" si="82"/>
        <v>0.82708712387299343</v>
      </c>
    </row>
    <row r="2684" spans="1:7" ht="14.25" customHeight="1">
      <c r="A2684" s="2">
        <f t="shared" ca="1" si="82"/>
        <v>0.27776289935141696</v>
      </c>
      <c r="C2684" s="2">
        <f t="shared" ca="1" si="82"/>
        <v>0.57353749272015331</v>
      </c>
      <c r="E2684" s="2">
        <f t="shared" ca="1" si="82"/>
        <v>0.4331849580060777</v>
      </c>
      <c r="G2684" s="2">
        <f t="shared" ca="1" si="82"/>
        <v>0.14536345768920889</v>
      </c>
    </row>
    <row r="2685" spans="1:7" ht="14.25" customHeight="1">
      <c r="A2685" s="2">
        <f t="shared" ca="1" si="82"/>
        <v>0.15548362606062205</v>
      </c>
      <c r="C2685" s="2">
        <f t="shared" ca="1" si="82"/>
        <v>0.22393437619761025</v>
      </c>
      <c r="E2685" s="2">
        <f t="shared" ca="1" si="82"/>
        <v>0.84451112124748318</v>
      </c>
      <c r="G2685" s="2">
        <f t="shared" ca="1" si="82"/>
        <v>8.6285469757421907E-2</v>
      </c>
    </row>
    <row r="2686" spans="1:7" ht="14.25" customHeight="1">
      <c r="A2686" s="2">
        <f t="shared" ca="1" si="82"/>
        <v>0.16091758770361919</v>
      </c>
      <c r="C2686" s="2">
        <f t="shared" ca="1" si="82"/>
        <v>0.16003146423469572</v>
      </c>
      <c r="E2686" s="2">
        <f t="shared" ca="1" si="82"/>
        <v>0.77461484678982095</v>
      </c>
      <c r="G2686" s="2">
        <f t="shared" ca="1" si="82"/>
        <v>0.94885401843197281</v>
      </c>
    </row>
    <row r="2687" spans="1:7" ht="14.25" customHeight="1">
      <c r="A2687" s="2">
        <f t="shared" ca="1" si="82"/>
        <v>0.60745298247884505</v>
      </c>
      <c r="C2687" s="2">
        <f t="shared" ca="1" si="82"/>
        <v>0.79743750255424628</v>
      </c>
      <c r="E2687" s="2">
        <f t="shared" ca="1" si="82"/>
        <v>0.65516486689746056</v>
      </c>
      <c r="G2687" s="2">
        <f t="shared" ca="1" si="82"/>
        <v>0.66292182645814546</v>
      </c>
    </row>
    <row r="2688" spans="1:7" ht="14.25" customHeight="1">
      <c r="A2688" s="2">
        <f t="shared" ca="1" si="82"/>
        <v>0.46312594689103925</v>
      </c>
      <c r="C2688" s="2">
        <f t="shared" ca="1" si="82"/>
        <v>0.34619211232328306</v>
      </c>
      <c r="E2688" s="2">
        <f t="shared" ca="1" si="82"/>
        <v>0.5784720183349038</v>
      </c>
      <c r="G2688" s="2">
        <f t="shared" ref="G2688" ca="1" si="83">RAND()</f>
        <v>0.31322073424704555</v>
      </c>
    </row>
    <row r="2689" spans="1:7" ht="14.25" customHeight="1">
      <c r="A2689" s="2">
        <f t="shared" ref="A2689:G2752" ca="1" si="84">RAND()</f>
        <v>0.44536351691620835</v>
      </c>
      <c r="C2689" s="2">
        <f t="shared" ca="1" si="84"/>
        <v>0.58409431003918566</v>
      </c>
      <c r="E2689" s="2">
        <f t="shared" ca="1" si="84"/>
        <v>0.66299757005377857</v>
      </c>
      <c r="G2689" s="2">
        <f t="shared" ca="1" si="84"/>
        <v>6.1576869369635912E-2</v>
      </c>
    </row>
    <row r="2690" spans="1:7" ht="14.25" customHeight="1">
      <c r="A2690" s="2">
        <f t="shared" ca="1" si="84"/>
        <v>0.25631346792005061</v>
      </c>
      <c r="C2690" s="2">
        <f t="shared" ca="1" si="84"/>
        <v>0.76338253660476407</v>
      </c>
      <c r="E2690" s="2">
        <f t="shared" ca="1" si="84"/>
        <v>0.94029265972967013</v>
      </c>
      <c r="G2690" s="2">
        <f t="shared" ca="1" si="84"/>
        <v>0.84410954887728007</v>
      </c>
    </row>
    <row r="2691" spans="1:7" ht="14.25" customHeight="1">
      <c r="A2691" s="2">
        <f t="shared" ca="1" si="84"/>
        <v>0.22499842892658994</v>
      </c>
      <c r="C2691" s="2">
        <f t="shared" ca="1" si="84"/>
        <v>0.90361820819134742</v>
      </c>
      <c r="E2691" s="2">
        <f t="shared" ca="1" si="84"/>
        <v>0.10279014704608769</v>
      </c>
      <c r="G2691" s="2">
        <f t="shared" ca="1" si="84"/>
        <v>1.1912538212411228E-2</v>
      </c>
    </row>
    <row r="2692" spans="1:7" ht="14.25" customHeight="1">
      <c r="A2692" s="2">
        <f t="shared" ca="1" si="84"/>
        <v>0.28444962883282598</v>
      </c>
      <c r="C2692" s="2">
        <f t="shared" ca="1" si="84"/>
        <v>0.46054172924200265</v>
      </c>
      <c r="E2692" s="2">
        <f t="shared" ca="1" si="84"/>
        <v>0.90402979575358966</v>
      </c>
      <c r="G2692" s="2">
        <f t="shared" ca="1" si="84"/>
        <v>0.70114459625751813</v>
      </c>
    </row>
    <row r="2693" spans="1:7" ht="14.25" customHeight="1">
      <c r="A2693" s="2">
        <f t="shared" ca="1" si="84"/>
        <v>0.20932341617319816</v>
      </c>
      <c r="C2693" s="2">
        <f t="shared" ca="1" si="84"/>
        <v>0.48063847777753299</v>
      </c>
      <c r="E2693" s="2">
        <f t="shared" ca="1" si="84"/>
        <v>0.37814466950078118</v>
      </c>
      <c r="G2693" s="2">
        <f t="shared" ca="1" si="84"/>
        <v>0.52505448226120544</v>
      </c>
    </row>
    <row r="2694" spans="1:7" ht="14.25" customHeight="1">
      <c r="A2694" s="2">
        <f t="shared" ca="1" si="84"/>
        <v>0.4244080035329193</v>
      </c>
      <c r="C2694" s="2">
        <f t="shared" ca="1" si="84"/>
        <v>0.40774034649943047</v>
      </c>
      <c r="E2694" s="2">
        <f t="shared" ca="1" si="84"/>
        <v>0.2554459081946151</v>
      </c>
      <c r="G2694" s="2">
        <f t="shared" ca="1" si="84"/>
        <v>5.4638143081104151E-2</v>
      </c>
    </row>
    <row r="2695" spans="1:7" ht="14.25" customHeight="1">
      <c r="A2695" s="2">
        <f t="shared" ca="1" si="84"/>
        <v>0.30319226497656437</v>
      </c>
      <c r="C2695" s="2">
        <f t="shared" ca="1" si="84"/>
        <v>7.340207029491963E-2</v>
      </c>
      <c r="E2695" s="2">
        <f t="shared" ca="1" si="84"/>
        <v>0.5996874112540882</v>
      </c>
      <c r="G2695" s="2">
        <f t="shared" ca="1" si="84"/>
        <v>0.1968870356582465</v>
      </c>
    </row>
    <row r="2696" spans="1:7" ht="14.25" customHeight="1">
      <c r="A2696" s="2">
        <f t="shared" ca="1" si="84"/>
        <v>0.47071614538272055</v>
      </c>
      <c r="C2696" s="2">
        <f t="shared" ca="1" si="84"/>
        <v>0.71246196491518188</v>
      </c>
      <c r="E2696" s="2">
        <f t="shared" ca="1" si="84"/>
        <v>0.2829173018090676</v>
      </c>
      <c r="G2696" s="2">
        <f t="shared" ca="1" si="84"/>
        <v>0.52718275920926516</v>
      </c>
    </row>
    <row r="2697" spans="1:7" ht="14.25" customHeight="1">
      <c r="A2697" s="2">
        <f t="shared" ca="1" si="84"/>
        <v>0.21006635645248395</v>
      </c>
      <c r="C2697" s="2">
        <f t="shared" ca="1" si="84"/>
        <v>0.31954655992102421</v>
      </c>
      <c r="E2697" s="2">
        <f t="shared" ca="1" si="84"/>
        <v>0.8996315866251654</v>
      </c>
      <c r="G2697" s="2">
        <f t="shared" ca="1" si="84"/>
        <v>0.65910801836617927</v>
      </c>
    </row>
    <row r="2698" spans="1:7" ht="14.25" customHeight="1">
      <c r="A2698" s="2">
        <f t="shared" ca="1" si="84"/>
        <v>4.3488475675143579E-2</v>
      </c>
      <c r="C2698" s="2">
        <f t="shared" ca="1" si="84"/>
        <v>0.5043384110291671</v>
      </c>
      <c r="E2698" s="2">
        <f t="shared" ca="1" si="84"/>
        <v>0.34949937407985199</v>
      </c>
      <c r="G2698" s="2">
        <f t="shared" ca="1" si="84"/>
        <v>0.9578191855038467</v>
      </c>
    </row>
    <row r="2699" spans="1:7" ht="14.25" customHeight="1">
      <c r="A2699" s="2">
        <f t="shared" ca="1" si="84"/>
        <v>0.27111998503042767</v>
      </c>
      <c r="C2699" s="2">
        <f t="shared" ca="1" si="84"/>
        <v>4.1385519980643437E-2</v>
      </c>
      <c r="E2699" s="2">
        <f t="shared" ca="1" si="84"/>
        <v>0.87291292746720017</v>
      </c>
      <c r="G2699" s="2">
        <f t="shared" ca="1" si="84"/>
        <v>0.22893866010859298</v>
      </c>
    </row>
    <row r="2700" spans="1:7" ht="14.25" customHeight="1">
      <c r="A2700" s="2">
        <f t="shared" ca="1" si="84"/>
        <v>9.997882423301252E-2</v>
      </c>
      <c r="C2700" s="2">
        <f t="shared" ca="1" si="84"/>
        <v>0.50963582395390306</v>
      </c>
      <c r="E2700" s="2">
        <f t="shared" ca="1" si="84"/>
        <v>0.42438229767045588</v>
      </c>
      <c r="G2700" s="2">
        <f t="shared" ca="1" si="84"/>
        <v>0.80990522156852196</v>
      </c>
    </row>
    <row r="2701" spans="1:7" ht="14.25" customHeight="1">
      <c r="A2701" s="2">
        <f t="shared" ca="1" si="84"/>
        <v>0.4962691310309546</v>
      </c>
      <c r="C2701" s="2">
        <f t="shared" ca="1" si="84"/>
        <v>0.16221812329459262</v>
      </c>
      <c r="E2701" s="2">
        <f t="shared" ca="1" si="84"/>
        <v>5.7625046036205219E-2</v>
      </c>
      <c r="G2701" s="2">
        <f t="shared" ca="1" si="84"/>
        <v>0.55600244953815248</v>
      </c>
    </row>
    <row r="2702" spans="1:7" ht="14.25" customHeight="1">
      <c r="A2702" s="2">
        <f t="shared" ca="1" si="84"/>
        <v>0.8361694979619918</v>
      </c>
      <c r="C2702" s="2">
        <f t="shared" ca="1" si="84"/>
        <v>4.5992270966450977E-2</v>
      </c>
      <c r="E2702" s="2">
        <f t="shared" ca="1" si="84"/>
        <v>0.85650823354692063</v>
      </c>
      <c r="G2702" s="2">
        <f t="shared" ca="1" si="84"/>
        <v>0.22656539000871245</v>
      </c>
    </row>
    <row r="2703" spans="1:7" ht="14.25" customHeight="1">
      <c r="A2703" s="2">
        <f t="shared" ca="1" si="84"/>
        <v>0.11873527996613575</v>
      </c>
      <c r="C2703" s="2">
        <f t="shared" ca="1" si="84"/>
        <v>0.29946926994479939</v>
      </c>
      <c r="E2703" s="2">
        <f t="shared" ca="1" si="84"/>
        <v>0.70251527282573711</v>
      </c>
      <c r="G2703" s="2">
        <f t="shared" ca="1" si="84"/>
        <v>0.47599948349776189</v>
      </c>
    </row>
    <row r="2704" spans="1:7" ht="14.25" customHeight="1">
      <c r="A2704" s="2">
        <f t="shared" ca="1" si="84"/>
        <v>0.12843071600940503</v>
      </c>
      <c r="C2704" s="2">
        <f t="shared" ca="1" si="84"/>
        <v>0.32143486976669366</v>
      </c>
      <c r="E2704" s="2">
        <f t="shared" ca="1" si="84"/>
        <v>0.6961872929297388</v>
      </c>
      <c r="G2704" s="2">
        <f t="shared" ca="1" si="84"/>
        <v>0.40103468049211444</v>
      </c>
    </row>
    <row r="2705" spans="1:7" ht="14.25" customHeight="1">
      <c r="A2705" s="2">
        <f t="shared" ca="1" si="84"/>
        <v>0.20038628393163038</v>
      </c>
      <c r="C2705" s="2">
        <f t="shared" ca="1" si="84"/>
        <v>0.84008427200767055</v>
      </c>
      <c r="E2705" s="2">
        <f t="shared" ca="1" si="84"/>
        <v>0.66775597809853071</v>
      </c>
      <c r="G2705" s="2">
        <f t="shared" ca="1" si="84"/>
        <v>8.269272401283656E-2</v>
      </c>
    </row>
    <row r="2706" spans="1:7" ht="14.25" customHeight="1">
      <c r="A2706" s="2">
        <f t="shared" ca="1" si="84"/>
        <v>0.44615414201489478</v>
      </c>
      <c r="C2706" s="2">
        <f t="shared" ca="1" si="84"/>
        <v>0.63615260407565133</v>
      </c>
      <c r="E2706" s="2">
        <f t="shared" ca="1" si="84"/>
        <v>0.69287318597328074</v>
      </c>
      <c r="G2706" s="2">
        <f t="shared" ca="1" si="84"/>
        <v>0.2968923715539864</v>
      </c>
    </row>
    <row r="2707" spans="1:7" ht="14.25" customHeight="1">
      <c r="A2707" s="2">
        <f t="shared" ca="1" si="84"/>
        <v>0.37619199681929216</v>
      </c>
      <c r="C2707" s="2">
        <f t="shared" ca="1" si="84"/>
        <v>0.87485073452182527</v>
      </c>
      <c r="E2707" s="2">
        <f t="shared" ca="1" si="84"/>
        <v>0.97225571175004688</v>
      </c>
      <c r="G2707" s="2">
        <f t="shared" ca="1" si="84"/>
        <v>0.6231133577917124</v>
      </c>
    </row>
    <row r="2708" spans="1:7" ht="14.25" customHeight="1">
      <c r="A2708" s="2">
        <f t="shared" ca="1" si="84"/>
        <v>0.57226777390628902</v>
      </c>
      <c r="C2708" s="2">
        <f t="shared" ca="1" si="84"/>
        <v>0.40258580333439198</v>
      </c>
      <c r="E2708" s="2">
        <f t="shared" ca="1" si="84"/>
        <v>0.53611718209594994</v>
      </c>
      <c r="G2708" s="2">
        <f t="shared" ca="1" si="84"/>
        <v>0.10773789994936001</v>
      </c>
    </row>
    <row r="2709" spans="1:7" ht="14.25" customHeight="1">
      <c r="A2709" s="2">
        <f t="shared" ca="1" si="84"/>
        <v>0.85640126858151289</v>
      </c>
      <c r="C2709" s="2">
        <f t="shared" ca="1" si="84"/>
        <v>0.70153604374828171</v>
      </c>
      <c r="E2709" s="2">
        <f t="shared" ca="1" si="84"/>
        <v>0.55491228902700174</v>
      </c>
      <c r="G2709" s="2">
        <f t="shared" ca="1" si="84"/>
        <v>0.23395562999334929</v>
      </c>
    </row>
    <row r="2710" spans="1:7" ht="14.25" customHeight="1">
      <c r="A2710" s="2">
        <f t="shared" ca="1" si="84"/>
        <v>0.51359074685496808</v>
      </c>
      <c r="C2710" s="2">
        <f t="shared" ca="1" si="84"/>
        <v>0.53164939623954033</v>
      </c>
      <c r="E2710" s="2">
        <f t="shared" ca="1" si="84"/>
        <v>0.45138757143724195</v>
      </c>
      <c r="G2710" s="2">
        <f t="shared" ca="1" si="84"/>
        <v>0.80292989393949221</v>
      </c>
    </row>
    <row r="2711" spans="1:7" ht="14.25" customHeight="1">
      <c r="A2711" s="2">
        <f t="shared" ca="1" si="84"/>
        <v>0.55454827816967067</v>
      </c>
      <c r="C2711" s="2">
        <f t="shared" ca="1" si="84"/>
        <v>0.12351032116898997</v>
      </c>
      <c r="E2711" s="2">
        <f t="shared" ca="1" si="84"/>
        <v>0.90120720776434193</v>
      </c>
      <c r="G2711" s="2">
        <f t="shared" ca="1" si="84"/>
        <v>0.99249133649423205</v>
      </c>
    </row>
    <row r="2712" spans="1:7" ht="14.25" customHeight="1">
      <c r="A2712" s="2">
        <f t="shared" ca="1" si="84"/>
        <v>0.72534673415931017</v>
      </c>
      <c r="C2712" s="2">
        <f t="shared" ca="1" si="84"/>
        <v>0.45069636111608979</v>
      </c>
      <c r="E2712" s="2">
        <f t="shared" ca="1" si="84"/>
        <v>0.96826927512331695</v>
      </c>
      <c r="G2712" s="2">
        <f t="shared" ca="1" si="84"/>
        <v>0.20357917688004679</v>
      </c>
    </row>
    <row r="2713" spans="1:7" ht="14.25" customHeight="1">
      <c r="A2713" s="2">
        <f t="shared" ca="1" si="84"/>
        <v>0.8009470904299717</v>
      </c>
      <c r="C2713" s="2">
        <f t="shared" ca="1" si="84"/>
        <v>0.15861258992143945</v>
      </c>
      <c r="E2713" s="2">
        <f t="shared" ca="1" si="84"/>
        <v>0.45594630482018284</v>
      </c>
      <c r="G2713" s="2">
        <f t="shared" ca="1" si="84"/>
        <v>0.86754497396924479</v>
      </c>
    </row>
    <row r="2714" spans="1:7" ht="14.25" customHeight="1">
      <c r="A2714" s="2">
        <f t="shared" ca="1" si="84"/>
        <v>5.6385356434562217E-2</v>
      </c>
      <c r="C2714" s="2">
        <f t="shared" ca="1" si="84"/>
        <v>0.94000420434809473</v>
      </c>
      <c r="E2714" s="2">
        <f t="shared" ca="1" si="84"/>
        <v>0.60846549413688811</v>
      </c>
      <c r="G2714" s="2">
        <f t="shared" ca="1" si="84"/>
        <v>0.23886346162383376</v>
      </c>
    </row>
    <row r="2715" spans="1:7" ht="14.25" customHeight="1">
      <c r="A2715" s="2">
        <f t="shared" ca="1" si="84"/>
        <v>0.47269100262705843</v>
      </c>
      <c r="C2715" s="2">
        <f t="shared" ca="1" si="84"/>
        <v>0.72016072011518817</v>
      </c>
      <c r="E2715" s="2">
        <f t="shared" ca="1" si="84"/>
        <v>0.24971571970198692</v>
      </c>
      <c r="G2715" s="2">
        <f t="shared" ca="1" si="84"/>
        <v>0.87156094052765964</v>
      </c>
    </row>
    <row r="2716" spans="1:7" ht="14.25" customHeight="1">
      <c r="A2716" s="2">
        <f t="shared" ca="1" si="84"/>
        <v>0.33496233820506383</v>
      </c>
      <c r="C2716" s="2">
        <f t="shared" ca="1" si="84"/>
        <v>0.89661474235213734</v>
      </c>
      <c r="E2716" s="2">
        <f t="shared" ca="1" si="84"/>
        <v>0.44458121461668176</v>
      </c>
      <c r="G2716" s="2">
        <f t="shared" ca="1" si="84"/>
        <v>0.9641266102281858</v>
      </c>
    </row>
    <row r="2717" spans="1:7" ht="14.25" customHeight="1">
      <c r="A2717" s="2">
        <f t="shared" ca="1" si="84"/>
        <v>2.3478705921013976E-2</v>
      </c>
      <c r="C2717" s="2">
        <f t="shared" ca="1" si="84"/>
        <v>0.79866287295525651</v>
      </c>
      <c r="E2717" s="2">
        <f t="shared" ca="1" si="84"/>
        <v>7.1581627811971416E-2</v>
      </c>
      <c r="G2717" s="2">
        <f t="shared" ca="1" si="84"/>
        <v>2.4471696134117371E-2</v>
      </c>
    </row>
    <row r="2718" spans="1:7" ht="14.25" customHeight="1">
      <c r="A2718" s="2">
        <f t="shared" ca="1" si="84"/>
        <v>0.1229097298269709</v>
      </c>
      <c r="C2718" s="2">
        <f t="shared" ca="1" si="84"/>
        <v>0.19806037020918144</v>
      </c>
      <c r="E2718" s="2">
        <f t="shared" ca="1" si="84"/>
        <v>0.96161244228738385</v>
      </c>
      <c r="G2718" s="2">
        <f t="shared" ca="1" si="84"/>
        <v>0.33161607426113171</v>
      </c>
    </row>
    <row r="2719" spans="1:7" ht="14.25" customHeight="1">
      <c r="A2719" s="2">
        <f t="shared" ca="1" si="84"/>
        <v>0.59952205211650655</v>
      </c>
      <c r="C2719" s="2">
        <f t="shared" ca="1" si="84"/>
        <v>0.88656571744471824</v>
      </c>
      <c r="E2719" s="2">
        <f t="shared" ca="1" si="84"/>
        <v>0.16770623489897107</v>
      </c>
      <c r="G2719" s="2">
        <f t="shared" ca="1" si="84"/>
        <v>0.55637257092332981</v>
      </c>
    </row>
    <row r="2720" spans="1:7" ht="14.25" customHeight="1">
      <c r="A2720" s="2">
        <f t="shared" ca="1" si="84"/>
        <v>0.53032291832595435</v>
      </c>
      <c r="C2720" s="2">
        <f t="shared" ca="1" si="84"/>
        <v>0.21634648262196099</v>
      </c>
      <c r="E2720" s="2">
        <f t="shared" ca="1" si="84"/>
        <v>0.7728535236998636</v>
      </c>
      <c r="G2720" s="2">
        <f t="shared" ca="1" si="84"/>
        <v>0.28111940437645444</v>
      </c>
    </row>
    <row r="2721" spans="1:7" ht="14.25" customHeight="1">
      <c r="A2721" s="2">
        <f t="shared" ca="1" si="84"/>
        <v>0.55552457199785554</v>
      </c>
      <c r="C2721" s="2">
        <f t="shared" ca="1" si="84"/>
        <v>0.67175509528831978</v>
      </c>
      <c r="E2721" s="2">
        <f t="shared" ca="1" si="84"/>
        <v>0.70246931802888424</v>
      </c>
      <c r="G2721" s="2">
        <f t="shared" ca="1" si="84"/>
        <v>0.79503197014975802</v>
      </c>
    </row>
    <row r="2722" spans="1:7" ht="14.25" customHeight="1">
      <c r="A2722" s="2">
        <f t="shared" ca="1" si="84"/>
        <v>0.15379444845256951</v>
      </c>
      <c r="C2722" s="2">
        <f t="shared" ca="1" si="84"/>
        <v>0.25926361859535274</v>
      </c>
      <c r="E2722" s="2">
        <f t="shared" ca="1" si="84"/>
        <v>0.48781451796154229</v>
      </c>
      <c r="G2722" s="2">
        <f t="shared" ca="1" si="84"/>
        <v>0.66244874576992285</v>
      </c>
    </row>
    <row r="2723" spans="1:7" ht="14.25" customHeight="1">
      <c r="A2723" s="2">
        <f t="shared" ca="1" si="84"/>
        <v>0.94966654271911133</v>
      </c>
      <c r="C2723" s="2">
        <f t="shared" ca="1" si="84"/>
        <v>0.94064547489659356</v>
      </c>
      <c r="E2723" s="2">
        <f t="shared" ca="1" si="84"/>
        <v>0.9954099793675214</v>
      </c>
      <c r="G2723" s="2">
        <f t="shared" ca="1" si="84"/>
        <v>0.5905115277871652</v>
      </c>
    </row>
    <row r="2724" spans="1:7" ht="14.25" customHeight="1">
      <c r="A2724" s="2">
        <f t="shared" ca="1" si="84"/>
        <v>0.12446888184216232</v>
      </c>
      <c r="C2724" s="2">
        <f t="shared" ca="1" si="84"/>
        <v>6.0630355535491565E-2</v>
      </c>
      <c r="E2724" s="2">
        <f t="shared" ca="1" si="84"/>
        <v>0.2697264361337407</v>
      </c>
      <c r="G2724" s="2">
        <f t="shared" ca="1" si="84"/>
        <v>0.94424109208705809</v>
      </c>
    </row>
    <row r="2725" spans="1:7" ht="14.25" customHeight="1">
      <c r="A2725" s="2">
        <f t="shared" ca="1" si="84"/>
        <v>0.79940979855488259</v>
      </c>
      <c r="C2725" s="2">
        <f t="shared" ca="1" si="84"/>
        <v>0.64541264430205869</v>
      </c>
      <c r="E2725" s="2">
        <f t="shared" ca="1" si="84"/>
        <v>0.36874529163933867</v>
      </c>
      <c r="G2725" s="2">
        <f t="shared" ca="1" si="84"/>
        <v>0.84091666612261617</v>
      </c>
    </row>
    <row r="2726" spans="1:7" ht="14.25" customHeight="1">
      <c r="A2726" s="2">
        <f t="shared" ca="1" si="84"/>
        <v>0.27744853702864192</v>
      </c>
      <c r="C2726" s="2">
        <f t="shared" ca="1" si="84"/>
        <v>0.64650583323609578</v>
      </c>
      <c r="E2726" s="2">
        <f t="shared" ca="1" si="84"/>
        <v>0.58956981566157352</v>
      </c>
      <c r="G2726" s="2">
        <f t="shared" ca="1" si="84"/>
        <v>0.71554550037217313</v>
      </c>
    </row>
    <row r="2727" spans="1:7" ht="14.25" customHeight="1">
      <c r="A2727" s="2">
        <f t="shared" ca="1" si="84"/>
        <v>0.65701876246882529</v>
      </c>
      <c r="C2727" s="2">
        <f t="shared" ca="1" si="84"/>
        <v>0.31332692245184912</v>
      </c>
      <c r="E2727" s="2">
        <f t="shared" ca="1" si="84"/>
        <v>0.50809917986490905</v>
      </c>
      <c r="G2727" s="2">
        <f t="shared" ca="1" si="84"/>
        <v>0.55473356211553404</v>
      </c>
    </row>
    <row r="2728" spans="1:7" ht="14.25" customHeight="1">
      <c r="A2728" s="2">
        <f t="shared" ca="1" si="84"/>
        <v>0.69094066251462904</v>
      </c>
      <c r="C2728" s="2">
        <f t="shared" ca="1" si="84"/>
        <v>0.75997107502398664</v>
      </c>
      <c r="E2728" s="2">
        <f t="shared" ca="1" si="84"/>
        <v>7.8757513131816226E-2</v>
      </c>
      <c r="G2728" s="2">
        <f t="shared" ca="1" si="84"/>
        <v>0.90636052383321664</v>
      </c>
    </row>
    <row r="2729" spans="1:7" ht="14.25" customHeight="1">
      <c r="A2729" s="2">
        <f t="shared" ca="1" si="84"/>
        <v>0.98358513301857564</v>
      </c>
      <c r="C2729" s="2">
        <f t="shared" ca="1" si="84"/>
        <v>0.16875115712263089</v>
      </c>
      <c r="E2729" s="2">
        <f t="shared" ca="1" si="84"/>
        <v>0.1079919875857841</v>
      </c>
      <c r="G2729" s="2">
        <f t="shared" ca="1" si="84"/>
        <v>0.83102780848122204</v>
      </c>
    </row>
    <row r="2730" spans="1:7" ht="14.25" customHeight="1">
      <c r="A2730" s="2">
        <f t="shared" ca="1" si="84"/>
        <v>0.35217075039271939</v>
      </c>
      <c r="C2730" s="2">
        <f t="shared" ca="1" si="84"/>
        <v>0.86452358240940796</v>
      </c>
      <c r="E2730" s="2">
        <f t="shared" ca="1" si="84"/>
        <v>0.53578407390509319</v>
      </c>
      <c r="G2730" s="2">
        <f t="shared" ca="1" si="84"/>
        <v>0.44169477657695566</v>
      </c>
    </row>
    <row r="2731" spans="1:7" ht="14.25" customHeight="1">
      <c r="A2731" s="2">
        <f t="shared" ca="1" si="84"/>
        <v>0.31540324754401849</v>
      </c>
      <c r="C2731" s="2">
        <f t="shared" ca="1" si="84"/>
        <v>0.46952174490204412</v>
      </c>
      <c r="E2731" s="2">
        <f t="shared" ca="1" si="84"/>
        <v>1.7843285153886002E-2</v>
      </c>
      <c r="G2731" s="2">
        <f t="shared" ca="1" si="84"/>
        <v>0.37184378928721351</v>
      </c>
    </row>
    <row r="2732" spans="1:7" ht="14.25" customHeight="1">
      <c r="A2732" s="2">
        <f t="shared" ca="1" si="84"/>
        <v>0.78606852834890306</v>
      </c>
      <c r="C2732" s="2">
        <f t="shared" ca="1" si="84"/>
        <v>0.70904872178640466</v>
      </c>
      <c r="E2732" s="2">
        <f t="shared" ca="1" si="84"/>
        <v>0.67330971745563661</v>
      </c>
      <c r="G2732" s="2">
        <f t="shared" ca="1" si="84"/>
        <v>0.2144937374817566</v>
      </c>
    </row>
    <row r="2733" spans="1:7" ht="14.25" customHeight="1">
      <c r="A2733" s="2">
        <f t="shared" ca="1" si="84"/>
        <v>0.53087450158950922</v>
      </c>
      <c r="C2733" s="2">
        <f t="shared" ca="1" si="84"/>
        <v>0.50372456145141709</v>
      </c>
      <c r="E2733" s="2">
        <f t="shared" ca="1" si="84"/>
        <v>0.635894334258994</v>
      </c>
      <c r="G2733" s="2">
        <f t="shared" ca="1" si="84"/>
        <v>0.70593925285780212</v>
      </c>
    </row>
    <row r="2734" spans="1:7" ht="14.25" customHeight="1">
      <c r="A2734" s="2">
        <f t="shared" ca="1" si="84"/>
        <v>0.71504324509658956</v>
      </c>
      <c r="C2734" s="2">
        <f t="shared" ca="1" si="84"/>
        <v>0.15658317696949853</v>
      </c>
      <c r="E2734" s="2">
        <f t="shared" ca="1" si="84"/>
        <v>0.30648191986744944</v>
      </c>
      <c r="G2734" s="2">
        <f t="shared" ca="1" si="84"/>
        <v>0.12785823559895371</v>
      </c>
    </row>
    <row r="2735" spans="1:7" ht="14.25" customHeight="1">
      <c r="A2735" s="2">
        <f t="shared" ca="1" si="84"/>
        <v>0.66161243755756782</v>
      </c>
      <c r="C2735" s="2">
        <f t="shared" ca="1" si="84"/>
        <v>0.75570502189683963</v>
      </c>
      <c r="E2735" s="2">
        <f t="shared" ca="1" si="84"/>
        <v>0.38121620817774882</v>
      </c>
      <c r="G2735" s="2">
        <f t="shared" ca="1" si="84"/>
        <v>0.12287636491820497</v>
      </c>
    </row>
    <row r="2736" spans="1:7" ht="14.25" customHeight="1">
      <c r="A2736" s="2">
        <f t="shared" ca="1" si="84"/>
        <v>9.4915211343357564E-2</v>
      </c>
      <c r="C2736" s="2">
        <f t="shared" ca="1" si="84"/>
        <v>0.53385744573205551</v>
      </c>
      <c r="E2736" s="2">
        <f t="shared" ca="1" si="84"/>
        <v>0.38183263939500856</v>
      </c>
      <c r="G2736" s="2">
        <f t="shared" ca="1" si="84"/>
        <v>0.97265518871022338</v>
      </c>
    </row>
    <row r="2737" spans="1:7" ht="14.25" customHeight="1">
      <c r="A2737" s="2">
        <f t="shared" ca="1" si="84"/>
        <v>0.96736923549118692</v>
      </c>
      <c r="C2737" s="2">
        <f t="shared" ca="1" si="84"/>
        <v>0.38230708859581897</v>
      </c>
      <c r="E2737" s="2">
        <f t="shared" ca="1" si="84"/>
        <v>9.1459974053504145E-2</v>
      </c>
      <c r="G2737" s="2">
        <f t="shared" ca="1" si="84"/>
        <v>0.89120960838485741</v>
      </c>
    </row>
    <row r="2738" spans="1:7" ht="14.25" customHeight="1">
      <c r="A2738" s="2">
        <f t="shared" ca="1" si="84"/>
        <v>0.61903080285019207</v>
      </c>
      <c r="C2738" s="2">
        <f t="shared" ca="1" si="84"/>
        <v>0.57769603579244699</v>
      </c>
      <c r="E2738" s="2">
        <f t="shared" ca="1" si="84"/>
        <v>0.50987997837148458</v>
      </c>
      <c r="G2738" s="2">
        <f t="shared" ca="1" si="84"/>
        <v>1.5630090297112487E-2</v>
      </c>
    </row>
    <row r="2739" spans="1:7" ht="14.25" customHeight="1">
      <c r="A2739" s="2">
        <f t="shared" ca="1" si="84"/>
        <v>0.35484223491112699</v>
      </c>
      <c r="C2739" s="2">
        <f t="shared" ca="1" si="84"/>
        <v>0.55940161272494482</v>
      </c>
      <c r="E2739" s="2">
        <f t="shared" ca="1" si="84"/>
        <v>0.43683090632001664</v>
      </c>
      <c r="G2739" s="2">
        <f t="shared" ca="1" si="84"/>
        <v>0.56268956050419394</v>
      </c>
    </row>
    <row r="2740" spans="1:7" ht="14.25" customHeight="1">
      <c r="A2740" s="2">
        <f t="shared" ca="1" si="84"/>
        <v>0.27272810499938149</v>
      </c>
      <c r="C2740" s="2">
        <f t="shared" ca="1" si="84"/>
        <v>0.97635907660579635</v>
      </c>
      <c r="E2740" s="2">
        <f t="shared" ca="1" si="84"/>
        <v>0.58771690532441834</v>
      </c>
      <c r="G2740" s="2">
        <f t="shared" ca="1" si="84"/>
        <v>0.42550726655403404</v>
      </c>
    </row>
    <row r="2741" spans="1:7" ht="14.25" customHeight="1">
      <c r="A2741" s="2">
        <f t="shared" ca="1" si="84"/>
        <v>0.73537613862836371</v>
      </c>
      <c r="C2741" s="2">
        <f t="shared" ca="1" si="84"/>
        <v>0.73962809355643344</v>
      </c>
      <c r="E2741" s="2">
        <f t="shared" ca="1" si="84"/>
        <v>1.8889967932791962E-2</v>
      </c>
      <c r="G2741" s="2">
        <f t="shared" ca="1" si="84"/>
        <v>0.92739761421878475</v>
      </c>
    </row>
    <row r="2742" spans="1:7" ht="14.25" customHeight="1">
      <c r="A2742" s="2">
        <f t="shared" ca="1" si="84"/>
        <v>0.5048014815070585</v>
      </c>
      <c r="C2742" s="2">
        <f t="shared" ca="1" si="84"/>
        <v>0.50134436675112282</v>
      </c>
      <c r="E2742" s="2">
        <f t="shared" ca="1" si="84"/>
        <v>0.44208237681471851</v>
      </c>
      <c r="G2742" s="2">
        <f t="shared" ca="1" si="84"/>
        <v>0.31013690470759503</v>
      </c>
    </row>
    <row r="2743" spans="1:7" ht="14.25" customHeight="1">
      <c r="A2743" s="2">
        <f t="shared" ca="1" si="84"/>
        <v>0.8630188605398893</v>
      </c>
      <c r="C2743" s="2">
        <f t="shared" ca="1" si="84"/>
        <v>6.1213721588117886E-2</v>
      </c>
      <c r="E2743" s="2">
        <f t="shared" ca="1" si="84"/>
        <v>0.5635305727150034</v>
      </c>
      <c r="G2743" s="2">
        <f t="shared" ca="1" si="84"/>
        <v>0.88193778695799452</v>
      </c>
    </row>
    <row r="2744" spans="1:7" ht="14.25" customHeight="1">
      <c r="A2744" s="2">
        <f t="shared" ca="1" si="84"/>
        <v>0.58173862044173663</v>
      </c>
      <c r="C2744" s="2">
        <f t="shared" ca="1" si="84"/>
        <v>0.14763232221845535</v>
      </c>
      <c r="E2744" s="2">
        <f t="shared" ca="1" si="84"/>
        <v>0.89168445700100707</v>
      </c>
      <c r="G2744" s="2">
        <f t="shared" ca="1" si="84"/>
        <v>0.64955645616250857</v>
      </c>
    </row>
    <row r="2745" spans="1:7" ht="14.25" customHeight="1">
      <c r="A2745" s="2">
        <f t="shared" ca="1" si="84"/>
        <v>0.89215425279141258</v>
      </c>
      <c r="C2745" s="2">
        <f t="shared" ca="1" si="84"/>
        <v>0.37685664886045389</v>
      </c>
      <c r="E2745" s="2">
        <f t="shared" ca="1" si="84"/>
        <v>0.26350527893731557</v>
      </c>
      <c r="G2745" s="2">
        <f t="shared" ca="1" si="84"/>
        <v>0.62720136846455599</v>
      </c>
    </row>
    <row r="2746" spans="1:7" ht="14.25" customHeight="1">
      <c r="A2746" s="2">
        <f t="shared" ca="1" si="84"/>
        <v>0.29833075981070911</v>
      </c>
      <c r="C2746" s="2">
        <f t="shared" ca="1" si="84"/>
        <v>0.7554835805568052</v>
      </c>
      <c r="E2746" s="2">
        <f t="shared" ca="1" si="84"/>
        <v>0.78735106851956693</v>
      </c>
      <c r="G2746" s="2">
        <f t="shared" ca="1" si="84"/>
        <v>0.59203326808209211</v>
      </c>
    </row>
    <row r="2747" spans="1:7" ht="14.25" customHeight="1">
      <c r="A2747" s="2">
        <f t="shared" ca="1" si="84"/>
        <v>0.813661590707079</v>
      </c>
      <c r="C2747" s="2">
        <f t="shared" ca="1" si="84"/>
        <v>0.67311221393394749</v>
      </c>
      <c r="E2747" s="2">
        <f t="shared" ca="1" si="84"/>
        <v>0.22584873197077771</v>
      </c>
      <c r="G2747" s="2">
        <f t="shared" ca="1" si="84"/>
        <v>0.9483222762824477</v>
      </c>
    </row>
    <row r="2748" spans="1:7" ht="14.25" customHeight="1">
      <c r="A2748" s="2">
        <f t="shared" ca="1" si="84"/>
        <v>0.53233477647007366</v>
      </c>
      <c r="C2748" s="2">
        <f t="shared" ca="1" si="84"/>
        <v>0.28174882883507324</v>
      </c>
      <c r="E2748" s="2">
        <f t="shared" ca="1" si="84"/>
        <v>0.61757351398530547</v>
      </c>
      <c r="G2748" s="2">
        <f t="shared" ca="1" si="84"/>
        <v>0.62023905035873583</v>
      </c>
    </row>
    <row r="2749" spans="1:7" ht="14.25" customHeight="1">
      <c r="A2749" s="2">
        <f t="shared" ca="1" si="84"/>
        <v>0.75537294392418242</v>
      </c>
      <c r="C2749" s="2">
        <f t="shared" ca="1" si="84"/>
        <v>0.79158088783324898</v>
      </c>
      <c r="E2749" s="2">
        <f t="shared" ca="1" si="84"/>
        <v>0.10851645510062835</v>
      </c>
      <c r="G2749" s="2">
        <f t="shared" ca="1" si="84"/>
        <v>0.21122206301356228</v>
      </c>
    </row>
    <row r="2750" spans="1:7" ht="14.25" customHeight="1">
      <c r="A2750" s="2">
        <f t="shared" ca="1" si="84"/>
        <v>0.28091118950309257</v>
      </c>
      <c r="C2750" s="2">
        <f t="shared" ca="1" si="84"/>
        <v>0.71224451127615862</v>
      </c>
      <c r="E2750" s="2">
        <f t="shared" ca="1" si="84"/>
        <v>0.47963379802666628</v>
      </c>
      <c r="G2750" s="2">
        <f t="shared" ca="1" si="84"/>
        <v>0.54109693769022615</v>
      </c>
    </row>
    <row r="2751" spans="1:7" ht="14.25" customHeight="1">
      <c r="A2751" s="2">
        <f t="shared" ca="1" si="84"/>
        <v>0.5143707683584624</v>
      </c>
      <c r="C2751" s="2">
        <f t="shared" ca="1" si="84"/>
        <v>1.1156997044095007E-3</v>
      </c>
      <c r="E2751" s="2">
        <f t="shared" ca="1" si="84"/>
        <v>0.50500295764255532</v>
      </c>
      <c r="G2751" s="2">
        <f t="shared" ca="1" si="84"/>
        <v>0.36007376126627266</v>
      </c>
    </row>
    <row r="2752" spans="1:7" ht="14.25" customHeight="1">
      <c r="A2752" s="2">
        <f t="shared" ca="1" si="84"/>
        <v>0.81262181162953762</v>
      </c>
      <c r="C2752" s="2">
        <f t="shared" ca="1" si="84"/>
        <v>0.87595099980938085</v>
      </c>
      <c r="E2752" s="2">
        <f t="shared" ca="1" si="84"/>
        <v>0.58933838165782382</v>
      </c>
      <c r="G2752" s="2">
        <f t="shared" ref="G2752" ca="1" si="85">RAND()</f>
        <v>7.5422272068457863E-2</v>
      </c>
    </row>
    <row r="2753" spans="1:7" ht="14.25" customHeight="1">
      <c r="A2753" s="2">
        <f t="shared" ref="A2753:G2816" ca="1" si="86">RAND()</f>
        <v>0.10323433272038374</v>
      </c>
      <c r="C2753" s="2">
        <f t="shared" ca="1" si="86"/>
        <v>0.45661681156235923</v>
      </c>
      <c r="E2753" s="2">
        <f t="shared" ca="1" si="86"/>
        <v>0.74906804517213565</v>
      </c>
      <c r="G2753" s="2">
        <f t="shared" ca="1" si="86"/>
        <v>0.95606403165243548</v>
      </c>
    </row>
    <row r="2754" spans="1:7" ht="14.25" customHeight="1">
      <c r="A2754" s="2">
        <f t="shared" ca="1" si="86"/>
        <v>9.8892170752106545E-2</v>
      </c>
      <c r="C2754" s="2">
        <f t="shared" ca="1" si="86"/>
        <v>0.17799035717063594</v>
      </c>
      <c r="E2754" s="2">
        <f t="shared" ca="1" si="86"/>
        <v>0.75299014520401653</v>
      </c>
      <c r="G2754" s="2">
        <f t="shared" ca="1" si="86"/>
        <v>0.51075387424955587</v>
      </c>
    </row>
    <row r="2755" spans="1:7" ht="14.25" customHeight="1">
      <c r="A2755" s="2">
        <f t="shared" ca="1" si="86"/>
        <v>0.94547049892897617</v>
      </c>
      <c r="C2755" s="2">
        <f t="shared" ca="1" si="86"/>
        <v>0.2038173005381051</v>
      </c>
      <c r="E2755" s="2">
        <f t="shared" ca="1" si="86"/>
        <v>0.86634786696120381</v>
      </c>
      <c r="G2755" s="2">
        <f t="shared" ca="1" si="86"/>
        <v>0.46707559612360561</v>
      </c>
    </row>
    <row r="2756" spans="1:7" ht="14.25" customHeight="1">
      <c r="A2756" s="2">
        <f t="shared" ca="1" si="86"/>
        <v>0.94007707546658237</v>
      </c>
      <c r="C2756" s="2">
        <f t="shared" ca="1" si="86"/>
        <v>0.32838193247917336</v>
      </c>
      <c r="E2756" s="2">
        <f t="shared" ca="1" si="86"/>
        <v>0.42328293236984371</v>
      </c>
      <c r="G2756" s="2">
        <f t="shared" ca="1" si="86"/>
        <v>0.50574719042077554</v>
      </c>
    </row>
    <row r="2757" spans="1:7" ht="14.25" customHeight="1">
      <c r="A2757" s="2">
        <f t="shared" ca="1" si="86"/>
        <v>0.48671385568135261</v>
      </c>
      <c r="C2757" s="2">
        <f t="shared" ca="1" si="86"/>
        <v>0.23430207215089938</v>
      </c>
      <c r="E2757" s="2">
        <f t="shared" ca="1" si="86"/>
        <v>0.96360894577475353</v>
      </c>
      <c r="G2757" s="2">
        <f t="shared" ca="1" si="86"/>
        <v>0.29566726911927821</v>
      </c>
    </row>
    <row r="2758" spans="1:7" ht="14.25" customHeight="1">
      <c r="A2758" s="2">
        <f t="shared" ca="1" si="86"/>
        <v>8.27009046705518E-2</v>
      </c>
      <c r="C2758" s="2">
        <f t="shared" ca="1" si="86"/>
        <v>0.92403249673900922</v>
      </c>
      <c r="E2758" s="2">
        <f t="shared" ca="1" si="86"/>
        <v>0.9731799071791255</v>
      </c>
      <c r="G2758" s="2">
        <f t="shared" ca="1" si="86"/>
        <v>0.5544777424901921</v>
      </c>
    </row>
    <row r="2759" spans="1:7" ht="14.25" customHeight="1">
      <c r="A2759" s="2">
        <f t="shared" ca="1" si="86"/>
        <v>0.22308507699608282</v>
      </c>
      <c r="C2759" s="2">
        <f t="shared" ca="1" si="86"/>
        <v>0.93544746319936689</v>
      </c>
      <c r="E2759" s="2">
        <f t="shared" ca="1" si="86"/>
        <v>0.45178140238121722</v>
      </c>
      <c r="G2759" s="2">
        <f t="shared" ca="1" si="86"/>
        <v>0.68230136353873716</v>
      </c>
    </row>
    <row r="2760" spans="1:7" ht="14.25" customHeight="1">
      <c r="A2760" s="2">
        <f t="shared" ca="1" si="86"/>
        <v>0.73702997668759029</v>
      </c>
      <c r="C2760" s="2">
        <f t="shared" ca="1" si="86"/>
        <v>0.56453149285275672</v>
      </c>
      <c r="E2760" s="2">
        <f t="shared" ca="1" si="86"/>
        <v>0.44325516238022444</v>
      </c>
      <c r="G2760" s="2">
        <f t="shared" ca="1" si="86"/>
        <v>0.1343614660747533</v>
      </c>
    </row>
    <row r="2761" spans="1:7" ht="14.25" customHeight="1">
      <c r="A2761" s="2">
        <f t="shared" ca="1" si="86"/>
        <v>0.21168705445449087</v>
      </c>
      <c r="C2761" s="2">
        <f t="shared" ca="1" si="86"/>
        <v>0.45672825333239619</v>
      </c>
      <c r="E2761" s="2">
        <f t="shared" ca="1" si="86"/>
        <v>0.31298645402375858</v>
      </c>
      <c r="G2761" s="2">
        <f t="shared" ca="1" si="86"/>
        <v>5.4503814238946791E-2</v>
      </c>
    </row>
    <row r="2762" spans="1:7" ht="14.25" customHeight="1">
      <c r="A2762" s="2">
        <f t="shared" ca="1" si="86"/>
        <v>0.39100373227083463</v>
      </c>
      <c r="C2762" s="2">
        <f t="shared" ca="1" si="86"/>
        <v>0.52696874659439441</v>
      </c>
      <c r="E2762" s="2">
        <f t="shared" ca="1" si="86"/>
        <v>0.81494175617465758</v>
      </c>
      <c r="G2762" s="2">
        <f t="shared" ca="1" si="86"/>
        <v>0.78614714339391889</v>
      </c>
    </row>
    <row r="2763" spans="1:7" ht="14.25" customHeight="1">
      <c r="A2763" s="2">
        <f t="shared" ca="1" si="86"/>
        <v>0.3231954326966483</v>
      </c>
      <c r="C2763" s="2">
        <f t="shared" ca="1" si="86"/>
        <v>0.70537489103334694</v>
      </c>
      <c r="E2763" s="2">
        <f t="shared" ca="1" si="86"/>
        <v>0.76556191046022715</v>
      </c>
      <c r="G2763" s="2">
        <f t="shared" ca="1" si="86"/>
        <v>0.37517295968679576</v>
      </c>
    </row>
    <row r="2764" spans="1:7" ht="14.25" customHeight="1">
      <c r="A2764" s="2">
        <f t="shared" ca="1" si="86"/>
        <v>0.89960826511488456</v>
      </c>
      <c r="C2764" s="2">
        <f t="shared" ca="1" si="86"/>
        <v>0.24487345034086305</v>
      </c>
      <c r="E2764" s="2">
        <f t="shared" ca="1" si="86"/>
        <v>0.29183223533757696</v>
      </c>
      <c r="G2764" s="2">
        <f t="shared" ca="1" si="86"/>
        <v>0.84314881463197322</v>
      </c>
    </row>
    <row r="2765" spans="1:7" ht="14.25" customHeight="1">
      <c r="A2765" s="2">
        <f t="shared" ca="1" si="86"/>
        <v>1.7235194561591616E-2</v>
      </c>
      <c r="C2765" s="2">
        <f t="shared" ca="1" si="86"/>
        <v>0.46081035096378853</v>
      </c>
      <c r="E2765" s="2">
        <f t="shared" ca="1" si="86"/>
        <v>0.3138506195431382</v>
      </c>
      <c r="G2765" s="2">
        <f t="shared" ca="1" si="86"/>
        <v>0.31112942359441853</v>
      </c>
    </row>
    <row r="2766" spans="1:7" ht="14.25" customHeight="1">
      <c r="A2766" s="2">
        <f t="shared" ca="1" si="86"/>
        <v>7.0149137498181635E-2</v>
      </c>
      <c r="C2766" s="2">
        <f t="shared" ca="1" si="86"/>
        <v>0.57079442652771317</v>
      </c>
      <c r="E2766" s="2">
        <f t="shared" ca="1" si="86"/>
        <v>3.3859292479627268E-2</v>
      </c>
      <c r="G2766" s="2">
        <f t="shared" ca="1" si="86"/>
        <v>0.35164954546796112</v>
      </c>
    </row>
    <row r="2767" spans="1:7" ht="14.25" customHeight="1">
      <c r="A2767" s="2">
        <f t="shared" ca="1" si="86"/>
        <v>0.73545811282319251</v>
      </c>
      <c r="C2767" s="2">
        <f t="shared" ca="1" si="86"/>
        <v>0.52945157544189114</v>
      </c>
      <c r="E2767" s="2">
        <f t="shared" ca="1" si="86"/>
        <v>0.30538914122379279</v>
      </c>
      <c r="G2767" s="2">
        <f t="shared" ca="1" si="86"/>
        <v>5.8741891321937301E-3</v>
      </c>
    </row>
    <row r="2768" spans="1:7" ht="14.25" customHeight="1">
      <c r="A2768" s="2">
        <f t="shared" ca="1" si="86"/>
        <v>2.8267078288801151E-2</v>
      </c>
      <c r="C2768" s="2">
        <f t="shared" ca="1" si="86"/>
        <v>0.52351805633494175</v>
      </c>
      <c r="E2768" s="2">
        <f t="shared" ca="1" si="86"/>
        <v>0.87439130713102464</v>
      </c>
      <c r="G2768" s="2">
        <f t="shared" ca="1" si="86"/>
        <v>0.35732624917346278</v>
      </c>
    </row>
    <row r="2769" spans="1:7" ht="14.25" customHeight="1">
      <c r="A2769" s="2">
        <f t="shared" ca="1" si="86"/>
        <v>0.50635709565991793</v>
      </c>
      <c r="C2769" s="2">
        <f t="shared" ca="1" si="86"/>
        <v>0.3225772132958441</v>
      </c>
      <c r="E2769" s="2">
        <f t="shared" ca="1" si="86"/>
        <v>0.54862617356813659</v>
      </c>
      <c r="G2769" s="2">
        <f t="shared" ca="1" si="86"/>
        <v>0.58074633000942177</v>
      </c>
    </row>
    <row r="2770" spans="1:7" ht="14.25" customHeight="1">
      <c r="A2770" s="2">
        <f t="shared" ca="1" si="86"/>
        <v>0.59338067402240757</v>
      </c>
      <c r="C2770" s="2">
        <f t="shared" ca="1" si="86"/>
        <v>0.21173358851336177</v>
      </c>
      <c r="E2770" s="2">
        <f t="shared" ca="1" si="86"/>
        <v>0.625386120498857</v>
      </c>
      <c r="G2770" s="2">
        <f t="shared" ca="1" si="86"/>
        <v>0.79838853846894742</v>
      </c>
    </row>
    <row r="2771" spans="1:7" ht="14.25" customHeight="1">
      <c r="A2771" s="2">
        <f t="shared" ca="1" si="86"/>
        <v>0.29847077657628185</v>
      </c>
      <c r="C2771" s="2">
        <f t="shared" ca="1" si="86"/>
        <v>0.10488633680863513</v>
      </c>
      <c r="E2771" s="2">
        <f t="shared" ca="1" si="86"/>
        <v>0.89361532591320814</v>
      </c>
      <c r="G2771" s="2">
        <f t="shared" ca="1" si="86"/>
        <v>0.20936181823737665</v>
      </c>
    </row>
    <row r="2772" spans="1:7" ht="14.25" customHeight="1">
      <c r="A2772" s="2">
        <f t="shared" ca="1" si="86"/>
        <v>0.3190208229811532</v>
      </c>
      <c r="C2772" s="2">
        <f t="shared" ca="1" si="86"/>
        <v>0.59475286454179854</v>
      </c>
      <c r="E2772" s="2">
        <f t="shared" ca="1" si="86"/>
        <v>0.68921528581753178</v>
      </c>
      <c r="G2772" s="2">
        <f t="shared" ca="1" si="86"/>
        <v>0.61755514624068453</v>
      </c>
    </row>
    <row r="2773" spans="1:7" ht="14.25" customHeight="1">
      <c r="A2773" s="2">
        <f t="shared" ca="1" si="86"/>
        <v>0.30779441053728784</v>
      </c>
      <c r="C2773" s="2">
        <f t="shared" ca="1" si="86"/>
        <v>0.97054027831829592</v>
      </c>
      <c r="E2773" s="2">
        <f t="shared" ca="1" si="86"/>
        <v>0.39780304181548276</v>
      </c>
      <c r="G2773" s="2">
        <f t="shared" ca="1" si="86"/>
        <v>0.32472304475311731</v>
      </c>
    </row>
    <row r="2774" spans="1:7" ht="14.25" customHeight="1">
      <c r="A2774" s="2">
        <f t="shared" ca="1" si="86"/>
        <v>0.22758300142805588</v>
      </c>
      <c r="C2774" s="2">
        <f t="shared" ca="1" si="86"/>
        <v>0.68947182259892736</v>
      </c>
      <c r="E2774" s="2">
        <f t="shared" ca="1" si="86"/>
        <v>7.8250220421515748E-2</v>
      </c>
      <c r="G2774" s="2">
        <f t="shared" ca="1" si="86"/>
        <v>0.77219264549156041</v>
      </c>
    </row>
    <row r="2775" spans="1:7" ht="14.25" customHeight="1">
      <c r="A2775" s="2">
        <f t="shared" ca="1" si="86"/>
        <v>0.28953381885672791</v>
      </c>
      <c r="C2775" s="2">
        <f t="shared" ca="1" si="86"/>
        <v>0.57112453834003862</v>
      </c>
      <c r="E2775" s="2">
        <f t="shared" ca="1" si="86"/>
        <v>0.13732980570812992</v>
      </c>
      <c r="G2775" s="2">
        <f t="shared" ca="1" si="86"/>
        <v>5.7126625279099619E-2</v>
      </c>
    </row>
    <row r="2776" spans="1:7" ht="14.25" customHeight="1">
      <c r="A2776" s="2">
        <f t="shared" ca="1" si="86"/>
        <v>0.70467311587892734</v>
      </c>
      <c r="C2776" s="2">
        <f t="shared" ca="1" si="86"/>
        <v>0.73682075915641598</v>
      </c>
      <c r="E2776" s="2">
        <f t="shared" ca="1" si="86"/>
        <v>0.52309797326061747</v>
      </c>
      <c r="G2776" s="2">
        <f t="shared" ca="1" si="86"/>
        <v>0.16654994977645898</v>
      </c>
    </row>
    <row r="2777" spans="1:7" ht="14.25" customHeight="1">
      <c r="A2777" s="2">
        <f t="shared" ca="1" si="86"/>
        <v>0.61891315288376547</v>
      </c>
      <c r="C2777" s="2">
        <f t="shared" ca="1" si="86"/>
        <v>0.39429722668920741</v>
      </c>
      <c r="E2777" s="2">
        <f t="shared" ca="1" si="86"/>
        <v>0.82156935792265251</v>
      </c>
      <c r="G2777" s="2">
        <f t="shared" ca="1" si="86"/>
        <v>0.47146204497851829</v>
      </c>
    </row>
    <row r="2778" spans="1:7" ht="14.25" customHeight="1">
      <c r="A2778" s="2">
        <f t="shared" ca="1" si="86"/>
        <v>0.54094221485891025</v>
      </c>
      <c r="C2778" s="2">
        <f t="shared" ca="1" si="86"/>
        <v>0.15497317340697236</v>
      </c>
      <c r="E2778" s="2">
        <f t="shared" ca="1" si="86"/>
        <v>0.71391424392300129</v>
      </c>
      <c r="G2778" s="2">
        <f t="shared" ca="1" si="86"/>
        <v>9.8208999663840224E-5</v>
      </c>
    </row>
    <row r="2779" spans="1:7" ht="14.25" customHeight="1">
      <c r="A2779" s="2">
        <f t="shared" ca="1" si="86"/>
        <v>0.61182760846121542</v>
      </c>
      <c r="C2779" s="2">
        <f t="shared" ca="1" si="86"/>
        <v>0.69164474964147671</v>
      </c>
      <c r="E2779" s="2">
        <f t="shared" ca="1" si="86"/>
        <v>0.62740083746771791</v>
      </c>
      <c r="G2779" s="2">
        <f t="shared" ca="1" si="86"/>
        <v>4.1865028905452961E-2</v>
      </c>
    </row>
    <row r="2780" spans="1:7" ht="14.25" customHeight="1">
      <c r="A2780" s="2">
        <f t="shared" ca="1" si="86"/>
        <v>0.82951179501683237</v>
      </c>
      <c r="C2780" s="2">
        <f t="shared" ca="1" si="86"/>
        <v>0.81611484549144175</v>
      </c>
      <c r="E2780" s="2">
        <f t="shared" ca="1" si="86"/>
        <v>0.18638851719016758</v>
      </c>
      <c r="G2780" s="2">
        <f t="shared" ca="1" si="86"/>
        <v>0.94689778657205415</v>
      </c>
    </row>
    <row r="2781" spans="1:7" ht="14.25" customHeight="1">
      <c r="A2781" s="2">
        <f t="shared" ca="1" si="86"/>
        <v>8.2856927132803126E-2</v>
      </c>
      <c r="C2781" s="2">
        <f t="shared" ca="1" si="86"/>
        <v>0.87872946832667131</v>
      </c>
      <c r="E2781" s="2">
        <f t="shared" ca="1" si="86"/>
        <v>0.40996237152976212</v>
      </c>
      <c r="G2781" s="2">
        <f t="shared" ca="1" si="86"/>
        <v>0.9729808336322493</v>
      </c>
    </row>
    <row r="2782" spans="1:7" ht="14.25" customHeight="1">
      <c r="A2782" s="2">
        <f t="shared" ca="1" si="86"/>
        <v>0.85787557156369421</v>
      </c>
      <c r="C2782" s="2">
        <f t="shared" ca="1" si="86"/>
        <v>0.81518633963352627</v>
      </c>
      <c r="E2782" s="2">
        <f t="shared" ca="1" si="86"/>
        <v>0.41092086421020346</v>
      </c>
      <c r="G2782" s="2">
        <f t="shared" ca="1" si="86"/>
        <v>0.49340291650621715</v>
      </c>
    </row>
    <row r="2783" spans="1:7" ht="14.25" customHeight="1">
      <c r="A2783" s="2">
        <f t="shared" ca="1" si="86"/>
        <v>0.99761063517085424</v>
      </c>
      <c r="C2783" s="2">
        <f t="shared" ca="1" si="86"/>
        <v>0.66154873276848591</v>
      </c>
      <c r="E2783" s="2">
        <f t="shared" ca="1" si="86"/>
        <v>0.37469356902955009</v>
      </c>
      <c r="G2783" s="2">
        <f t="shared" ca="1" si="86"/>
        <v>0.50738852540489299</v>
      </c>
    </row>
    <row r="2784" spans="1:7" ht="14.25" customHeight="1">
      <c r="A2784" s="2">
        <f t="shared" ca="1" si="86"/>
        <v>0.36809769088297939</v>
      </c>
      <c r="C2784" s="2">
        <f t="shared" ca="1" si="86"/>
        <v>0.88182939995523091</v>
      </c>
      <c r="E2784" s="2">
        <f t="shared" ca="1" si="86"/>
        <v>0.27419852543715906</v>
      </c>
      <c r="G2784" s="2">
        <f t="shared" ca="1" si="86"/>
        <v>0.69204726301429442</v>
      </c>
    </row>
    <row r="2785" spans="1:7" ht="14.25" customHeight="1">
      <c r="A2785" s="2">
        <f t="shared" ca="1" si="86"/>
        <v>0.14745827311639592</v>
      </c>
      <c r="C2785" s="2">
        <f t="shared" ca="1" si="86"/>
        <v>7.6272561841670306E-2</v>
      </c>
      <c r="E2785" s="2">
        <f t="shared" ca="1" si="86"/>
        <v>0.18105273957780621</v>
      </c>
      <c r="G2785" s="2">
        <f t="shared" ca="1" si="86"/>
        <v>0.87889500056413195</v>
      </c>
    </row>
    <row r="2786" spans="1:7" ht="14.25" customHeight="1">
      <c r="A2786" s="2">
        <f t="shared" ca="1" si="86"/>
        <v>0.37899126813850892</v>
      </c>
      <c r="C2786" s="2">
        <f t="shared" ca="1" si="86"/>
        <v>0.73308418416227006</v>
      </c>
      <c r="E2786" s="2">
        <f t="shared" ca="1" si="86"/>
        <v>4.6669103502470777E-2</v>
      </c>
      <c r="G2786" s="2">
        <f t="shared" ca="1" si="86"/>
        <v>0.22437655480588237</v>
      </c>
    </row>
    <row r="2787" spans="1:7" ht="14.25" customHeight="1">
      <c r="A2787" s="2">
        <f t="shared" ca="1" si="86"/>
        <v>7.1483329102347781E-2</v>
      </c>
      <c r="C2787" s="2">
        <f t="shared" ca="1" si="86"/>
        <v>0.20962733841754699</v>
      </c>
      <c r="E2787" s="2">
        <f t="shared" ca="1" si="86"/>
        <v>0.72707271171623589</v>
      </c>
      <c r="G2787" s="2">
        <f t="shared" ca="1" si="86"/>
        <v>0.91391796593273256</v>
      </c>
    </row>
    <row r="2788" spans="1:7" ht="14.25" customHeight="1">
      <c r="A2788" s="2">
        <f t="shared" ca="1" si="86"/>
        <v>0.59434598266682681</v>
      </c>
      <c r="C2788" s="2">
        <f t="shared" ca="1" si="86"/>
        <v>0.70097914277086137</v>
      </c>
      <c r="E2788" s="2">
        <f t="shared" ca="1" si="86"/>
        <v>0.40176546736844154</v>
      </c>
      <c r="G2788" s="2">
        <f t="shared" ca="1" si="86"/>
        <v>0.64745771618905601</v>
      </c>
    </row>
    <row r="2789" spans="1:7" ht="14.25" customHeight="1">
      <c r="A2789" s="2">
        <f t="shared" ca="1" si="86"/>
        <v>0.98233050908202857</v>
      </c>
      <c r="C2789" s="2">
        <f t="shared" ca="1" si="86"/>
        <v>0.13465625357436695</v>
      </c>
      <c r="E2789" s="2">
        <f t="shared" ca="1" si="86"/>
        <v>0.73335754965930211</v>
      </c>
      <c r="G2789" s="2">
        <f t="shared" ca="1" si="86"/>
        <v>0.10296507319238091</v>
      </c>
    </row>
    <row r="2790" spans="1:7" ht="14.25" customHeight="1">
      <c r="A2790" s="2">
        <f t="shared" ca="1" si="86"/>
        <v>7.3797314043065776E-2</v>
      </c>
      <c r="C2790" s="2">
        <f t="shared" ca="1" si="86"/>
        <v>0.72137550011116325</v>
      </c>
      <c r="E2790" s="2">
        <f t="shared" ca="1" si="86"/>
        <v>0.59355446560493119</v>
      </c>
      <c r="G2790" s="2">
        <f t="shared" ca="1" si="86"/>
        <v>0.22306833466750675</v>
      </c>
    </row>
    <row r="2791" spans="1:7" ht="14.25" customHeight="1">
      <c r="A2791" s="2">
        <f t="shared" ca="1" si="86"/>
        <v>0.47214311501933781</v>
      </c>
      <c r="C2791" s="2">
        <f t="shared" ca="1" si="86"/>
        <v>0.36640740393366733</v>
      </c>
      <c r="E2791" s="2">
        <f t="shared" ca="1" si="86"/>
        <v>0.43045889852669506</v>
      </c>
      <c r="G2791" s="2">
        <f t="shared" ca="1" si="86"/>
        <v>0.10872612618790545</v>
      </c>
    </row>
    <row r="2792" spans="1:7" ht="14.25" customHeight="1">
      <c r="A2792" s="2">
        <f t="shared" ca="1" si="86"/>
        <v>0.72430931843008772</v>
      </c>
      <c r="C2792" s="2">
        <f t="shared" ca="1" si="86"/>
        <v>0.28740229979314502</v>
      </c>
      <c r="E2792" s="2">
        <f t="shared" ca="1" si="86"/>
        <v>0.63494502856442936</v>
      </c>
      <c r="G2792" s="2">
        <f t="shared" ca="1" si="86"/>
        <v>1.4054507694728824E-2</v>
      </c>
    </row>
    <row r="2793" spans="1:7" ht="14.25" customHeight="1">
      <c r="A2793" s="2">
        <f t="shared" ca="1" si="86"/>
        <v>0.81022396959498744</v>
      </c>
      <c r="C2793" s="2">
        <f t="shared" ca="1" si="86"/>
        <v>0.20527665791384764</v>
      </c>
      <c r="E2793" s="2">
        <f t="shared" ca="1" si="86"/>
        <v>0.15709124368578553</v>
      </c>
      <c r="G2793" s="2">
        <f t="shared" ca="1" si="86"/>
        <v>0.31936574890911396</v>
      </c>
    </row>
    <row r="2794" spans="1:7" ht="14.25" customHeight="1">
      <c r="A2794" s="2">
        <f t="shared" ca="1" si="86"/>
        <v>0.73316297872955316</v>
      </c>
      <c r="C2794" s="2">
        <f t="shared" ca="1" si="86"/>
        <v>0.79036436168689661</v>
      </c>
      <c r="E2794" s="2">
        <f t="shared" ca="1" si="86"/>
        <v>6.7007838710837153E-2</v>
      </c>
      <c r="G2794" s="2">
        <f t="shared" ca="1" si="86"/>
        <v>0.22415945215908106</v>
      </c>
    </row>
    <row r="2795" spans="1:7" ht="14.25" customHeight="1">
      <c r="A2795" s="2">
        <f t="shared" ca="1" si="86"/>
        <v>0.50249576504766136</v>
      </c>
      <c r="C2795" s="2">
        <f t="shared" ca="1" si="86"/>
        <v>0.89333310079648509</v>
      </c>
      <c r="E2795" s="2">
        <f t="shared" ca="1" si="86"/>
        <v>6.4072433032689391E-2</v>
      </c>
      <c r="G2795" s="2">
        <f t="shared" ca="1" si="86"/>
        <v>0.17546348526519595</v>
      </c>
    </row>
    <row r="2796" spans="1:7" ht="14.25" customHeight="1">
      <c r="A2796" s="2">
        <f t="shared" ca="1" si="86"/>
        <v>0.94957512948726019</v>
      </c>
      <c r="C2796" s="2">
        <f t="shared" ca="1" si="86"/>
        <v>0.30251231055356287</v>
      </c>
      <c r="E2796" s="2">
        <f t="shared" ca="1" si="86"/>
        <v>0.60037335559974891</v>
      </c>
      <c r="G2796" s="2">
        <f t="shared" ca="1" si="86"/>
        <v>0.91102162366199702</v>
      </c>
    </row>
    <row r="2797" spans="1:7" ht="14.25" customHeight="1">
      <c r="A2797" s="2">
        <f t="shared" ca="1" si="86"/>
        <v>0.62924747551315707</v>
      </c>
      <c r="C2797" s="2">
        <f t="shared" ca="1" si="86"/>
        <v>0.68928768240932681</v>
      </c>
      <c r="E2797" s="2">
        <f t="shared" ca="1" si="86"/>
        <v>0.62966724882495184</v>
      </c>
      <c r="G2797" s="2">
        <f t="shared" ca="1" si="86"/>
        <v>0.43111060353276554</v>
      </c>
    </row>
    <row r="2798" spans="1:7" ht="14.25" customHeight="1">
      <c r="A2798" s="2">
        <f t="shared" ca="1" si="86"/>
        <v>0.28280513289854436</v>
      </c>
      <c r="C2798" s="2">
        <f t="shared" ca="1" si="86"/>
        <v>0.86566470288553365</v>
      </c>
      <c r="E2798" s="2">
        <f t="shared" ca="1" si="86"/>
        <v>0.71731962022670381</v>
      </c>
      <c r="G2798" s="2">
        <f t="shared" ca="1" si="86"/>
        <v>0.22686381760809771</v>
      </c>
    </row>
    <row r="2799" spans="1:7" ht="14.25" customHeight="1">
      <c r="A2799" s="2">
        <f t="shared" ca="1" si="86"/>
        <v>0.10337257552599444</v>
      </c>
      <c r="C2799" s="2">
        <f t="shared" ca="1" si="86"/>
        <v>0.212472965471735</v>
      </c>
      <c r="E2799" s="2">
        <f t="shared" ca="1" si="86"/>
        <v>0.44708458868512901</v>
      </c>
      <c r="G2799" s="2">
        <f t="shared" ca="1" si="86"/>
        <v>0.63383314875307062</v>
      </c>
    </row>
    <row r="2800" spans="1:7" ht="14.25" customHeight="1">
      <c r="A2800" s="2">
        <f t="shared" ca="1" si="86"/>
        <v>0.37535675522442802</v>
      </c>
      <c r="C2800" s="2">
        <f t="shared" ca="1" si="86"/>
        <v>2.6449591575781861E-2</v>
      </c>
      <c r="E2800" s="2">
        <f t="shared" ca="1" si="86"/>
        <v>0.70389582109273685</v>
      </c>
      <c r="G2800" s="2">
        <f t="shared" ca="1" si="86"/>
        <v>0.82958377633157032</v>
      </c>
    </row>
    <row r="2801" spans="1:7" ht="14.25" customHeight="1">
      <c r="A2801" s="2">
        <f t="shared" ca="1" si="86"/>
        <v>0.33380602255066183</v>
      </c>
      <c r="C2801" s="2">
        <f t="shared" ca="1" si="86"/>
        <v>0.7158984171776005</v>
      </c>
      <c r="E2801" s="2">
        <f t="shared" ca="1" si="86"/>
        <v>0.70782310782400459</v>
      </c>
      <c r="G2801" s="2">
        <f t="shared" ca="1" si="86"/>
        <v>0.22605969067914933</v>
      </c>
    </row>
    <row r="2802" spans="1:7" ht="14.25" customHeight="1">
      <c r="A2802" s="2">
        <f t="shared" ca="1" si="86"/>
        <v>0.81795033295276531</v>
      </c>
      <c r="C2802" s="2">
        <f t="shared" ca="1" si="86"/>
        <v>0.81548585023893749</v>
      </c>
      <c r="E2802" s="2">
        <f t="shared" ca="1" si="86"/>
        <v>0.53083465497184623</v>
      </c>
      <c r="G2802" s="2">
        <f t="shared" ca="1" si="86"/>
        <v>0.89539584883928214</v>
      </c>
    </row>
    <row r="2803" spans="1:7" ht="14.25" customHeight="1">
      <c r="A2803" s="2">
        <f t="shared" ca="1" si="86"/>
        <v>0.30325389154814963</v>
      </c>
      <c r="C2803" s="2">
        <f t="shared" ca="1" si="86"/>
        <v>0.85230467490927386</v>
      </c>
      <c r="E2803" s="2">
        <f t="shared" ca="1" si="86"/>
        <v>0.26328249555611372</v>
      </c>
      <c r="G2803" s="2">
        <f t="shared" ca="1" si="86"/>
        <v>0.42167091391034295</v>
      </c>
    </row>
    <row r="2804" spans="1:7" ht="14.25" customHeight="1">
      <c r="A2804" s="2">
        <f t="shared" ca="1" si="86"/>
        <v>0.58228711529175214</v>
      </c>
      <c r="C2804" s="2">
        <f t="shared" ca="1" si="86"/>
        <v>7.1284258973657866E-2</v>
      </c>
      <c r="E2804" s="2">
        <f t="shared" ca="1" si="86"/>
        <v>0.10787616284838553</v>
      </c>
      <c r="G2804" s="2">
        <f t="shared" ca="1" si="86"/>
        <v>0.78622101008600143</v>
      </c>
    </row>
    <row r="2805" spans="1:7" ht="14.25" customHeight="1">
      <c r="A2805" s="2">
        <f t="shared" ca="1" si="86"/>
        <v>0.40748346027849558</v>
      </c>
      <c r="C2805" s="2">
        <f t="shared" ca="1" si="86"/>
        <v>0.24703437581131971</v>
      </c>
      <c r="E2805" s="2">
        <f t="shared" ca="1" si="86"/>
        <v>0.53999161848134603</v>
      </c>
      <c r="G2805" s="2">
        <f t="shared" ca="1" si="86"/>
        <v>0.78045138022061866</v>
      </c>
    </row>
    <row r="2806" spans="1:7" ht="14.25" customHeight="1">
      <c r="A2806" s="2">
        <f t="shared" ca="1" si="86"/>
        <v>0.91311946570580982</v>
      </c>
      <c r="C2806" s="2">
        <f t="shared" ca="1" si="86"/>
        <v>0.34396965802846757</v>
      </c>
      <c r="E2806" s="2">
        <f t="shared" ca="1" si="86"/>
        <v>0.49046417262386133</v>
      </c>
      <c r="G2806" s="2">
        <f t="shared" ca="1" si="86"/>
        <v>0.46662691369661569</v>
      </c>
    </row>
    <row r="2807" spans="1:7" ht="14.25" customHeight="1">
      <c r="A2807" s="2">
        <f t="shared" ca="1" si="86"/>
        <v>0.55022633463184301</v>
      </c>
      <c r="C2807" s="2">
        <f t="shared" ca="1" si="86"/>
        <v>0.89894759703878113</v>
      </c>
      <c r="E2807" s="2">
        <f t="shared" ca="1" si="86"/>
        <v>0.70179358245699242</v>
      </c>
      <c r="G2807" s="2">
        <f t="shared" ca="1" si="86"/>
        <v>0.10064236944587457</v>
      </c>
    </row>
    <row r="2808" spans="1:7" ht="14.25" customHeight="1">
      <c r="A2808" s="2">
        <f t="shared" ca="1" si="86"/>
        <v>0.49238853121117643</v>
      </c>
      <c r="C2808" s="2">
        <f t="shared" ca="1" si="86"/>
        <v>0.19030618344158767</v>
      </c>
      <c r="E2808" s="2">
        <f t="shared" ca="1" si="86"/>
        <v>0.46269636079640863</v>
      </c>
      <c r="G2808" s="2">
        <f t="shared" ca="1" si="86"/>
        <v>0.7009155585981347</v>
      </c>
    </row>
    <row r="2809" spans="1:7" ht="14.25" customHeight="1">
      <c r="A2809" s="2">
        <f t="shared" ca="1" si="86"/>
        <v>0.96529960617273625</v>
      </c>
      <c r="C2809" s="2">
        <f t="shared" ca="1" si="86"/>
        <v>0.98089465594942593</v>
      </c>
      <c r="E2809" s="2">
        <f t="shared" ca="1" si="86"/>
        <v>0.37645606508132279</v>
      </c>
      <c r="G2809" s="2">
        <f t="shared" ca="1" si="86"/>
        <v>0.97778631149180428</v>
      </c>
    </row>
    <row r="2810" spans="1:7" ht="14.25" customHeight="1">
      <c r="A2810" s="2">
        <f t="shared" ca="1" si="86"/>
        <v>0.5002090753834183</v>
      </c>
      <c r="C2810" s="2">
        <f t="shared" ca="1" si="86"/>
        <v>0.84028498633784199</v>
      </c>
      <c r="E2810" s="2">
        <f t="shared" ca="1" si="86"/>
        <v>0.45535998954742263</v>
      </c>
      <c r="G2810" s="2">
        <f t="shared" ca="1" si="86"/>
        <v>0.75049080448833505</v>
      </c>
    </row>
    <row r="2811" spans="1:7" ht="14.25" customHeight="1">
      <c r="A2811" s="2">
        <f t="shared" ca="1" si="86"/>
        <v>0.48415203004302731</v>
      </c>
      <c r="C2811" s="2">
        <f t="shared" ca="1" si="86"/>
        <v>0.44711423310204412</v>
      </c>
      <c r="E2811" s="2">
        <f t="shared" ca="1" si="86"/>
        <v>0.30019521086103096</v>
      </c>
      <c r="G2811" s="2">
        <f t="shared" ca="1" si="86"/>
        <v>0.30458241412332177</v>
      </c>
    </row>
    <row r="2812" spans="1:7" ht="14.25" customHeight="1">
      <c r="A2812" s="2">
        <f t="shared" ca="1" si="86"/>
        <v>0.41237992152681557</v>
      </c>
      <c r="C2812" s="2">
        <f t="shared" ca="1" si="86"/>
        <v>0.67878586195450075</v>
      </c>
      <c r="E2812" s="2">
        <f t="shared" ca="1" si="86"/>
        <v>0.94424378423273847</v>
      </c>
      <c r="G2812" s="2">
        <f t="shared" ca="1" si="86"/>
        <v>0.35801572410344307</v>
      </c>
    </row>
    <row r="2813" spans="1:7" ht="14.25" customHeight="1">
      <c r="A2813" s="2">
        <f t="shared" ca="1" si="86"/>
        <v>0.39650414954518676</v>
      </c>
      <c r="C2813" s="2">
        <f t="shared" ca="1" si="86"/>
        <v>0.73235582609555172</v>
      </c>
      <c r="E2813" s="2">
        <f t="shared" ca="1" si="86"/>
        <v>0.61651310431867479</v>
      </c>
      <c r="G2813" s="2">
        <f t="shared" ca="1" si="86"/>
        <v>8.133073457267237E-2</v>
      </c>
    </row>
    <row r="2814" spans="1:7" ht="14.25" customHeight="1">
      <c r="A2814" s="2">
        <f t="shared" ca="1" si="86"/>
        <v>0.48961449380739241</v>
      </c>
      <c r="C2814" s="2">
        <f t="shared" ca="1" si="86"/>
        <v>0.38407244866416834</v>
      </c>
      <c r="E2814" s="2">
        <f t="shared" ca="1" si="86"/>
        <v>0.15385269070541585</v>
      </c>
      <c r="G2814" s="2">
        <f t="shared" ca="1" si="86"/>
        <v>0.70699265332064032</v>
      </c>
    </row>
    <row r="2815" spans="1:7" ht="14.25" customHeight="1">
      <c r="A2815" s="2">
        <f t="shared" ca="1" si="86"/>
        <v>0.90329968133470184</v>
      </c>
      <c r="C2815" s="2">
        <f t="shared" ca="1" si="86"/>
        <v>0.54669680314996061</v>
      </c>
      <c r="E2815" s="2">
        <f t="shared" ca="1" si="86"/>
        <v>0.45821397648098428</v>
      </c>
      <c r="G2815" s="2">
        <f t="shared" ca="1" si="86"/>
        <v>0.25489354657851282</v>
      </c>
    </row>
    <row r="2816" spans="1:7" ht="14.25" customHeight="1">
      <c r="A2816" s="2">
        <f t="shared" ca="1" si="86"/>
        <v>0.97813788640601596</v>
      </c>
      <c r="C2816" s="2">
        <f t="shared" ca="1" si="86"/>
        <v>0.47986912253891378</v>
      </c>
      <c r="E2816" s="2">
        <f t="shared" ca="1" si="86"/>
        <v>0.12220162186246519</v>
      </c>
      <c r="G2816" s="2">
        <f t="shared" ref="G2816" ca="1" si="87">RAND()</f>
        <v>0.97618412426052881</v>
      </c>
    </row>
    <row r="2817" spans="1:7" ht="14.25" customHeight="1">
      <c r="A2817" s="2">
        <f t="shared" ref="A2817:G2880" ca="1" si="88">RAND()</f>
        <v>0.16878825906765116</v>
      </c>
      <c r="C2817" s="2">
        <f t="shared" ca="1" si="88"/>
        <v>0.31116406461036505</v>
      </c>
      <c r="E2817" s="2">
        <f t="shared" ca="1" si="88"/>
        <v>0.99004256942765001</v>
      </c>
      <c r="G2817" s="2">
        <f t="shared" ca="1" si="88"/>
        <v>0.25806711362225476</v>
      </c>
    </row>
    <row r="2818" spans="1:7" ht="14.25" customHeight="1">
      <c r="A2818" s="2">
        <f t="shared" ca="1" si="88"/>
        <v>0.63717710400383409</v>
      </c>
      <c r="C2818" s="2">
        <f t="shared" ca="1" si="88"/>
        <v>0.55579522515380264</v>
      </c>
      <c r="E2818" s="2">
        <f t="shared" ca="1" si="88"/>
        <v>0.820142008343546</v>
      </c>
      <c r="G2818" s="2">
        <f t="shared" ca="1" si="88"/>
        <v>0.38539805115233561</v>
      </c>
    </row>
    <row r="2819" spans="1:7" ht="14.25" customHeight="1">
      <c r="A2819" s="2">
        <f t="shared" ca="1" si="88"/>
        <v>0.5673957037720917</v>
      </c>
      <c r="C2819" s="2">
        <f t="shared" ca="1" si="88"/>
        <v>0.2550347664137772</v>
      </c>
      <c r="E2819" s="2">
        <f t="shared" ca="1" si="88"/>
        <v>0.40045756986325487</v>
      </c>
      <c r="G2819" s="2">
        <f t="shared" ca="1" si="88"/>
        <v>0.29898992305189409</v>
      </c>
    </row>
    <row r="2820" spans="1:7" ht="14.25" customHeight="1">
      <c r="A2820" s="2">
        <f t="shared" ca="1" si="88"/>
        <v>0.94945229373778672</v>
      </c>
      <c r="C2820" s="2">
        <f t="shared" ca="1" si="88"/>
        <v>0.56132966945413265</v>
      </c>
      <c r="E2820" s="2">
        <f t="shared" ca="1" si="88"/>
        <v>0.16879210990952598</v>
      </c>
      <c r="G2820" s="2">
        <f t="shared" ca="1" si="88"/>
        <v>0.68849565949648739</v>
      </c>
    </row>
    <row r="2821" spans="1:7" ht="14.25" customHeight="1">
      <c r="A2821" s="2">
        <f t="shared" ca="1" si="88"/>
        <v>0.36183255191900865</v>
      </c>
      <c r="C2821" s="2">
        <f t="shared" ca="1" si="88"/>
        <v>0.2077266760260611</v>
      </c>
      <c r="E2821" s="2">
        <f t="shared" ca="1" si="88"/>
        <v>0.27266862585703322</v>
      </c>
      <c r="G2821" s="2">
        <f t="shared" ca="1" si="88"/>
        <v>0.88014038884775581</v>
      </c>
    </row>
    <row r="2822" spans="1:7" ht="14.25" customHeight="1">
      <c r="A2822" s="2">
        <f t="shared" ca="1" si="88"/>
        <v>0.21591607629276</v>
      </c>
      <c r="C2822" s="2">
        <f t="shared" ca="1" si="88"/>
        <v>0.75776476443188323</v>
      </c>
      <c r="E2822" s="2">
        <f t="shared" ca="1" si="88"/>
        <v>1.9623882563457151E-2</v>
      </c>
      <c r="G2822" s="2">
        <f t="shared" ca="1" si="88"/>
        <v>0.37524944678381245</v>
      </c>
    </row>
    <row r="2823" spans="1:7" ht="14.25" customHeight="1">
      <c r="A2823" s="2">
        <f t="shared" ca="1" si="88"/>
        <v>0.51425670780789812</v>
      </c>
      <c r="C2823" s="2">
        <f t="shared" ca="1" si="88"/>
        <v>0.55745193960204809</v>
      </c>
      <c r="E2823" s="2">
        <f t="shared" ca="1" si="88"/>
        <v>0.21652112401524937</v>
      </c>
      <c r="G2823" s="2">
        <f t="shared" ca="1" si="88"/>
        <v>0.49317061594250422</v>
      </c>
    </row>
    <row r="2824" spans="1:7" ht="14.25" customHeight="1">
      <c r="A2824" s="2">
        <f t="shared" ca="1" si="88"/>
        <v>9.2938186923087085E-2</v>
      </c>
      <c r="C2824" s="2">
        <f t="shared" ca="1" si="88"/>
        <v>0.93400642139866596</v>
      </c>
      <c r="E2824" s="2">
        <f t="shared" ca="1" si="88"/>
        <v>0.80697061569761008</v>
      </c>
      <c r="G2824" s="2">
        <f t="shared" ca="1" si="88"/>
        <v>0.22975054137274187</v>
      </c>
    </row>
    <row r="2825" spans="1:7" ht="14.25" customHeight="1">
      <c r="A2825" s="2">
        <f t="shared" ca="1" si="88"/>
        <v>0.53912693361721986</v>
      </c>
      <c r="C2825" s="2">
        <f t="shared" ca="1" si="88"/>
        <v>0.39632034723045728</v>
      </c>
      <c r="E2825" s="2">
        <f t="shared" ca="1" si="88"/>
        <v>0.13053227445835436</v>
      </c>
      <c r="G2825" s="2">
        <f t="shared" ca="1" si="88"/>
        <v>0.54183739793780994</v>
      </c>
    </row>
    <row r="2826" spans="1:7" ht="14.25" customHeight="1">
      <c r="A2826" s="2">
        <f t="shared" ca="1" si="88"/>
        <v>0.91901562891633615</v>
      </c>
      <c r="C2826" s="2">
        <f t="shared" ca="1" si="88"/>
        <v>0.11800593400706183</v>
      </c>
      <c r="E2826" s="2">
        <f t="shared" ca="1" si="88"/>
        <v>0.7160184645773664</v>
      </c>
      <c r="G2826" s="2">
        <f t="shared" ca="1" si="88"/>
        <v>0.68960713792226835</v>
      </c>
    </row>
    <row r="2827" spans="1:7" ht="14.25" customHeight="1">
      <c r="A2827" s="2">
        <f t="shared" ca="1" si="88"/>
        <v>0.60314217901995748</v>
      </c>
      <c r="C2827" s="2">
        <f t="shared" ca="1" si="88"/>
        <v>0.13652726373089219</v>
      </c>
      <c r="E2827" s="2">
        <f t="shared" ca="1" si="88"/>
        <v>1.5570580977752213E-2</v>
      </c>
      <c r="G2827" s="2">
        <f t="shared" ca="1" si="88"/>
        <v>0.8635317157586313</v>
      </c>
    </row>
    <row r="2828" spans="1:7" ht="14.25" customHeight="1">
      <c r="A2828" s="2">
        <f t="shared" ca="1" si="88"/>
        <v>0.86164827350404871</v>
      </c>
      <c r="C2828" s="2">
        <f t="shared" ca="1" si="88"/>
        <v>0.17640138901483582</v>
      </c>
      <c r="E2828" s="2">
        <f t="shared" ca="1" si="88"/>
        <v>0.70453070210601831</v>
      </c>
      <c r="G2828" s="2">
        <f t="shared" ca="1" si="88"/>
        <v>0.35864124032536793</v>
      </c>
    </row>
    <row r="2829" spans="1:7" ht="14.25" customHeight="1">
      <c r="A2829" s="2">
        <f t="shared" ca="1" si="88"/>
        <v>7.5143887781251473E-2</v>
      </c>
      <c r="C2829" s="2">
        <f t="shared" ca="1" si="88"/>
        <v>9.0208039576325949E-2</v>
      </c>
      <c r="E2829" s="2">
        <f t="shared" ca="1" si="88"/>
        <v>0.24305515500909936</v>
      </c>
      <c r="G2829" s="2">
        <f t="shared" ca="1" si="88"/>
        <v>0.74660985696855597</v>
      </c>
    </row>
    <row r="2830" spans="1:7" ht="14.25" customHeight="1">
      <c r="A2830" s="2">
        <f t="shared" ca="1" si="88"/>
        <v>0.24184012660148946</v>
      </c>
      <c r="C2830" s="2">
        <f t="shared" ca="1" si="88"/>
        <v>0.14855053885101921</v>
      </c>
      <c r="E2830" s="2">
        <f t="shared" ca="1" si="88"/>
        <v>0.99542067863152728</v>
      </c>
      <c r="G2830" s="2">
        <f t="shared" ca="1" si="88"/>
        <v>0.8733575076779333</v>
      </c>
    </row>
    <row r="2831" spans="1:7" ht="14.25" customHeight="1">
      <c r="A2831" s="2">
        <f t="shared" ca="1" si="88"/>
        <v>0.75586320200549351</v>
      </c>
      <c r="C2831" s="2">
        <f t="shared" ca="1" si="88"/>
        <v>0.35938707936052061</v>
      </c>
      <c r="E2831" s="2">
        <f t="shared" ca="1" si="88"/>
        <v>0.61239879423058696</v>
      </c>
      <c r="G2831" s="2">
        <f t="shared" ca="1" si="88"/>
        <v>0.56873342620511036</v>
      </c>
    </row>
    <row r="2832" spans="1:7" ht="14.25" customHeight="1">
      <c r="A2832" s="2">
        <f t="shared" ca="1" si="88"/>
        <v>0.46168389482328009</v>
      </c>
      <c r="C2832" s="2">
        <f t="shared" ca="1" si="88"/>
        <v>0.36220890549496187</v>
      </c>
      <c r="E2832" s="2">
        <f t="shared" ca="1" si="88"/>
        <v>0.23727142594123418</v>
      </c>
      <c r="G2832" s="2">
        <f t="shared" ca="1" si="88"/>
        <v>0.66070819329207786</v>
      </c>
    </row>
    <row r="2833" spans="1:7" ht="14.25" customHeight="1">
      <c r="A2833" s="2">
        <f t="shared" ca="1" si="88"/>
        <v>0.38303118349417853</v>
      </c>
      <c r="C2833" s="2">
        <f t="shared" ca="1" si="88"/>
        <v>0.72334877182104285</v>
      </c>
      <c r="E2833" s="2">
        <f t="shared" ca="1" si="88"/>
        <v>0.45617968584116797</v>
      </c>
      <c r="G2833" s="2">
        <f t="shared" ca="1" si="88"/>
        <v>0.81946102898370421</v>
      </c>
    </row>
    <row r="2834" spans="1:7" ht="14.25" customHeight="1">
      <c r="A2834" s="2">
        <f t="shared" ca="1" si="88"/>
        <v>0.26252928435021339</v>
      </c>
      <c r="C2834" s="2">
        <f t="shared" ca="1" si="88"/>
        <v>0.18454606701894594</v>
      </c>
      <c r="E2834" s="2">
        <f t="shared" ca="1" si="88"/>
        <v>0.75758379219392424</v>
      </c>
      <c r="G2834" s="2">
        <f t="shared" ca="1" si="88"/>
        <v>0.72016229380410968</v>
      </c>
    </row>
    <row r="2835" spans="1:7" ht="14.25" customHeight="1">
      <c r="A2835" s="2">
        <f t="shared" ca="1" si="88"/>
        <v>0.2422852103676939</v>
      </c>
      <c r="C2835" s="2">
        <f t="shared" ca="1" si="88"/>
        <v>0.82413657996660838</v>
      </c>
      <c r="E2835" s="2">
        <f t="shared" ca="1" si="88"/>
        <v>0.73639536101497172</v>
      </c>
      <c r="G2835" s="2">
        <f t="shared" ca="1" si="88"/>
        <v>0.42338973242535638</v>
      </c>
    </row>
    <row r="2836" spans="1:7" ht="14.25" customHeight="1">
      <c r="A2836" s="2">
        <f t="shared" ca="1" si="88"/>
        <v>0.44211292704300498</v>
      </c>
      <c r="C2836" s="2">
        <f t="shared" ca="1" si="88"/>
        <v>0.74992039922785036</v>
      </c>
      <c r="E2836" s="2">
        <f t="shared" ca="1" si="88"/>
        <v>0.36356507005051852</v>
      </c>
      <c r="G2836" s="2">
        <f t="shared" ca="1" si="88"/>
        <v>0.83655531258813076</v>
      </c>
    </row>
    <row r="2837" spans="1:7" ht="14.25" customHeight="1">
      <c r="A2837" s="2">
        <f t="shared" ca="1" si="88"/>
        <v>0.79364335234539385</v>
      </c>
      <c r="C2837" s="2">
        <f t="shared" ca="1" si="88"/>
        <v>1.624816431390852E-2</v>
      </c>
      <c r="E2837" s="2">
        <f t="shared" ca="1" si="88"/>
        <v>0.75507017144955513</v>
      </c>
      <c r="G2837" s="2">
        <f t="shared" ca="1" si="88"/>
        <v>0.55272999040692483</v>
      </c>
    </row>
    <row r="2838" spans="1:7" ht="14.25" customHeight="1">
      <c r="A2838" s="2">
        <f t="shared" ca="1" si="88"/>
        <v>0.17815607275133494</v>
      </c>
      <c r="C2838" s="2">
        <f t="shared" ca="1" si="88"/>
        <v>0.57349665741832212</v>
      </c>
      <c r="E2838" s="2">
        <f t="shared" ca="1" si="88"/>
        <v>0.77534080620509604</v>
      </c>
      <c r="G2838" s="2">
        <f t="shared" ca="1" si="88"/>
        <v>0.59551832415325567</v>
      </c>
    </row>
    <row r="2839" spans="1:7" ht="14.25" customHeight="1">
      <c r="A2839" s="2">
        <f t="shared" ca="1" si="88"/>
        <v>0.48967582726266601</v>
      </c>
      <c r="C2839" s="2">
        <f t="shared" ca="1" si="88"/>
        <v>5.9575519060058979E-2</v>
      </c>
      <c r="E2839" s="2">
        <f t="shared" ca="1" si="88"/>
        <v>0.6150645368224168</v>
      </c>
      <c r="G2839" s="2">
        <f t="shared" ca="1" si="88"/>
        <v>0.87042160671725288</v>
      </c>
    </row>
    <row r="2840" spans="1:7" ht="14.25" customHeight="1">
      <c r="A2840" s="2">
        <f t="shared" ca="1" si="88"/>
        <v>0.62130023064969742</v>
      </c>
      <c r="C2840" s="2">
        <f t="shared" ca="1" si="88"/>
        <v>0.52887738594632805</v>
      </c>
      <c r="E2840" s="2">
        <f t="shared" ca="1" si="88"/>
        <v>0.8506401266511765</v>
      </c>
      <c r="G2840" s="2">
        <f t="shared" ca="1" si="88"/>
        <v>0.66653068394182002</v>
      </c>
    </row>
    <row r="2841" spans="1:7" ht="14.25" customHeight="1">
      <c r="A2841" s="2">
        <f t="shared" ca="1" si="88"/>
        <v>2.7893201373025978E-2</v>
      </c>
      <c r="C2841" s="2">
        <f t="shared" ca="1" si="88"/>
        <v>0.17410858174702282</v>
      </c>
      <c r="E2841" s="2">
        <f t="shared" ca="1" si="88"/>
        <v>0.91088619143090099</v>
      </c>
      <c r="G2841" s="2">
        <f t="shared" ca="1" si="88"/>
        <v>0.15432868533863309</v>
      </c>
    </row>
    <row r="2842" spans="1:7" ht="14.25" customHeight="1">
      <c r="A2842" s="2">
        <f t="shared" ca="1" si="88"/>
        <v>0.60445145729700966</v>
      </c>
      <c r="C2842" s="2">
        <f t="shared" ca="1" si="88"/>
        <v>7.3473674348945361E-2</v>
      </c>
      <c r="E2842" s="2">
        <f t="shared" ca="1" si="88"/>
        <v>0.49938421225649032</v>
      </c>
      <c r="G2842" s="2">
        <f t="shared" ca="1" si="88"/>
        <v>0.17624117821248275</v>
      </c>
    </row>
    <row r="2843" spans="1:7" ht="14.25" customHeight="1">
      <c r="A2843" s="2">
        <f t="shared" ca="1" si="88"/>
        <v>0.17363117975207609</v>
      </c>
      <c r="C2843" s="2">
        <f t="shared" ca="1" si="88"/>
        <v>0.84907779344674439</v>
      </c>
      <c r="E2843" s="2">
        <f t="shared" ca="1" si="88"/>
        <v>0.30150789626734598</v>
      </c>
      <c r="G2843" s="2">
        <f t="shared" ca="1" si="88"/>
        <v>0.72755323226922874</v>
      </c>
    </row>
    <row r="2844" spans="1:7" ht="14.25" customHeight="1">
      <c r="A2844" s="2">
        <f t="shared" ca="1" si="88"/>
        <v>0.83273876936937719</v>
      </c>
      <c r="C2844" s="2">
        <f t="shared" ca="1" si="88"/>
        <v>0.29800001813842225</v>
      </c>
      <c r="E2844" s="2">
        <f t="shared" ca="1" si="88"/>
        <v>0.81011033829941392</v>
      </c>
      <c r="G2844" s="2">
        <f t="shared" ca="1" si="88"/>
        <v>0.14915190919854404</v>
      </c>
    </row>
    <row r="2845" spans="1:7" ht="14.25" customHeight="1">
      <c r="A2845" s="2">
        <f t="shared" ca="1" si="88"/>
        <v>0.77566760188028894</v>
      </c>
      <c r="C2845" s="2">
        <f t="shared" ca="1" si="88"/>
        <v>0.82327907898852282</v>
      </c>
      <c r="E2845" s="2">
        <f t="shared" ca="1" si="88"/>
        <v>0.63740514578929919</v>
      </c>
      <c r="G2845" s="2">
        <f t="shared" ca="1" si="88"/>
        <v>0.10768676629827378</v>
      </c>
    </row>
    <row r="2846" spans="1:7" ht="14.25" customHeight="1">
      <c r="A2846" s="2">
        <f t="shared" ca="1" si="88"/>
        <v>0.36035557407187957</v>
      </c>
      <c r="C2846" s="2">
        <f t="shared" ca="1" si="88"/>
        <v>0.57693382622015099</v>
      </c>
      <c r="E2846" s="2">
        <f t="shared" ca="1" si="88"/>
        <v>8.8539331040285663E-2</v>
      </c>
      <c r="G2846" s="2">
        <f t="shared" ca="1" si="88"/>
        <v>0.19549950528454696</v>
      </c>
    </row>
    <row r="2847" spans="1:7" ht="14.25" customHeight="1">
      <c r="A2847" s="2">
        <f t="shared" ca="1" si="88"/>
        <v>0.86224584751318989</v>
      </c>
      <c r="C2847" s="2">
        <f t="shared" ca="1" si="88"/>
        <v>0.8828820877911443</v>
      </c>
      <c r="E2847" s="2">
        <f t="shared" ca="1" si="88"/>
        <v>0.59632254122750061</v>
      </c>
      <c r="G2847" s="2">
        <f t="shared" ca="1" si="88"/>
        <v>0.22179892963876124</v>
      </c>
    </row>
    <row r="2848" spans="1:7" ht="14.25" customHeight="1">
      <c r="A2848" s="2">
        <f t="shared" ca="1" si="88"/>
        <v>7.9643049699967161E-2</v>
      </c>
      <c r="C2848" s="2">
        <f t="shared" ca="1" si="88"/>
        <v>0.57235135918403357</v>
      </c>
      <c r="E2848" s="2">
        <f t="shared" ca="1" si="88"/>
        <v>0.82231889810759773</v>
      </c>
      <c r="G2848" s="2">
        <f t="shared" ca="1" si="88"/>
        <v>0.75855334386771811</v>
      </c>
    </row>
    <row r="2849" spans="1:7" ht="14.25" customHeight="1">
      <c r="A2849" s="2">
        <f t="shared" ca="1" si="88"/>
        <v>0.60449433591752677</v>
      </c>
      <c r="C2849" s="2">
        <f t="shared" ca="1" si="88"/>
        <v>0.51611117355626202</v>
      </c>
      <c r="E2849" s="2">
        <f t="shared" ca="1" si="88"/>
        <v>0.77428420847483836</v>
      </c>
      <c r="G2849" s="2">
        <f t="shared" ca="1" si="88"/>
        <v>0.22966318043972167</v>
      </c>
    </row>
    <row r="2850" spans="1:7" ht="14.25" customHeight="1">
      <c r="A2850" s="2">
        <f t="shared" ca="1" si="88"/>
        <v>0.36056077810410303</v>
      </c>
      <c r="C2850" s="2">
        <f t="shared" ca="1" si="88"/>
        <v>0.65030187864101086</v>
      </c>
      <c r="E2850" s="2">
        <f t="shared" ca="1" si="88"/>
        <v>0.49235560020928948</v>
      </c>
      <c r="G2850" s="2">
        <f t="shared" ca="1" si="88"/>
        <v>0.94633641318584805</v>
      </c>
    </row>
    <row r="2851" spans="1:7" ht="14.25" customHeight="1">
      <c r="A2851" s="2">
        <f t="shared" ca="1" si="88"/>
        <v>0.88788956089434634</v>
      </c>
      <c r="C2851" s="2">
        <f t="shared" ca="1" si="88"/>
        <v>0.14860830997849395</v>
      </c>
      <c r="E2851" s="2">
        <f t="shared" ca="1" si="88"/>
        <v>0.68455893363464482</v>
      </c>
      <c r="G2851" s="2">
        <f t="shared" ca="1" si="88"/>
        <v>0.8080563808925697</v>
      </c>
    </row>
    <row r="2852" spans="1:7" ht="14.25" customHeight="1">
      <c r="A2852" s="2">
        <f t="shared" ca="1" si="88"/>
        <v>0.22027116272521619</v>
      </c>
      <c r="C2852" s="2">
        <f t="shared" ca="1" si="88"/>
        <v>0.32775119145624432</v>
      </c>
      <c r="E2852" s="2">
        <f t="shared" ca="1" si="88"/>
        <v>7.4900055432731261E-2</v>
      </c>
      <c r="G2852" s="2">
        <f t="shared" ca="1" si="88"/>
        <v>0.71691893577479737</v>
      </c>
    </row>
    <row r="2853" spans="1:7" ht="14.25" customHeight="1">
      <c r="A2853" s="2">
        <f t="shared" ca="1" si="88"/>
        <v>5.8128691588754999E-2</v>
      </c>
      <c r="C2853" s="2">
        <f t="shared" ca="1" si="88"/>
        <v>0.33804425301169616</v>
      </c>
      <c r="E2853" s="2">
        <f t="shared" ca="1" si="88"/>
        <v>0.14158706772529583</v>
      </c>
      <c r="G2853" s="2">
        <f t="shared" ca="1" si="88"/>
        <v>0.27162512834073127</v>
      </c>
    </row>
    <row r="2854" spans="1:7" ht="14.25" customHeight="1">
      <c r="A2854" s="2">
        <f t="shared" ca="1" si="88"/>
        <v>0.99331577872391674</v>
      </c>
      <c r="C2854" s="2">
        <f t="shared" ca="1" si="88"/>
        <v>0.86433707825076778</v>
      </c>
      <c r="E2854" s="2">
        <f t="shared" ca="1" si="88"/>
        <v>0.84530270582946121</v>
      </c>
      <c r="G2854" s="2">
        <f t="shared" ca="1" si="88"/>
        <v>0.88946867877743707</v>
      </c>
    </row>
    <row r="2855" spans="1:7" ht="14.25" customHeight="1">
      <c r="A2855" s="2">
        <f t="shared" ca="1" si="88"/>
        <v>0.35089744161031278</v>
      </c>
      <c r="C2855" s="2">
        <f t="shared" ca="1" si="88"/>
        <v>0.46332348506660936</v>
      </c>
      <c r="E2855" s="2">
        <f t="shared" ca="1" si="88"/>
        <v>0.24436360475806396</v>
      </c>
      <c r="G2855" s="2">
        <f t="shared" ca="1" si="88"/>
        <v>0.94130545582400083</v>
      </c>
    </row>
    <row r="2856" spans="1:7" ht="14.25" customHeight="1">
      <c r="A2856" s="2">
        <f t="shared" ca="1" si="88"/>
        <v>0.38792642556438484</v>
      </c>
      <c r="C2856" s="2">
        <f t="shared" ca="1" si="88"/>
        <v>0.19693360804430748</v>
      </c>
      <c r="E2856" s="2">
        <f t="shared" ca="1" si="88"/>
        <v>0.83335326312452096</v>
      </c>
      <c r="G2856" s="2">
        <f t="shared" ca="1" si="88"/>
        <v>0.1288597959192479</v>
      </c>
    </row>
    <row r="2857" spans="1:7" ht="14.25" customHeight="1">
      <c r="A2857" s="2">
        <f t="shared" ca="1" si="88"/>
        <v>0.19781683153775509</v>
      </c>
      <c r="C2857" s="2">
        <f t="shared" ca="1" si="88"/>
        <v>0.85909966535380544</v>
      </c>
      <c r="E2857" s="2">
        <f t="shared" ca="1" si="88"/>
        <v>8.2918283778090851E-2</v>
      </c>
      <c r="G2857" s="2">
        <f t="shared" ca="1" si="88"/>
        <v>0.20954485835300085</v>
      </c>
    </row>
    <row r="2858" spans="1:7" ht="14.25" customHeight="1">
      <c r="A2858" s="2">
        <f t="shared" ca="1" si="88"/>
        <v>0.6163878009974274</v>
      </c>
      <c r="C2858" s="2">
        <f t="shared" ca="1" si="88"/>
        <v>8.2077841694462195E-2</v>
      </c>
      <c r="E2858" s="2">
        <f t="shared" ca="1" si="88"/>
        <v>0.55924663473382807</v>
      </c>
      <c r="G2858" s="2">
        <f t="shared" ca="1" si="88"/>
        <v>0.93205861494236886</v>
      </c>
    </row>
    <row r="2859" spans="1:7" ht="14.25" customHeight="1">
      <c r="A2859" s="2">
        <f t="shared" ca="1" si="88"/>
        <v>0.93515201544899662</v>
      </c>
      <c r="C2859" s="2">
        <f t="shared" ca="1" si="88"/>
        <v>0.76559685041314951</v>
      </c>
      <c r="E2859" s="2">
        <f t="shared" ca="1" si="88"/>
        <v>0.38034233613833146</v>
      </c>
      <c r="G2859" s="2">
        <f t="shared" ca="1" si="88"/>
        <v>0.89888578057963708</v>
      </c>
    </row>
    <row r="2860" spans="1:7" ht="14.25" customHeight="1">
      <c r="A2860" s="2">
        <f t="shared" ca="1" si="88"/>
        <v>0.37051035218917405</v>
      </c>
      <c r="C2860" s="2">
        <f t="shared" ca="1" si="88"/>
        <v>0.65049844372505261</v>
      </c>
      <c r="E2860" s="2">
        <f t="shared" ca="1" si="88"/>
        <v>3.0146046509049396E-2</v>
      </c>
      <c r="G2860" s="2">
        <f t="shared" ca="1" si="88"/>
        <v>0.33780901197233637</v>
      </c>
    </row>
    <row r="2861" spans="1:7" ht="14.25" customHeight="1">
      <c r="A2861" s="2">
        <f t="shared" ca="1" si="88"/>
        <v>0.38141119213570529</v>
      </c>
      <c r="C2861" s="2">
        <f t="shared" ca="1" si="88"/>
        <v>0.67998517190485785</v>
      </c>
      <c r="E2861" s="2">
        <f t="shared" ca="1" si="88"/>
        <v>0.73187778474617859</v>
      </c>
      <c r="G2861" s="2">
        <f t="shared" ca="1" si="88"/>
        <v>0.8801359290281372</v>
      </c>
    </row>
    <row r="2862" spans="1:7" ht="14.25" customHeight="1">
      <c r="A2862" s="2">
        <f t="shared" ca="1" si="88"/>
        <v>0.66634635980770829</v>
      </c>
      <c r="C2862" s="2">
        <f t="shared" ca="1" si="88"/>
        <v>0.46747181704963114</v>
      </c>
      <c r="E2862" s="2">
        <f t="shared" ca="1" si="88"/>
        <v>0.40307870265919099</v>
      </c>
      <c r="G2862" s="2">
        <f t="shared" ca="1" si="88"/>
        <v>0.2533299791751692</v>
      </c>
    </row>
    <row r="2863" spans="1:7" ht="14.25" customHeight="1">
      <c r="A2863" s="2">
        <f t="shared" ca="1" si="88"/>
        <v>0.3829170398247066</v>
      </c>
      <c r="C2863" s="2">
        <f t="shared" ca="1" si="88"/>
        <v>0.69632635676463706</v>
      </c>
      <c r="E2863" s="2">
        <f t="shared" ca="1" si="88"/>
        <v>0.23018035058388009</v>
      </c>
      <c r="G2863" s="2">
        <f t="shared" ca="1" si="88"/>
        <v>0.5954631257549059</v>
      </c>
    </row>
    <row r="2864" spans="1:7" ht="14.25" customHeight="1">
      <c r="A2864" s="2">
        <f t="shared" ca="1" si="88"/>
        <v>8.1658200580257745E-2</v>
      </c>
      <c r="C2864" s="2">
        <f t="shared" ca="1" si="88"/>
        <v>0.67842136207033799</v>
      </c>
      <c r="E2864" s="2">
        <f t="shared" ca="1" si="88"/>
        <v>0.1233922384459385</v>
      </c>
      <c r="G2864" s="2">
        <f t="shared" ca="1" si="88"/>
        <v>0.76039039727398328</v>
      </c>
    </row>
    <row r="2865" spans="1:7" ht="14.25" customHeight="1">
      <c r="A2865" s="2">
        <f t="shared" ca="1" si="88"/>
        <v>0.50720282759224367</v>
      </c>
      <c r="C2865" s="2">
        <f t="shared" ca="1" si="88"/>
        <v>0.89546544948419837</v>
      </c>
      <c r="E2865" s="2">
        <f t="shared" ca="1" si="88"/>
        <v>0.16079246031231809</v>
      </c>
      <c r="G2865" s="2">
        <f t="shared" ca="1" si="88"/>
        <v>0.34281367279983599</v>
      </c>
    </row>
    <row r="2866" spans="1:7" ht="14.25" customHeight="1">
      <c r="A2866" s="2">
        <f t="shared" ca="1" si="88"/>
        <v>0.79793727133559345</v>
      </c>
      <c r="C2866" s="2">
        <f t="shared" ca="1" si="88"/>
        <v>0.72410410331302366</v>
      </c>
      <c r="E2866" s="2">
        <f t="shared" ca="1" si="88"/>
        <v>2.0495794566271153E-2</v>
      </c>
      <c r="G2866" s="2">
        <f t="shared" ca="1" si="88"/>
        <v>0.62286290674071698</v>
      </c>
    </row>
    <row r="2867" spans="1:7" ht="14.25" customHeight="1">
      <c r="A2867" s="2">
        <f t="shared" ca="1" si="88"/>
        <v>5.6039958008031743E-2</v>
      </c>
      <c r="C2867" s="2">
        <f t="shared" ca="1" si="88"/>
        <v>0.47439879051628542</v>
      </c>
      <c r="E2867" s="2">
        <f t="shared" ca="1" si="88"/>
        <v>0.56007301593073444</v>
      </c>
      <c r="G2867" s="2">
        <f t="shared" ca="1" si="88"/>
        <v>0.1043614246206398</v>
      </c>
    </row>
    <row r="2868" spans="1:7" ht="14.25" customHeight="1">
      <c r="A2868" s="2">
        <f t="shared" ca="1" si="88"/>
        <v>0.95505911375283714</v>
      </c>
      <c r="C2868" s="2">
        <f t="shared" ca="1" si="88"/>
        <v>0.87818881966766627</v>
      </c>
      <c r="E2868" s="2">
        <f t="shared" ca="1" si="88"/>
        <v>6.4261328177359744E-2</v>
      </c>
      <c r="G2868" s="2">
        <f t="shared" ca="1" si="88"/>
        <v>0.16906566527703371</v>
      </c>
    </row>
    <row r="2869" spans="1:7" ht="14.25" customHeight="1">
      <c r="A2869" s="2">
        <f t="shared" ca="1" si="88"/>
        <v>0.32008010424744926</v>
      </c>
      <c r="C2869" s="2">
        <f t="shared" ca="1" si="88"/>
        <v>4.7287562135507555E-2</v>
      </c>
      <c r="E2869" s="2">
        <f t="shared" ca="1" si="88"/>
        <v>0.83342420984680987</v>
      </c>
      <c r="G2869" s="2">
        <f t="shared" ca="1" si="88"/>
        <v>0.99519818004581517</v>
      </c>
    </row>
    <row r="2870" spans="1:7" ht="14.25" customHeight="1">
      <c r="A2870" s="2">
        <f t="shared" ca="1" si="88"/>
        <v>0.54446157367558368</v>
      </c>
      <c r="C2870" s="2">
        <f t="shared" ca="1" si="88"/>
        <v>0.10554637459130067</v>
      </c>
      <c r="E2870" s="2">
        <f t="shared" ca="1" si="88"/>
        <v>0.47535654692632134</v>
      </c>
      <c r="G2870" s="2">
        <f t="shared" ca="1" si="88"/>
        <v>0.32400434834246183</v>
      </c>
    </row>
    <row r="2871" spans="1:7" ht="14.25" customHeight="1">
      <c r="A2871" s="2">
        <f t="shared" ca="1" si="88"/>
        <v>0.5261135440538306</v>
      </c>
      <c r="C2871" s="2">
        <f t="shared" ca="1" si="88"/>
        <v>0.5331773446832595</v>
      </c>
      <c r="E2871" s="2">
        <f t="shared" ca="1" si="88"/>
        <v>0.73455374873717405</v>
      </c>
      <c r="G2871" s="2">
        <f t="shared" ca="1" si="88"/>
        <v>0.45708450276261892</v>
      </c>
    </row>
    <row r="2872" spans="1:7" ht="14.25" customHeight="1">
      <c r="A2872" s="2">
        <f t="shared" ca="1" si="88"/>
        <v>0.97444425718764593</v>
      </c>
      <c r="C2872" s="2">
        <f t="shared" ca="1" si="88"/>
        <v>0.17201533478677822</v>
      </c>
      <c r="E2872" s="2">
        <f t="shared" ca="1" si="88"/>
        <v>0.93261235462515613</v>
      </c>
      <c r="G2872" s="2">
        <f t="shared" ca="1" si="88"/>
        <v>0.74865398048474741</v>
      </c>
    </row>
    <row r="2873" spans="1:7" ht="14.25" customHeight="1">
      <c r="A2873" s="2">
        <f t="shared" ca="1" si="88"/>
        <v>1.4879713849951015E-2</v>
      </c>
      <c r="C2873" s="2">
        <f t="shared" ca="1" si="88"/>
        <v>0.4079934565551705</v>
      </c>
      <c r="E2873" s="2">
        <f t="shared" ca="1" si="88"/>
        <v>0.52054246208962074</v>
      </c>
      <c r="G2873" s="2">
        <f t="shared" ca="1" si="88"/>
        <v>0.73249442930048458</v>
      </c>
    </row>
    <row r="2874" spans="1:7" ht="14.25" customHeight="1">
      <c r="A2874" s="2">
        <f t="shared" ca="1" si="88"/>
        <v>0.65352630624651997</v>
      </c>
      <c r="C2874" s="2">
        <f t="shared" ca="1" si="88"/>
        <v>0.34740813740354759</v>
      </c>
      <c r="E2874" s="2">
        <f t="shared" ca="1" si="88"/>
        <v>0.82926960227824398</v>
      </c>
      <c r="G2874" s="2">
        <f t="shared" ca="1" si="88"/>
        <v>0.36083389615298789</v>
      </c>
    </row>
    <row r="2875" spans="1:7" ht="14.25" customHeight="1">
      <c r="A2875" s="2">
        <f t="shared" ca="1" si="88"/>
        <v>0.69965239813341862</v>
      </c>
      <c r="C2875" s="2">
        <f t="shared" ca="1" si="88"/>
        <v>0.64113860795828392</v>
      </c>
      <c r="E2875" s="2">
        <f t="shared" ca="1" si="88"/>
        <v>0.67298929711005617</v>
      </c>
      <c r="G2875" s="2">
        <f t="shared" ca="1" si="88"/>
        <v>0.91460527343212372</v>
      </c>
    </row>
    <row r="2876" spans="1:7" ht="14.25" customHeight="1">
      <c r="A2876" s="2">
        <f t="shared" ca="1" si="88"/>
        <v>0.70086654827799155</v>
      </c>
      <c r="C2876" s="2">
        <f t="shared" ca="1" si="88"/>
        <v>0.61557751716319853</v>
      </c>
      <c r="E2876" s="2">
        <f t="shared" ca="1" si="88"/>
        <v>0.44187775188366407</v>
      </c>
      <c r="G2876" s="2">
        <f t="shared" ca="1" si="88"/>
        <v>0.56365816978374106</v>
      </c>
    </row>
    <row r="2877" spans="1:7" ht="14.25" customHeight="1">
      <c r="A2877" s="2">
        <f t="shared" ca="1" si="88"/>
        <v>0.27739279379877779</v>
      </c>
      <c r="C2877" s="2">
        <f t="shared" ca="1" si="88"/>
        <v>0.94621584788539548</v>
      </c>
      <c r="E2877" s="2">
        <f t="shared" ca="1" si="88"/>
        <v>0.67422345280008866</v>
      </c>
      <c r="G2877" s="2">
        <f t="shared" ca="1" si="88"/>
        <v>0.9291837751297074</v>
      </c>
    </row>
    <row r="2878" spans="1:7" ht="14.25" customHeight="1">
      <c r="A2878" s="2">
        <f t="shared" ca="1" si="88"/>
        <v>0.60686819266538028</v>
      </c>
      <c r="C2878" s="2">
        <f t="shared" ca="1" si="88"/>
        <v>0.12111933075002679</v>
      </c>
      <c r="E2878" s="2">
        <f t="shared" ca="1" si="88"/>
        <v>0.35120974867105115</v>
      </c>
      <c r="G2878" s="2">
        <f t="shared" ca="1" si="88"/>
        <v>0.23184434408165377</v>
      </c>
    </row>
    <row r="2879" spans="1:7" ht="14.25" customHeight="1">
      <c r="A2879" s="2">
        <f t="shared" ca="1" si="88"/>
        <v>0.39123037989783638</v>
      </c>
      <c r="C2879" s="2">
        <f t="shared" ca="1" si="88"/>
        <v>0.65094417452707498</v>
      </c>
      <c r="E2879" s="2">
        <f t="shared" ca="1" si="88"/>
        <v>0.40647652596425898</v>
      </c>
      <c r="G2879" s="2">
        <f t="shared" ca="1" si="88"/>
        <v>0.81983341270432475</v>
      </c>
    </row>
    <row r="2880" spans="1:7" ht="14.25" customHeight="1">
      <c r="A2880" s="2">
        <f t="shared" ca="1" si="88"/>
        <v>0.19768991342286901</v>
      </c>
      <c r="C2880" s="2">
        <f t="shared" ca="1" si="88"/>
        <v>6.4633717040106231E-2</v>
      </c>
      <c r="E2880" s="2">
        <f t="shared" ca="1" si="88"/>
        <v>0.94103675196455239</v>
      </c>
      <c r="G2880" s="2">
        <f t="shared" ref="G2880" ca="1" si="89">RAND()</f>
        <v>0.12726485770227858</v>
      </c>
    </row>
    <row r="2881" spans="1:7" ht="14.25" customHeight="1">
      <c r="A2881" s="2">
        <f t="shared" ref="A2881:G2944" ca="1" si="90">RAND()</f>
        <v>0.48351049466162599</v>
      </c>
      <c r="C2881" s="2">
        <f t="shared" ca="1" si="90"/>
        <v>0.13527645220973683</v>
      </c>
      <c r="E2881" s="2">
        <f t="shared" ca="1" si="90"/>
        <v>7.8420743620417843E-2</v>
      </c>
      <c r="G2881" s="2">
        <f t="shared" ca="1" si="90"/>
        <v>0.42607749471082557</v>
      </c>
    </row>
    <row r="2882" spans="1:7" ht="14.25" customHeight="1">
      <c r="A2882" s="2">
        <f t="shared" ca="1" si="90"/>
        <v>7.7762666610340481E-2</v>
      </c>
      <c r="C2882" s="2">
        <f t="shared" ca="1" si="90"/>
        <v>0.68306728403754535</v>
      </c>
      <c r="E2882" s="2">
        <f t="shared" ca="1" si="90"/>
        <v>6.0799815156748482E-2</v>
      </c>
      <c r="G2882" s="2">
        <f t="shared" ca="1" si="90"/>
        <v>0.79602326560182068</v>
      </c>
    </row>
    <row r="2883" spans="1:7" ht="14.25" customHeight="1">
      <c r="A2883" s="2">
        <f t="shared" ca="1" si="90"/>
        <v>7.006709620754481E-2</v>
      </c>
      <c r="C2883" s="2">
        <f t="shared" ca="1" si="90"/>
        <v>0.41287000974723431</v>
      </c>
      <c r="E2883" s="2">
        <f t="shared" ca="1" si="90"/>
        <v>0.45843461018983545</v>
      </c>
      <c r="G2883" s="2">
        <f t="shared" ca="1" si="90"/>
        <v>0.81421842292244917</v>
      </c>
    </row>
    <row r="2884" spans="1:7" ht="14.25" customHeight="1">
      <c r="A2884" s="2">
        <f t="shared" ca="1" si="90"/>
        <v>0.91470549185944283</v>
      </c>
      <c r="C2884" s="2">
        <f t="shared" ca="1" si="90"/>
        <v>0.85310116609726261</v>
      </c>
      <c r="E2884" s="2">
        <f t="shared" ca="1" si="90"/>
        <v>0.32978797048100106</v>
      </c>
      <c r="G2884" s="2">
        <f t="shared" ca="1" si="90"/>
        <v>0.43589512377053008</v>
      </c>
    </row>
    <row r="2885" spans="1:7" ht="14.25" customHeight="1">
      <c r="A2885" s="2">
        <f t="shared" ca="1" si="90"/>
        <v>0.82262480085865697</v>
      </c>
      <c r="C2885" s="2">
        <f t="shared" ca="1" si="90"/>
        <v>0.88939063290183118</v>
      </c>
      <c r="E2885" s="2">
        <f t="shared" ca="1" si="90"/>
        <v>0.9294895294948583</v>
      </c>
      <c r="G2885" s="2">
        <f t="shared" ca="1" si="90"/>
        <v>0.27914529578656644</v>
      </c>
    </row>
    <row r="2886" spans="1:7" ht="14.25" customHeight="1">
      <c r="A2886" s="2">
        <f t="shared" ca="1" si="90"/>
        <v>0.29471604031465948</v>
      </c>
      <c r="C2886" s="2">
        <f t="shared" ca="1" si="90"/>
        <v>0.70094921599044846</v>
      </c>
      <c r="E2886" s="2">
        <f t="shared" ca="1" si="90"/>
        <v>0.35467358714872832</v>
      </c>
      <c r="G2886" s="2">
        <f t="shared" ca="1" si="90"/>
        <v>0.25258256467430595</v>
      </c>
    </row>
    <row r="2887" spans="1:7" ht="14.25" customHeight="1">
      <c r="A2887" s="2">
        <f t="shared" ca="1" si="90"/>
        <v>0.84879643017375472</v>
      </c>
      <c r="C2887" s="2">
        <f t="shared" ca="1" si="90"/>
        <v>0.10163392670565363</v>
      </c>
      <c r="E2887" s="2">
        <f t="shared" ca="1" si="90"/>
        <v>0.69393479354224286</v>
      </c>
      <c r="G2887" s="2">
        <f t="shared" ca="1" si="90"/>
        <v>0.84600985966577347</v>
      </c>
    </row>
    <row r="2888" spans="1:7" ht="14.25" customHeight="1">
      <c r="A2888" s="2">
        <f t="shared" ca="1" si="90"/>
        <v>0.40274592325633818</v>
      </c>
      <c r="C2888" s="2">
        <f t="shared" ca="1" si="90"/>
        <v>0.44291732088196067</v>
      </c>
      <c r="E2888" s="2">
        <f t="shared" ca="1" si="90"/>
        <v>0.55463483987868656</v>
      </c>
      <c r="G2888" s="2">
        <f t="shared" ca="1" si="90"/>
        <v>0.79833950386851182</v>
      </c>
    </row>
    <row r="2889" spans="1:7" ht="14.25" customHeight="1">
      <c r="A2889" s="2">
        <f t="shared" ca="1" si="90"/>
        <v>0.77972297783687472</v>
      </c>
      <c r="C2889" s="2">
        <f t="shared" ca="1" si="90"/>
        <v>0.74605029938445266</v>
      </c>
      <c r="E2889" s="2">
        <f t="shared" ca="1" si="90"/>
        <v>0.4414844134707947</v>
      </c>
      <c r="G2889" s="2">
        <f t="shared" ca="1" si="90"/>
        <v>0.25962430967986561</v>
      </c>
    </row>
    <row r="2890" spans="1:7" ht="14.25" customHeight="1">
      <c r="A2890" s="2">
        <f t="shared" ca="1" si="90"/>
        <v>0.70877195003338123</v>
      </c>
      <c r="C2890" s="2">
        <f t="shared" ca="1" si="90"/>
        <v>9.1799782744750646E-2</v>
      </c>
      <c r="E2890" s="2">
        <f t="shared" ca="1" si="90"/>
        <v>0.38170511588072165</v>
      </c>
      <c r="G2890" s="2">
        <f t="shared" ca="1" si="90"/>
        <v>0.16891465083357005</v>
      </c>
    </row>
    <row r="2891" spans="1:7" ht="14.25" customHeight="1">
      <c r="A2891" s="2">
        <f t="shared" ca="1" si="90"/>
        <v>0.87242985107752324</v>
      </c>
      <c r="C2891" s="2">
        <f t="shared" ca="1" si="90"/>
        <v>0.54065784392951588</v>
      </c>
      <c r="E2891" s="2">
        <f t="shared" ca="1" si="90"/>
        <v>0.15651936632859442</v>
      </c>
      <c r="G2891" s="2">
        <f t="shared" ca="1" si="90"/>
        <v>0.27731840706558697</v>
      </c>
    </row>
    <row r="2892" spans="1:7" ht="14.25" customHeight="1">
      <c r="A2892" s="2">
        <f t="shared" ca="1" si="90"/>
        <v>0.81502962017038083</v>
      </c>
      <c r="C2892" s="2">
        <f t="shared" ca="1" si="90"/>
        <v>0.28774545374734273</v>
      </c>
      <c r="E2892" s="2">
        <f t="shared" ca="1" si="90"/>
        <v>0.4745556182002838</v>
      </c>
      <c r="G2892" s="2">
        <f t="shared" ca="1" si="90"/>
        <v>0.913320137099498</v>
      </c>
    </row>
    <row r="2893" spans="1:7" ht="14.25" customHeight="1">
      <c r="A2893" s="2">
        <f t="shared" ca="1" si="90"/>
        <v>0.4242313843747525</v>
      </c>
      <c r="C2893" s="2">
        <f t="shared" ca="1" si="90"/>
        <v>0.22397210302463721</v>
      </c>
      <c r="E2893" s="2">
        <f t="shared" ca="1" si="90"/>
        <v>0.36179560627007379</v>
      </c>
      <c r="G2893" s="2">
        <f t="shared" ca="1" si="90"/>
        <v>0.32515051324305821</v>
      </c>
    </row>
    <row r="2894" spans="1:7" ht="14.25" customHeight="1">
      <c r="A2894" s="2">
        <f t="shared" ca="1" si="90"/>
        <v>0.11033171930473018</v>
      </c>
      <c r="C2894" s="2">
        <f t="shared" ca="1" si="90"/>
        <v>0.92967735767521975</v>
      </c>
      <c r="E2894" s="2">
        <f t="shared" ca="1" si="90"/>
        <v>0.33874822183345177</v>
      </c>
      <c r="G2894" s="2">
        <f t="shared" ca="1" si="90"/>
        <v>0.58110770644051635</v>
      </c>
    </row>
    <row r="2895" spans="1:7" ht="14.25" customHeight="1">
      <c r="A2895" s="2">
        <f t="shared" ca="1" si="90"/>
        <v>0.42942066593536288</v>
      </c>
      <c r="C2895" s="2">
        <f t="shared" ca="1" si="90"/>
        <v>0.57928349968737947</v>
      </c>
      <c r="E2895" s="2">
        <f t="shared" ca="1" si="90"/>
        <v>0.24313771815576024</v>
      </c>
      <c r="G2895" s="2">
        <f t="shared" ca="1" si="90"/>
        <v>0.49568653045365374</v>
      </c>
    </row>
    <row r="2896" spans="1:7" ht="14.25" customHeight="1">
      <c r="A2896" s="2">
        <f t="shared" ca="1" si="90"/>
        <v>0.89114945349480879</v>
      </c>
      <c r="C2896" s="2">
        <f t="shared" ca="1" si="90"/>
        <v>1.6052112477616953E-2</v>
      </c>
      <c r="E2896" s="2">
        <f t="shared" ca="1" si="90"/>
        <v>0.39111210994014267</v>
      </c>
      <c r="G2896" s="2">
        <f t="shared" ca="1" si="90"/>
        <v>0.43033454606589239</v>
      </c>
    </row>
    <row r="2897" spans="1:7" ht="14.25" customHeight="1">
      <c r="A2897" s="2">
        <f t="shared" ca="1" si="90"/>
        <v>0.69418350020806963</v>
      </c>
      <c r="C2897" s="2">
        <f t="shared" ca="1" si="90"/>
        <v>5.7761061055783824E-2</v>
      </c>
      <c r="E2897" s="2">
        <f t="shared" ca="1" si="90"/>
        <v>0.29274298477743466</v>
      </c>
      <c r="G2897" s="2">
        <f t="shared" ca="1" si="90"/>
        <v>0.68885984007879597</v>
      </c>
    </row>
    <row r="2898" spans="1:7" ht="14.25" customHeight="1">
      <c r="A2898" s="2">
        <f t="shared" ca="1" si="90"/>
        <v>6.3473595639630398E-3</v>
      </c>
      <c r="C2898" s="2">
        <f t="shared" ca="1" si="90"/>
        <v>0.9714084426883095</v>
      </c>
      <c r="E2898" s="2">
        <f t="shared" ca="1" si="90"/>
        <v>0.70825807553083087</v>
      </c>
      <c r="G2898" s="2">
        <f t="shared" ca="1" si="90"/>
        <v>0.3234396112549569</v>
      </c>
    </row>
    <row r="2899" spans="1:7" ht="14.25" customHeight="1">
      <c r="A2899" s="2">
        <f t="shared" ca="1" si="90"/>
        <v>0.37778615640860491</v>
      </c>
      <c r="C2899" s="2">
        <f t="shared" ca="1" si="90"/>
        <v>0.74992081754474949</v>
      </c>
      <c r="E2899" s="2">
        <f t="shared" ca="1" si="90"/>
        <v>0.63507673678138987</v>
      </c>
      <c r="G2899" s="2">
        <f t="shared" ca="1" si="90"/>
        <v>0.60784314723508992</v>
      </c>
    </row>
    <row r="2900" spans="1:7" ht="14.25" customHeight="1">
      <c r="A2900" s="2">
        <f t="shared" ca="1" si="90"/>
        <v>0.28379271541962714</v>
      </c>
      <c r="C2900" s="2">
        <f t="shared" ca="1" si="90"/>
        <v>0.94660560413748318</v>
      </c>
      <c r="E2900" s="2">
        <f t="shared" ca="1" si="90"/>
        <v>0.82079673041736634</v>
      </c>
      <c r="G2900" s="2">
        <f t="shared" ca="1" si="90"/>
        <v>0.48990674102712739</v>
      </c>
    </row>
    <row r="2901" spans="1:7" ht="14.25" customHeight="1">
      <c r="A2901" s="2">
        <f t="shared" ca="1" si="90"/>
        <v>0.16941144844849199</v>
      </c>
      <c r="C2901" s="2">
        <f t="shared" ca="1" si="90"/>
        <v>0.87402427383440262</v>
      </c>
      <c r="E2901" s="2">
        <f t="shared" ca="1" si="90"/>
        <v>0.31337334154069407</v>
      </c>
      <c r="G2901" s="2">
        <f t="shared" ca="1" si="90"/>
        <v>0.20350249990278679</v>
      </c>
    </row>
    <row r="2902" spans="1:7" ht="14.25" customHeight="1">
      <c r="A2902" s="2">
        <f t="shared" ca="1" si="90"/>
        <v>0.39500076579113519</v>
      </c>
      <c r="C2902" s="2">
        <f t="shared" ca="1" si="90"/>
        <v>0.42660113782703235</v>
      </c>
      <c r="E2902" s="2">
        <f t="shared" ca="1" si="90"/>
        <v>0.767546698255548</v>
      </c>
      <c r="G2902" s="2">
        <f t="shared" ca="1" si="90"/>
        <v>0.46431299346699439</v>
      </c>
    </row>
    <row r="2903" spans="1:7" ht="14.25" customHeight="1">
      <c r="A2903" s="2">
        <f t="shared" ca="1" si="90"/>
        <v>0.5954655120231076</v>
      </c>
      <c r="C2903" s="2">
        <f t="shared" ca="1" si="90"/>
        <v>0.15322037094123087</v>
      </c>
      <c r="E2903" s="2">
        <f t="shared" ca="1" si="90"/>
        <v>9.0439156685488409E-2</v>
      </c>
      <c r="G2903" s="2">
        <f t="shared" ca="1" si="90"/>
        <v>0.285254416367831</v>
      </c>
    </row>
    <row r="2904" spans="1:7" ht="14.25" customHeight="1">
      <c r="A2904" s="2">
        <f t="shared" ca="1" si="90"/>
        <v>0.25861966237607592</v>
      </c>
      <c r="C2904" s="2">
        <f t="shared" ca="1" si="90"/>
        <v>0.7616970250615569</v>
      </c>
      <c r="E2904" s="2">
        <f t="shared" ca="1" si="90"/>
        <v>0.17707436689509215</v>
      </c>
      <c r="G2904" s="2">
        <f t="shared" ca="1" si="90"/>
        <v>0.45462805800461303</v>
      </c>
    </row>
    <row r="2905" spans="1:7" ht="14.25" customHeight="1">
      <c r="A2905" s="2">
        <f t="shared" ca="1" si="90"/>
        <v>0.4432781027088456</v>
      </c>
      <c r="C2905" s="2">
        <f t="shared" ca="1" si="90"/>
        <v>0.48900527137204619</v>
      </c>
      <c r="E2905" s="2">
        <f t="shared" ca="1" si="90"/>
        <v>0.61733531600335112</v>
      </c>
      <c r="G2905" s="2">
        <f t="shared" ca="1" si="90"/>
        <v>0.67534533843841671</v>
      </c>
    </row>
    <row r="2906" spans="1:7" ht="14.25" customHeight="1">
      <c r="A2906" s="2">
        <f t="shared" ca="1" si="90"/>
        <v>0.25357340589733979</v>
      </c>
      <c r="C2906" s="2">
        <f t="shared" ca="1" si="90"/>
        <v>0.89752967082382151</v>
      </c>
      <c r="E2906" s="2">
        <f t="shared" ca="1" si="90"/>
        <v>0.42530209530386232</v>
      </c>
      <c r="G2906" s="2">
        <f t="shared" ca="1" si="90"/>
        <v>0.88829694445732732</v>
      </c>
    </row>
    <row r="2907" spans="1:7" ht="14.25" customHeight="1">
      <c r="A2907" s="2">
        <f t="shared" ca="1" si="90"/>
        <v>0.91132169149156095</v>
      </c>
      <c r="C2907" s="2">
        <f t="shared" ca="1" si="90"/>
        <v>0.32340859928822008</v>
      </c>
      <c r="E2907" s="2">
        <f t="shared" ca="1" si="90"/>
        <v>0.12065712112591154</v>
      </c>
      <c r="G2907" s="2">
        <f t="shared" ca="1" si="90"/>
        <v>0.15867185907508463</v>
      </c>
    </row>
    <row r="2908" spans="1:7" ht="14.25" customHeight="1">
      <c r="A2908" s="2">
        <f t="shared" ca="1" si="90"/>
        <v>0.88341742461471706</v>
      </c>
      <c r="C2908" s="2">
        <f t="shared" ca="1" si="90"/>
        <v>9.0351481252654131E-2</v>
      </c>
      <c r="E2908" s="2">
        <f t="shared" ca="1" si="90"/>
        <v>0.92092455075348445</v>
      </c>
      <c r="G2908" s="2">
        <f t="shared" ca="1" si="90"/>
        <v>0.69697105571675377</v>
      </c>
    </row>
    <row r="2909" spans="1:7" ht="14.25" customHeight="1">
      <c r="A2909" s="2">
        <f t="shared" ca="1" si="90"/>
        <v>0.46075121943848607</v>
      </c>
      <c r="C2909" s="2">
        <f t="shared" ca="1" si="90"/>
        <v>0.72727065824886516</v>
      </c>
      <c r="E2909" s="2">
        <f t="shared" ca="1" si="90"/>
        <v>0.37980002305694194</v>
      </c>
      <c r="G2909" s="2">
        <f t="shared" ca="1" si="90"/>
        <v>0.87597747729609521</v>
      </c>
    </row>
    <row r="2910" spans="1:7" ht="14.25" customHeight="1">
      <c r="A2910" s="2">
        <f t="shared" ca="1" si="90"/>
        <v>0.58603990017649654</v>
      </c>
      <c r="C2910" s="2">
        <f t="shared" ca="1" si="90"/>
        <v>0.36157541792577919</v>
      </c>
      <c r="E2910" s="2">
        <f t="shared" ca="1" si="90"/>
        <v>0.38394660999832475</v>
      </c>
      <c r="G2910" s="2">
        <f t="shared" ca="1" si="90"/>
        <v>0.55044190504611723</v>
      </c>
    </row>
    <row r="2911" spans="1:7" ht="14.25" customHeight="1">
      <c r="A2911" s="2">
        <f t="shared" ca="1" si="90"/>
        <v>0.80953152590878996</v>
      </c>
      <c r="C2911" s="2">
        <f t="shared" ca="1" si="90"/>
        <v>0.33285230955346379</v>
      </c>
      <c r="E2911" s="2">
        <f t="shared" ca="1" si="90"/>
        <v>0.23732832067189957</v>
      </c>
      <c r="G2911" s="2">
        <f t="shared" ca="1" si="90"/>
        <v>0.39285968381129499</v>
      </c>
    </row>
    <row r="2912" spans="1:7" ht="14.25" customHeight="1">
      <c r="A2912" s="2">
        <f t="shared" ca="1" si="90"/>
        <v>0.56744213192962656</v>
      </c>
      <c r="C2912" s="2">
        <f t="shared" ca="1" si="90"/>
        <v>0.9043907859367678</v>
      </c>
      <c r="E2912" s="2">
        <f t="shared" ca="1" si="90"/>
        <v>0.45998434295166912</v>
      </c>
      <c r="G2912" s="2">
        <f t="shared" ca="1" si="90"/>
        <v>0.24884038982816081</v>
      </c>
    </row>
    <row r="2913" spans="1:7" ht="14.25" customHeight="1">
      <c r="A2913" s="2">
        <f t="shared" ca="1" si="90"/>
        <v>7.0023952544517765E-2</v>
      </c>
      <c r="C2913" s="2">
        <f t="shared" ca="1" si="90"/>
        <v>0.54707377470358753</v>
      </c>
      <c r="E2913" s="2">
        <f t="shared" ca="1" si="90"/>
        <v>0.17192646426553104</v>
      </c>
      <c r="G2913" s="2">
        <f t="shared" ca="1" si="90"/>
        <v>0.28681761430295261</v>
      </c>
    </row>
    <row r="2914" spans="1:7" ht="14.25" customHeight="1">
      <c r="A2914" s="2">
        <f t="shared" ca="1" si="90"/>
        <v>0.65838200093026489</v>
      </c>
      <c r="C2914" s="2">
        <f t="shared" ca="1" si="90"/>
        <v>6.8626082470651606E-2</v>
      </c>
      <c r="E2914" s="2">
        <f t="shared" ca="1" si="90"/>
        <v>0.57441850517008464</v>
      </c>
      <c r="G2914" s="2">
        <f t="shared" ca="1" si="90"/>
        <v>0.23092074842411936</v>
      </c>
    </row>
    <row r="2915" spans="1:7" ht="14.25" customHeight="1">
      <c r="A2915" s="2">
        <f t="shared" ca="1" si="90"/>
        <v>0.3639146875391911</v>
      </c>
      <c r="C2915" s="2">
        <f t="shared" ca="1" si="90"/>
        <v>0.33172135087013899</v>
      </c>
      <c r="E2915" s="2">
        <f t="shared" ca="1" si="90"/>
        <v>0.8531952536256725</v>
      </c>
      <c r="G2915" s="2">
        <f t="shared" ca="1" si="90"/>
        <v>0.62547796726799276</v>
      </c>
    </row>
    <row r="2916" spans="1:7" ht="14.25" customHeight="1">
      <c r="A2916" s="2">
        <f t="shared" ca="1" si="90"/>
        <v>0.86863449735667597</v>
      </c>
      <c r="C2916" s="2">
        <f t="shared" ca="1" si="90"/>
        <v>9.6522682383145209E-2</v>
      </c>
      <c r="E2916" s="2">
        <f t="shared" ca="1" si="90"/>
        <v>3.8165314186320409E-2</v>
      </c>
      <c r="G2916" s="2">
        <f t="shared" ca="1" si="90"/>
        <v>0.13917180834376519</v>
      </c>
    </row>
    <row r="2917" spans="1:7" ht="14.25" customHeight="1">
      <c r="A2917" s="2">
        <f t="shared" ca="1" si="90"/>
        <v>0.69828885065632318</v>
      </c>
      <c r="C2917" s="2">
        <f t="shared" ca="1" si="90"/>
        <v>0.6920378526337333</v>
      </c>
      <c r="E2917" s="2">
        <f t="shared" ca="1" si="90"/>
        <v>0.50908508429551236</v>
      </c>
      <c r="G2917" s="2">
        <f t="shared" ca="1" si="90"/>
        <v>0.46466308839784054</v>
      </c>
    </row>
    <row r="2918" spans="1:7" ht="14.25" customHeight="1">
      <c r="A2918" s="2">
        <f t="shared" ca="1" si="90"/>
        <v>0.95125310209755087</v>
      </c>
      <c r="C2918" s="2">
        <f t="shared" ca="1" si="90"/>
        <v>0.67239498431214606</v>
      </c>
      <c r="E2918" s="2">
        <f t="shared" ca="1" si="90"/>
        <v>0.82678641617304172</v>
      </c>
      <c r="G2918" s="2">
        <f t="shared" ca="1" si="90"/>
        <v>0.72921007955604611</v>
      </c>
    </row>
    <row r="2919" spans="1:7" ht="14.25" customHeight="1">
      <c r="A2919" s="2">
        <f t="shared" ca="1" si="90"/>
        <v>0.20106352422425144</v>
      </c>
      <c r="C2919" s="2">
        <f t="shared" ca="1" si="90"/>
        <v>0.69571770724512072</v>
      </c>
      <c r="E2919" s="2">
        <f t="shared" ca="1" si="90"/>
        <v>0.98389284355748696</v>
      </c>
      <c r="G2919" s="2">
        <f t="shared" ca="1" si="90"/>
        <v>0.94181980271411414</v>
      </c>
    </row>
    <row r="2920" spans="1:7" ht="14.25" customHeight="1">
      <c r="A2920" s="2">
        <f t="shared" ca="1" si="90"/>
        <v>0.83962959475261523</v>
      </c>
      <c r="C2920" s="2">
        <f t="shared" ca="1" si="90"/>
        <v>0.59064684161288672</v>
      </c>
      <c r="E2920" s="2">
        <f t="shared" ca="1" si="90"/>
        <v>0.15381847301857476</v>
      </c>
      <c r="G2920" s="2">
        <f t="shared" ca="1" si="90"/>
        <v>1.8612827755868588E-2</v>
      </c>
    </row>
    <row r="2921" spans="1:7" ht="14.25" customHeight="1">
      <c r="A2921" s="2">
        <f t="shared" ca="1" si="90"/>
        <v>0.52046684598361459</v>
      </c>
      <c r="C2921" s="2">
        <f t="shared" ca="1" si="90"/>
        <v>0.52356868346149932</v>
      </c>
      <c r="E2921" s="2">
        <f t="shared" ca="1" si="90"/>
        <v>0.95575186762771414</v>
      </c>
      <c r="G2921" s="2">
        <f t="shared" ca="1" si="90"/>
        <v>0.95682078839728524</v>
      </c>
    </row>
    <row r="2922" spans="1:7" ht="14.25" customHeight="1">
      <c r="A2922" s="2">
        <f t="shared" ca="1" si="90"/>
        <v>0.68868283566955013</v>
      </c>
      <c r="C2922" s="2">
        <f t="shared" ca="1" si="90"/>
        <v>0.65052015238927885</v>
      </c>
      <c r="E2922" s="2">
        <f t="shared" ca="1" si="90"/>
        <v>0.61458196053159408</v>
      </c>
      <c r="G2922" s="2">
        <f t="shared" ca="1" si="90"/>
        <v>0.77101589652170666</v>
      </c>
    </row>
    <row r="2923" spans="1:7" ht="14.25" customHeight="1">
      <c r="A2923" s="2">
        <f t="shared" ca="1" si="90"/>
        <v>0.9857658611429545</v>
      </c>
      <c r="C2923" s="2">
        <f t="shared" ca="1" si="90"/>
        <v>0.60295698446667312</v>
      </c>
      <c r="E2923" s="2">
        <f t="shared" ca="1" si="90"/>
        <v>0.66375958712865368</v>
      </c>
      <c r="G2923" s="2">
        <f t="shared" ca="1" si="90"/>
        <v>0.88982293262253842</v>
      </c>
    </row>
    <row r="2924" spans="1:7" ht="14.25" customHeight="1">
      <c r="A2924" s="2">
        <f t="shared" ca="1" si="90"/>
        <v>0.21845913666808248</v>
      </c>
      <c r="C2924" s="2">
        <f t="shared" ca="1" si="90"/>
        <v>0.26186666248847446</v>
      </c>
      <c r="E2924" s="2">
        <f t="shared" ca="1" si="90"/>
        <v>0.52212865379451989</v>
      </c>
      <c r="G2924" s="2">
        <f t="shared" ca="1" si="90"/>
        <v>0.15966619229909673</v>
      </c>
    </row>
    <row r="2925" spans="1:7" ht="14.25" customHeight="1">
      <c r="A2925" s="2">
        <f t="shared" ca="1" si="90"/>
        <v>0.64613085072056731</v>
      </c>
      <c r="C2925" s="2">
        <f t="shared" ca="1" si="90"/>
        <v>0.95499956177821643</v>
      </c>
      <c r="E2925" s="2">
        <f t="shared" ca="1" si="90"/>
        <v>0.90856061059545001</v>
      </c>
      <c r="G2925" s="2">
        <f t="shared" ca="1" si="90"/>
        <v>0.85584775010240843</v>
      </c>
    </row>
    <row r="2926" spans="1:7" ht="14.25" customHeight="1">
      <c r="A2926" s="2">
        <f t="shared" ca="1" si="90"/>
        <v>0.76174542799844591</v>
      </c>
      <c r="C2926" s="2">
        <f t="shared" ca="1" si="90"/>
        <v>0.45424663842022206</v>
      </c>
      <c r="E2926" s="2">
        <f t="shared" ca="1" si="90"/>
        <v>9.461813400905672E-2</v>
      </c>
      <c r="G2926" s="2">
        <f t="shared" ca="1" si="90"/>
        <v>0.48495299902653133</v>
      </c>
    </row>
    <row r="2927" spans="1:7" ht="14.25" customHeight="1">
      <c r="A2927" s="2">
        <f t="shared" ca="1" si="90"/>
        <v>0.36468862467427043</v>
      </c>
      <c r="C2927" s="2">
        <f t="shared" ca="1" si="90"/>
        <v>0.2595543278728385</v>
      </c>
      <c r="E2927" s="2">
        <f t="shared" ca="1" si="90"/>
        <v>0.87005027741542751</v>
      </c>
      <c r="G2927" s="2">
        <f t="shared" ca="1" si="90"/>
        <v>0.78260139058435807</v>
      </c>
    </row>
    <row r="2928" spans="1:7" ht="14.25" customHeight="1">
      <c r="A2928" s="2">
        <f t="shared" ca="1" si="90"/>
        <v>0.93984276141565759</v>
      </c>
      <c r="C2928" s="2">
        <f t="shared" ca="1" si="90"/>
        <v>0.30836101425625639</v>
      </c>
      <c r="E2928" s="2">
        <f t="shared" ca="1" si="90"/>
        <v>0.81928539743075135</v>
      </c>
      <c r="G2928" s="2">
        <f t="shared" ca="1" si="90"/>
        <v>0.88867242681532166</v>
      </c>
    </row>
    <row r="2929" spans="1:7" ht="14.25" customHeight="1">
      <c r="A2929" s="2">
        <f t="shared" ca="1" si="90"/>
        <v>0.47119270133323266</v>
      </c>
      <c r="C2929" s="2">
        <f t="shared" ca="1" si="90"/>
        <v>0.62529204606215183</v>
      </c>
      <c r="E2929" s="2">
        <f t="shared" ca="1" si="90"/>
        <v>0.93780036022301061</v>
      </c>
      <c r="G2929" s="2">
        <f t="shared" ca="1" si="90"/>
        <v>0.4696415310405162</v>
      </c>
    </row>
    <row r="2930" spans="1:7" ht="14.25" customHeight="1">
      <c r="A2930" s="2">
        <f t="shared" ca="1" si="90"/>
        <v>0.93213155177173201</v>
      </c>
      <c r="C2930" s="2">
        <f t="shared" ca="1" si="90"/>
        <v>0.85333040117383152</v>
      </c>
      <c r="E2930" s="2">
        <f t="shared" ca="1" si="90"/>
        <v>0.73235849355531801</v>
      </c>
      <c r="G2930" s="2">
        <f t="shared" ca="1" si="90"/>
        <v>0.62666929444392294</v>
      </c>
    </row>
    <row r="2931" spans="1:7" ht="14.25" customHeight="1">
      <c r="A2931" s="2">
        <f t="shared" ca="1" si="90"/>
        <v>0.24752136239331191</v>
      </c>
      <c r="C2931" s="2">
        <f t="shared" ca="1" si="90"/>
        <v>0.20095065077702456</v>
      </c>
      <c r="E2931" s="2">
        <f t="shared" ca="1" si="90"/>
        <v>0.87895686196568823</v>
      </c>
      <c r="G2931" s="2">
        <f t="shared" ca="1" si="90"/>
        <v>0.27069617072900776</v>
      </c>
    </row>
    <row r="2932" spans="1:7" ht="14.25" customHeight="1">
      <c r="A2932" s="2">
        <f t="shared" ca="1" si="90"/>
        <v>0.32289385644045554</v>
      </c>
      <c r="C2932" s="2">
        <f t="shared" ca="1" si="90"/>
        <v>0.15827963786748711</v>
      </c>
      <c r="E2932" s="2">
        <f t="shared" ca="1" si="90"/>
        <v>0.64093947981972854</v>
      </c>
      <c r="G2932" s="2">
        <f t="shared" ca="1" si="90"/>
        <v>0.13751713587320358</v>
      </c>
    </row>
    <row r="2933" spans="1:7" ht="14.25" customHeight="1">
      <c r="A2933" s="2">
        <f t="shared" ca="1" si="90"/>
        <v>0.92591659621653777</v>
      </c>
      <c r="C2933" s="2">
        <f t="shared" ca="1" si="90"/>
        <v>0.39820983000384325</v>
      </c>
      <c r="E2933" s="2">
        <f t="shared" ca="1" si="90"/>
        <v>8.225625262355285E-2</v>
      </c>
      <c r="G2933" s="2">
        <f t="shared" ca="1" si="90"/>
        <v>0.95980898759875488</v>
      </c>
    </row>
    <row r="2934" spans="1:7" ht="14.25" customHeight="1">
      <c r="A2934" s="2">
        <f t="shared" ca="1" si="90"/>
        <v>0.13180720539824331</v>
      </c>
      <c r="C2934" s="2">
        <f t="shared" ca="1" si="90"/>
        <v>0.2300158504395623</v>
      </c>
      <c r="E2934" s="2">
        <f t="shared" ca="1" si="90"/>
        <v>0.55679985806917276</v>
      </c>
      <c r="G2934" s="2">
        <f t="shared" ca="1" si="90"/>
        <v>0.1839844604762082</v>
      </c>
    </row>
    <row r="2935" spans="1:7" ht="14.25" customHeight="1">
      <c r="A2935" s="2">
        <f t="shared" ca="1" si="90"/>
        <v>0.24867890360853317</v>
      </c>
      <c r="C2935" s="2">
        <f t="shared" ca="1" si="90"/>
        <v>0.3497063970178077</v>
      </c>
      <c r="E2935" s="2">
        <f t="shared" ca="1" si="90"/>
        <v>0.37112867430168928</v>
      </c>
      <c r="G2935" s="2">
        <f t="shared" ca="1" si="90"/>
        <v>0.97696045754997041</v>
      </c>
    </row>
    <row r="2936" spans="1:7" ht="14.25" customHeight="1">
      <c r="A2936" s="2">
        <f t="shared" ca="1" si="90"/>
        <v>0.50564521799962536</v>
      </c>
      <c r="C2936" s="2">
        <f t="shared" ca="1" si="90"/>
        <v>0.82203072133838162</v>
      </c>
      <c r="E2936" s="2">
        <f t="shared" ca="1" si="90"/>
        <v>0.99953738699189443</v>
      </c>
      <c r="G2936" s="2">
        <f t="shared" ca="1" si="90"/>
        <v>0.96586153160363009</v>
      </c>
    </row>
    <row r="2937" spans="1:7" ht="14.25" customHeight="1">
      <c r="A2937" s="2">
        <f t="shared" ca="1" si="90"/>
        <v>0.85848915246334823</v>
      </c>
      <c r="C2937" s="2">
        <f t="shared" ca="1" si="90"/>
        <v>0.68472035635878337</v>
      </c>
      <c r="E2937" s="2">
        <f t="shared" ca="1" si="90"/>
        <v>8.6665634266563485E-2</v>
      </c>
      <c r="G2937" s="2">
        <f t="shared" ca="1" si="90"/>
        <v>0.88817023384395188</v>
      </c>
    </row>
    <row r="2938" spans="1:7" ht="14.25" customHeight="1">
      <c r="A2938" s="2">
        <f t="shared" ca="1" si="90"/>
        <v>0.34659529964403313</v>
      </c>
      <c r="C2938" s="2">
        <f t="shared" ca="1" si="90"/>
        <v>0.32885532446109877</v>
      </c>
      <c r="E2938" s="2">
        <f t="shared" ca="1" si="90"/>
        <v>0.82955633485570035</v>
      </c>
      <c r="G2938" s="2">
        <f t="shared" ca="1" si="90"/>
        <v>1.3939110152170198E-2</v>
      </c>
    </row>
    <row r="2939" spans="1:7" ht="14.25" customHeight="1">
      <c r="A2939" s="2">
        <f t="shared" ca="1" si="90"/>
        <v>0.22224834509427416</v>
      </c>
      <c r="C2939" s="2">
        <f t="shared" ca="1" si="90"/>
        <v>0.80132342477877672</v>
      </c>
      <c r="E2939" s="2">
        <f t="shared" ca="1" si="90"/>
        <v>0.98973144079428954</v>
      </c>
      <c r="G2939" s="2">
        <f t="shared" ca="1" si="90"/>
        <v>0.10800112037115261</v>
      </c>
    </row>
    <row r="2940" spans="1:7" ht="14.25" customHeight="1">
      <c r="A2940" s="2">
        <f t="shared" ca="1" si="90"/>
        <v>0.24596029627759097</v>
      </c>
      <c r="C2940" s="2">
        <f t="shared" ca="1" si="90"/>
        <v>0.88054843501573854</v>
      </c>
      <c r="E2940" s="2">
        <f t="shared" ca="1" si="90"/>
        <v>0.93423131764103462</v>
      </c>
      <c r="G2940" s="2">
        <f t="shared" ca="1" si="90"/>
        <v>8.8952985148279207E-2</v>
      </c>
    </row>
    <row r="2941" spans="1:7" ht="14.25" customHeight="1">
      <c r="A2941" s="2">
        <f t="shared" ca="1" si="90"/>
        <v>0.59898753417005401</v>
      </c>
      <c r="C2941" s="2">
        <f t="shared" ca="1" si="90"/>
        <v>0.72141423163416962</v>
      </c>
      <c r="E2941" s="2">
        <f t="shared" ca="1" si="90"/>
        <v>0.53096230801339472</v>
      </c>
      <c r="G2941" s="2">
        <f t="shared" ca="1" si="90"/>
        <v>0.14273461610752591</v>
      </c>
    </row>
    <row r="2942" spans="1:7" ht="14.25" customHeight="1">
      <c r="A2942" s="2">
        <f t="shared" ca="1" si="90"/>
        <v>0.24785333807323973</v>
      </c>
      <c r="C2942" s="2">
        <f t="shared" ca="1" si="90"/>
        <v>0.36515040957570233</v>
      </c>
      <c r="E2942" s="2">
        <f t="shared" ca="1" si="90"/>
        <v>0.96491473633802805</v>
      </c>
      <c r="G2942" s="2">
        <f t="shared" ca="1" si="90"/>
        <v>0.1970549109141827</v>
      </c>
    </row>
    <row r="2943" spans="1:7" ht="14.25" customHeight="1">
      <c r="A2943" s="2">
        <f t="shared" ca="1" si="90"/>
        <v>0.40299173748188111</v>
      </c>
      <c r="C2943" s="2">
        <f t="shared" ca="1" si="90"/>
        <v>8.9457948302771984E-2</v>
      </c>
      <c r="E2943" s="2">
        <f t="shared" ca="1" si="90"/>
        <v>0.54618578867890422</v>
      </c>
      <c r="G2943" s="2">
        <f t="shared" ca="1" si="90"/>
        <v>0.81917234639522585</v>
      </c>
    </row>
    <row r="2944" spans="1:7" ht="14.25" customHeight="1">
      <c r="A2944" s="2">
        <f t="shared" ca="1" si="90"/>
        <v>0.58921428222276429</v>
      </c>
      <c r="C2944" s="2">
        <f t="shared" ca="1" si="90"/>
        <v>0.50495031903087151</v>
      </c>
      <c r="E2944" s="2">
        <f t="shared" ca="1" si="90"/>
        <v>0.44958333549005958</v>
      </c>
      <c r="G2944" s="2">
        <f t="shared" ref="G2944" ca="1" si="91">RAND()</f>
        <v>0.84917064600505809</v>
      </c>
    </row>
    <row r="2945" spans="1:7" ht="14.25" customHeight="1">
      <c r="A2945" s="2">
        <f t="shared" ref="A2945:G3008" ca="1" si="92">RAND()</f>
        <v>0.17173325361305358</v>
      </c>
      <c r="C2945" s="2">
        <f t="shared" ca="1" si="92"/>
        <v>0.72183013473865021</v>
      </c>
      <c r="E2945" s="2">
        <f t="shared" ca="1" si="92"/>
        <v>0.22562795652694323</v>
      </c>
      <c r="G2945" s="2">
        <f t="shared" ca="1" si="92"/>
        <v>0.47561630929766796</v>
      </c>
    </row>
    <row r="2946" spans="1:7" ht="14.25" customHeight="1">
      <c r="A2946" s="2">
        <f t="shared" ca="1" si="92"/>
        <v>0.90270029296280097</v>
      </c>
      <c r="C2946" s="2">
        <f t="shared" ca="1" si="92"/>
        <v>0.84970109629422164</v>
      </c>
      <c r="E2946" s="2">
        <f t="shared" ca="1" si="92"/>
        <v>0.54931956551871897</v>
      </c>
      <c r="G2946" s="2">
        <f t="shared" ca="1" si="92"/>
        <v>0.87470076860622981</v>
      </c>
    </row>
    <row r="2947" spans="1:7" ht="14.25" customHeight="1">
      <c r="A2947" s="2">
        <f t="shared" ca="1" si="92"/>
        <v>5.4489296908847296E-2</v>
      </c>
      <c r="C2947" s="2">
        <f t="shared" ca="1" si="92"/>
        <v>0.2041182777255337</v>
      </c>
      <c r="E2947" s="2">
        <f t="shared" ca="1" si="92"/>
        <v>0.81788480383778628</v>
      </c>
      <c r="G2947" s="2">
        <f t="shared" ca="1" si="92"/>
        <v>0.70125711903322996</v>
      </c>
    </row>
    <row r="2948" spans="1:7" ht="14.25" customHeight="1">
      <c r="A2948" s="2">
        <f t="shared" ca="1" si="92"/>
        <v>0.94607955112056674</v>
      </c>
      <c r="C2948" s="2">
        <f t="shared" ca="1" si="92"/>
        <v>0.56402038519613995</v>
      </c>
      <c r="E2948" s="2">
        <f t="shared" ca="1" si="92"/>
        <v>0.56461921688763805</v>
      </c>
      <c r="G2948" s="2">
        <f t="shared" ca="1" si="92"/>
        <v>0.52433231880189723</v>
      </c>
    </row>
    <row r="2949" spans="1:7" ht="14.25" customHeight="1">
      <c r="A2949" s="2">
        <f t="shared" ca="1" si="92"/>
        <v>0.22642906324810563</v>
      </c>
      <c r="C2949" s="2">
        <f t="shared" ca="1" si="92"/>
        <v>0.1905944354691661</v>
      </c>
      <c r="E2949" s="2">
        <f t="shared" ca="1" si="92"/>
        <v>0.94178480916714191</v>
      </c>
      <c r="G2949" s="2">
        <f t="shared" ca="1" si="92"/>
        <v>0.47625309741105892</v>
      </c>
    </row>
    <row r="2950" spans="1:7" ht="14.25" customHeight="1">
      <c r="A2950" s="2">
        <f t="shared" ca="1" si="92"/>
        <v>2.6388714447061923E-2</v>
      </c>
      <c r="C2950" s="2">
        <f t="shared" ca="1" si="92"/>
        <v>0.37462922127597398</v>
      </c>
      <c r="E2950" s="2">
        <f t="shared" ca="1" si="92"/>
        <v>0.77364384048478751</v>
      </c>
      <c r="G2950" s="2">
        <f t="shared" ca="1" si="92"/>
        <v>0.30525654325870544</v>
      </c>
    </row>
    <row r="2951" spans="1:7" ht="14.25" customHeight="1">
      <c r="A2951" s="2">
        <f t="shared" ca="1" si="92"/>
        <v>0.15927707560521565</v>
      </c>
      <c r="C2951" s="2">
        <f t="shared" ca="1" si="92"/>
        <v>0.23876873274351917</v>
      </c>
      <c r="E2951" s="2">
        <f t="shared" ca="1" si="92"/>
        <v>0.89208893548190638</v>
      </c>
      <c r="G2951" s="2">
        <f t="shared" ca="1" si="92"/>
        <v>0.10136243546208501</v>
      </c>
    </row>
    <row r="2952" spans="1:7" ht="14.25" customHeight="1">
      <c r="A2952" s="2">
        <f t="shared" ca="1" si="92"/>
        <v>0.24219723926342007</v>
      </c>
      <c r="C2952" s="2">
        <f t="shared" ca="1" si="92"/>
        <v>0.22623253678649979</v>
      </c>
      <c r="E2952" s="2">
        <f t="shared" ca="1" si="92"/>
        <v>6.0387857365910902E-2</v>
      </c>
      <c r="G2952" s="2">
        <f t="shared" ca="1" si="92"/>
        <v>0.56193968589382914</v>
      </c>
    </row>
    <row r="2953" spans="1:7" ht="14.25" customHeight="1">
      <c r="A2953" s="2">
        <f t="shared" ca="1" si="92"/>
        <v>1.1479757974910965E-2</v>
      </c>
      <c r="C2953" s="2">
        <f t="shared" ca="1" si="92"/>
        <v>0.30183892569148563</v>
      </c>
      <c r="E2953" s="2">
        <f t="shared" ca="1" si="92"/>
        <v>0.68945836249106951</v>
      </c>
      <c r="G2953" s="2">
        <f t="shared" ca="1" si="92"/>
        <v>0.35179273013171786</v>
      </c>
    </row>
    <row r="2954" spans="1:7" ht="14.25" customHeight="1">
      <c r="A2954" s="2">
        <f t="shared" ca="1" si="92"/>
        <v>0.78200447777028448</v>
      </c>
      <c r="C2954" s="2">
        <f t="shared" ca="1" si="92"/>
        <v>0.29277210355761418</v>
      </c>
      <c r="E2954" s="2">
        <f t="shared" ca="1" si="92"/>
        <v>0.16456609811545153</v>
      </c>
      <c r="G2954" s="2">
        <f t="shared" ca="1" si="92"/>
        <v>0.73558866037909043</v>
      </c>
    </row>
    <row r="2955" spans="1:7" ht="14.25" customHeight="1">
      <c r="A2955" s="2">
        <f t="shared" ca="1" si="92"/>
        <v>0.99648411738179121</v>
      </c>
      <c r="C2955" s="2">
        <f t="shared" ca="1" si="92"/>
        <v>0.76413289061837075</v>
      </c>
      <c r="E2955" s="2">
        <f t="shared" ca="1" si="92"/>
        <v>0.52542545995221712</v>
      </c>
      <c r="G2955" s="2">
        <f t="shared" ca="1" si="92"/>
        <v>0.88435910167730714</v>
      </c>
    </row>
    <row r="2956" spans="1:7" ht="14.25" customHeight="1">
      <c r="A2956" s="2">
        <f t="shared" ca="1" si="92"/>
        <v>0.29721986307817283</v>
      </c>
      <c r="C2956" s="2">
        <f t="shared" ca="1" si="92"/>
        <v>0.77053764849777928</v>
      </c>
      <c r="E2956" s="2">
        <f t="shared" ca="1" si="92"/>
        <v>0.37559543291065567</v>
      </c>
      <c r="G2956" s="2">
        <f t="shared" ca="1" si="92"/>
        <v>0.23719285741440455</v>
      </c>
    </row>
    <row r="2957" spans="1:7" ht="14.25" customHeight="1">
      <c r="A2957" s="2">
        <f t="shared" ca="1" si="92"/>
        <v>0.12619420569309503</v>
      </c>
      <c r="C2957" s="2">
        <f t="shared" ca="1" si="92"/>
        <v>0.72868225116465257</v>
      </c>
      <c r="E2957" s="2">
        <f t="shared" ca="1" si="92"/>
        <v>0.90263572300297934</v>
      </c>
      <c r="G2957" s="2">
        <f t="shared" ca="1" si="92"/>
        <v>0.5764589970113565</v>
      </c>
    </row>
    <row r="2958" spans="1:7" ht="14.25" customHeight="1">
      <c r="A2958" s="2">
        <f t="shared" ca="1" si="92"/>
        <v>5.9066635131561962E-2</v>
      </c>
      <c r="C2958" s="2">
        <f t="shared" ca="1" si="92"/>
        <v>0.59947487398008559</v>
      </c>
      <c r="E2958" s="2">
        <f t="shared" ca="1" si="92"/>
        <v>0.4727330229933201</v>
      </c>
      <c r="G2958" s="2">
        <f t="shared" ca="1" si="92"/>
        <v>0.28569087537540405</v>
      </c>
    </row>
    <row r="2959" spans="1:7" ht="14.25" customHeight="1">
      <c r="A2959" s="2">
        <f t="shared" ca="1" si="92"/>
        <v>0.97137443136896562</v>
      </c>
      <c r="C2959" s="2">
        <f t="shared" ca="1" si="92"/>
        <v>0.59707485836318308</v>
      </c>
      <c r="E2959" s="2">
        <f t="shared" ca="1" si="92"/>
        <v>0.18433126907803543</v>
      </c>
      <c r="G2959" s="2">
        <f t="shared" ca="1" si="92"/>
        <v>0.10080142470151265</v>
      </c>
    </row>
    <row r="2960" spans="1:7" ht="14.25" customHeight="1">
      <c r="A2960" s="2">
        <f t="shared" ca="1" si="92"/>
        <v>0.13326920900538775</v>
      </c>
      <c r="C2960" s="2">
        <f t="shared" ca="1" si="92"/>
        <v>9.2651316817686569E-2</v>
      </c>
      <c r="E2960" s="2">
        <f t="shared" ca="1" si="92"/>
        <v>3.4246302835237885E-2</v>
      </c>
      <c r="G2960" s="2">
        <f t="shared" ca="1" si="92"/>
        <v>0.19983037100442558</v>
      </c>
    </row>
    <row r="2961" spans="1:7" ht="14.25" customHeight="1">
      <c r="A2961" s="2">
        <f t="shared" ca="1" si="92"/>
        <v>0.31487997240086485</v>
      </c>
      <c r="C2961" s="2">
        <f t="shared" ca="1" si="92"/>
        <v>0.32132867401926157</v>
      </c>
      <c r="E2961" s="2">
        <f t="shared" ca="1" si="92"/>
        <v>0.10924534818699938</v>
      </c>
      <c r="G2961" s="2">
        <f t="shared" ca="1" si="92"/>
        <v>0.12018657845121894</v>
      </c>
    </row>
    <row r="2962" spans="1:7" ht="14.25" customHeight="1">
      <c r="A2962" s="2">
        <f t="shared" ca="1" si="92"/>
        <v>0.48488781596597696</v>
      </c>
      <c r="C2962" s="2">
        <f t="shared" ca="1" si="92"/>
        <v>0.79397330932191756</v>
      </c>
      <c r="E2962" s="2">
        <f t="shared" ca="1" si="92"/>
        <v>0.39696930788949714</v>
      </c>
      <c r="G2962" s="2">
        <f t="shared" ca="1" si="92"/>
        <v>0.43702126707047806</v>
      </c>
    </row>
    <row r="2963" spans="1:7" ht="14.25" customHeight="1">
      <c r="A2963" s="2">
        <f t="shared" ca="1" si="92"/>
        <v>0.25671025013286275</v>
      </c>
      <c r="C2963" s="2">
        <f t="shared" ca="1" si="92"/>
        <v>0.3288575788527075</v>
      </c>
      <c r="E2963" s="2">
        <f t="shared" ca="1" si="92"/>
        <v>0.1916014195648319</v>
      </c>
      <c r="G2963" s="2">
        <f t="shared" ca="1" si="92"/>
        <v>0.37795396439860374</v>
      </c>
    </row>
    <row r="2964" spans="1:7" ht="14.25" customHeight="1">
      <c r="A2964" s="2">
        <f t="shared" ca="1" si="92"/>
        <v>0.87244244148258088</v>
      </c>
      <c r="C2964" s="2">
        <f t="shared" ca="1" si="92"/>
        <v>0.96493367691362852</v>
      </c>
      <c r="E2964" s="2">
        <f t="shared" ca="1" si="92"/>
        <v>0.21960171158738739</v>
      </c>
      <c r="G2964" s="2">
        <f t="shared" ca="1" si="92"/>
        <v>0.22693457871836731</v>
      </c>
    </row>
    <row r="2965" spans="1:7" ht="14.25" customHeight="1">
      <c r="A2965" s="2">
        <f t="shared" ca="1" si="92"/>
        <v>0.45719537927084231</v>
      </c>
      <c r="C2965" s="2">
        <f t="shared" ca="1" si="92"/>
        <v>0.86374669757372091</v>
      </c>
      <c r="E2965" s="2">
        <f t="shared" ca="1" si="92"/>
        <v>0.26375703196718592</v>
      </c>
      <c r="G2965" s="2">
        <f t="shared" ca="1" si="92"/>
        <v>0.62400107794390824</v>
      </c>
    </row>
    <row r="2966" spans="1:7" ht="14.25" customHeight="1">
      <c r="A2966" s="2">
        <f t="shared" ca="1" si="92"/>
        <v>0.63974672081387229</v>
      </c>
      <c r="C2966" s="2">
        <f t="shared" ca="1" si="92"/>
        <v>0.96659707319584043</v>
      </c>
      <c r="E2966" s="2">
        <f t="shared" ca="1" si="92"/>
        <v>0.58010158996295835</v>
      </c>
      <c r="G2966" s="2">
        <f t="shared" ca="1" si="92"/>
        <v>0.112589567547416</v>
      </c>
    </row>
    <row r="2967" spans="1:7" ht="14.25" customHeight="1">
      <c r="A2967" s="2">
        <f t="shared" ca="1" si="92"/>
        <v>0.83207033376251016</v>
      </c>
      <c r="C2967" s="2">
        <f t="shared" ca="1" si="92"/>
        <v>0.49996326365650345</v>
      </c>
      <c r="E2967" s="2">
        <f t="shared" ca="1" si="92"/>
        <v>0.87016936272571377</v>
      </c>
      <c r="G2967" s="2">
        <f t="shared" ca="1" si="92"/>
        <v>0.62242633914204903</v>
      </c>
    </row>
    <row r="2968" spans="1:7" ht="14.25" customHeight="1">
      <c r="A2968" s="2">
        <f t="shared" ca="1" si="92"/>
        <v>4.1150278798051443E-2</v>
      </c>
      <c r="C2968" s="2">
        <f t="shared" ca="1" si="92"/>
        <v>0.64385450859078397</v>
      </c>
      <c r="E2968" s="2">
        <f t="shared" ca="1" si="92"/>
        <v>0.9598399267081511</v>
      </c>
      <c r="G2968" s="2">
        <f t="shared" ca="1" si="92"/>
        <v>0.87872495485315216</v>
      </c>
    </row>
    <row r="2969" spans="1:7" ht="14.25" customHeight="1">
      <c r="A2969" s="2">
        <f t="shared" ca="1" si="92"/>
        <v>0.45549310916337138</v>
      </c>
      <c r="C2969" s="2">
        <f t="shared" ca="1" si="92"/>
        <v>0.70077522042646512</v>
      </c>
      <c r="E2969" s="2">
        <f t="shared" ca="1" si="92"/>
        <v>0.47050207527041066</v>
      </c>
      <c r="G2969" s="2">
        <f t="shared" ca="1" si="92"/>
        <v>0.52337045452211162</v>
      </c>
    </row>
    <row r="2970" spans="1:7" ht="14.25" customHeight="1">
      <c r="A2970" s="2">
        <f t="shared" ca="1" si="92"/>
        <v>0.76544459739677817</v>
      </c>
      <c r="C2970" s="2">
        <f t="shared" ca="1" si="92"/>
        <v>2.922383103987225E-2</v>
      </c>
      <c r="E2970" s="2">
        <f t="shared" ca="1" si="92"/>
        <v>0.15759190906051357</v>
      </c>
      <c r="G2970" s="2">
        <f t="shared" ca="1" si="92"/>
        <v>0.25618360451410072</v>
      </c>
    </row>
    <row r="2971" spans="1:7" ht="14.25" customHeight="1">
      <c r="A2971" s="2">
        <f t="shared" ca="1" si="92"/>
        <v>0.77111549026188997</v>
      </c>
      <c r="C2971" s="2">
        <f t="shared" ca="1" si="92"/>
        <v>0.73300242971138785</v>
      </c>
      <c r="E2971" s="2">
        <f t="shared" ca="1" si="92"/>
        <v>0.89718759831326289</v>
      </c>
      <c r="G2971" s="2">
        <f t="shared" ca="1" si="92"/>
        <v>0.15070932342585053</v>
      </c>
    </row>
    <row r="2972" spans="1:7" ht="14.25" customHeight="1">
      <c r="A2972" s="2">
        <f t="shared" ca="1" si="92"/>
        <v>0.34071135054938284</v>
      </c>
      <c r="C2972" s="2">
        <f t="shared" ca="1" si="92"/>
        <v>0.19067100179055529</v>
      </c>
      <c r="E2972" s="2">
        <f t="shared" ca="1" si="92"/>
        <v>0.48152002794377802</v>
      </c>
      <c r="G2972" s="2">
        <f t="shared" ca="1" si="92"/>
        <v>4.6934395304397358E-2</v>
      </c>
    </row>
    <row r="2973" spans="1:7" ht="14.25" customHeight="1">
      <c r="A2973" s="2">
        <f t="shared" ca="1" si="92"/>
        <v>0.85599582127484253</v>
      </c>
      <c r="C2973" s="2">
        <f t="shared" ca="1" si="92"/>
        <v>0.46766037985858955</v>
      </c>
      <c r="E2973" s="2">
        <f t="shared" ca="1" si="92"/>
        <v>0.12113767454178292</v>
      </c>
      <c r="G2973" s="2">
        <f t="shared" ca="1" si="92"/>
        <v>0.11623468411594595</v>
      </c>
    </row>
    <row r="2974" spans="1:7" ht="14.25" customHeight="1">
      <c r="A2974" s="2">
        <f t="shared" ca="1" si="92"/>
        <v>0.55308093427522276</v>
      </c>
      <c r="C2974" s="2">
        <f t="shared" ca="1" si="92"/>
        <v>0.22867700332630336</v>
      </c>
      <c r="E2974" s="2">
        <f t="shared" ca="1" si="92"/>
        <v>0.8565665203020526</v>
      </c>
      <c r="G2974" s="2">
        <f t="shared" ca="1" si="92"/>
        <v>0.17378065672448784</v>
      </c>
    </row>
    <row r="2975" spans="1:7" ht="14.25" customHeight="1">
      <c r="A2975" s="2">
        <f t="shared" ca="1" si="92"/>
        <v>0.67679867964775087</v>
      </c>
      <c r="C2975" s="2">
        <f t="shared" ca="1" si="92"/>
        <v>0.21907782513956731</v>
      </c>
      <c r="E2975" s="2">
        <f t="shared" ca="1" si="92"/>
        <v>9.3325473577671625E-2</v>
      </c>
      <c r="G2975" s="2">
        <f t="shared" ca="1" si="92"/>
        <v>0.76014246864301027</v>
      </c>
    </row>
    <row r="2976" spans="1:7" ht="14.25" customHeight="1">
      <c r="A2976" s="2">
        <f t="shared" ca="1" si="92"/>
        <v>0.14000358049499384</v>
      </c>
      <c r="C2976" s="2">
        <f t="shared" ca="1" si="92"/>
        <v>4.7447837676328763E-4</v>
      </c>
      <c r="E2976" s="2">
        <f t="shared" ca="1" si="92"/>
        <v>0.60951978267784535</v>
      </c>
      <c r="G2976" s="2">
        <f t="shared" ca="1" si="92"/>
        <v>0.47312998166420939</v>
      </c>
    </row>
    <row r="2977" spans="1:7" ht="14.25" customHeight="1">
      <c r="A2977" s="2">
        <f t="shared" ca="1" si="92"/>
        <v>0.64646439859562288</v>
      </c>
      <c r="C2977" s="2">
        <f t="shared" ca="1" si="92"/>
        <v>0.63750920336925654</v>
      </c>
      <c r="E2977" s="2">
        <f t="shared" ca="1" si="92"/>
        <v>0.1054604233733627</v>
      </c>
      <c r="G2977" s="2">
        <f t="shared" ca="1" si="92"/>
        <v>0.96379782508991318</v>
      </c>
    </row>
    <row r="2978" spans="1:7" ht="14.25" customHeight="1">
      <c r="A2978" s="2">
        <f t="shared" ca="1" si="92"/>
        <v>0.756639230540187</v>
      </c>
      <c r="C2978" s="2">
        <f t="shared" ca="1" si="92"/>
        <v>0.5660375522817912</v>
      </c>
      <c r="E2978" s="2">
        <f t="shared" ca="1" si="92"/>
        <v>0.29753973521952626</v>
      </c>
      <c r="G2978" s="2">
        <f t="shared" ca="1" si="92"/>
        <v>0.47842525174128558</v>
      </c>
    </row>
    <row r="2979" spans="1:7" ht="14.25" customHeight="1">
      <c r="A2979" s="2">
        <f t="shared" ca="1" si="92"/>
        <v>0.69541761544831926</v>
      </c>
      <c r="C2979" s="2">
        <f t="shared" ca="1" si="92"/>
        <v>0.94861589629577214</v>
      </c>
      <c r="E2979" s="2">
        <f t="shared" ca="1" si="92"/>
        <v>0.73450514997846184</v>
      </c>
      <c r="G2979" s="2">
        <f t="shared" ca="1" si="92"/>
        <v>0.16757324733753887</v>
      </c>
    </row>
    <row r="2980" spans="1:7" ht="14.25" customHeight="1">
      <c r="A2980" s="2">
        <f t="shared" ca="1" si="92"/>
        <v>0.77146386067330863</v>
      </c>
      <c r="C2980" s="2">
        <f t="shared" ca="1" si="92"/>
        <v>0.9788343523915225</v>
      </c>
      <c r="E2980" s="2">
        <f t="shared" ca="1" si="92"/>
        <v>0.58026969943255036</v>
      </c>
      <c r="G2980" s="2">
        <f t="shared" ca="1" si="92"/>
        <v>0.25773442385957346</v>
      </c>
    </row>
    <row r="2981" spans="1:7" ht="14.25" customHeight="1">
      <c r="A2981" s="2">
        <f t="shared" ca="1" si="92"/>
        <v>0.2462667655259021</v>
      </c>
      <c r="C2981" s="2">
        <f t="shared" ca="1" si="92"/>
        <v>0.60428390343985627</v>
      </c>
      <c r="E2981" s="2">
        <f t="shared" ca="1" si="92"/>
        <v>0.90853884993669121</v>
      </c>
      <c r="G2981" s="2">
        <f t="shared" ca="1" si="92"/>
        <v>0.68825209980728586</v>
      </c>
    </row>
    <row r="2982" spans="1:7" ht="14.25" customHeight="1">
      <c r="A2982" s="2">
        <f t="shared" ca="1" si="92"/>
        <v>0.77053782111875813</v>
      </c>
      <c r="C2982" s="2">
        <f t="shared" ca="1" si="92"/>
        <v>0.7368466684028282</v>
      </c>
      <c r="E2982" s="2">
        <f t="shared" ca="1" si="92"/>
        <v>0.56428384458294367</v>
      </c>
      <c r="G2982" s="2">
        <f t="shared" ca="1" si="92"/>
        <v>1.6271955904041069E-2</v>
      </c>
    </row>
    <row r="2983" spans="1:7" ht="14.25" customHeight="1">
      <c r="A2983" s="2">
        <f t="shared" ca="1" si="92"/>
        <v>0.71799932440520953</v>
      </c>
      <c r="C2983" s="2">
        <f t="shared" ca="1" si="92"/>
        <v>0.10791943865811615</v>
      </c>
      <c r="E2983" s="2">
        <f t="shared" ca="1" si="92"/>
        <v>0.25088277529783531</v>
      </c>
      <c r="G2983" s="2">
        <f t="shared" ca="1" si="92"/>
        <v>0.73008347682842645</v>
      </c>
    </row>
    <row r="2984" spans="1:7" ht="14.25" customHeight="1">
      <c r="A2984" s="2">
        <f t="shared" ca="1" si="92"/>
        <v>0.76959376988179862</v>
      </c>
      <c r="C2984" s="2">
        <f t="shared" ca="1" si="92"/>
        <v>0.5282276516725336</v>
      </c>
      <c r="E2984" s="2">
        <f t="shared" ca="1" si="92"/>
        <v>0.39205052033846222</v>
      </c>
      <c r="G2984" s="2">
        <f t="shared" ca="1" si="92"/>
        <v>0.63816280605003184</v>
      </c>
    </row>
    <row r="2985" spans="1:7" ht="14.25" customHeight="1">
      <c r="A2985" s="2">
        <f t="shared" ca="1" si="92"/>
        <v>0.29384678474362225</v>
      </c>
      <c r="C2985" s="2">
        <f t="shared" ca="1" si="92"/>
        <v>4.356455924456859E-2</v>
      </c>
      <c r="E2985" s="2">
        <f t="shared" ca="1" si="92"/>
        <v>0.88310665468380978</v>
      </c>
      <c r="G2985" s="2">
        <f t="shared" ca="1" si="92"/>
        <v>0.50666757905757942</v>
      </c>
    </row>
    <row r="2986" spans="1:7" ht="14.25" customHeight="1">
      <c r="A2986" s="2">
        <f t="shared" ca="1" si="92"/>
        <v>0.70874324837081637</v>
      </c>
      <c r="C2986" s="2">
        <f t="shared" ca="1" si="92"/>
        <v>0.36462005477463366</v>
      </c>
      <c r="E2986" s="2">
        <f t="shared" ca="1" si="92"/>
        <v>0.83196885985023583</v>
      </c>
      <c r="G2986" s="2">
        <f t="shared" ca="1" si="92"/>
        <v>0.90860700316934417</v>
      </c>
    </row>
    <row r="2987" spans="1:7" ht="14.25" customHeight="1">
      <c r="A2987" s="2">
        <f t="shared" ca="1" si="92"/>
        <v>0.42573564411203424</v>
      </c>
      <c r="C2987" s="2">
        <f t="shared" ca="1" si="92"/>
        <v>0.3368504893527603</v>
      </c>
      <c r="E2987" s="2">
        <f t="shared" ca="1" si="92"/>
        <v>3.5018312347718239E-2</v>
      </c>
      <c r="G2987" s="2">
        <f t="shared" ca="1" si="92"/>
        <v>0.15395671426474311</v>
      </c>
    </row>
    <row r="2988" spans="1:7" ht="14.25" customHeight="1">
      <c r="A2988" s="2">
        <f t="shared" ca="1" si="92"/>
        <v>2.5081105223851652E-2</v>
      </c>
      <c r="C2988" s="2">
        <f t="shared" ca="1" si="92"/>
        <v>0.7068084058106896</v>
      </c>
      <c r="E2988" s="2">
        <f t="shared" ca="1" si="92"/>
        <v>0.62443203264603542</v>
      </c>
      <c r="G2988" s="2">
        <f t="shared" ca="1" si="92"/>
        <v>0.79974698179404835</v>
      </c>
    </row>
    <row r="2989" spans="1:7" ht="14.25" customHeight="1">
      <c r="A2989" s="2">
        <f t="shared" ca="1" si="92"/>
        <v>7.0621650726861107E-2</v>
      </c>
      <c r="C2989" s="2">
        <f t="shared" ca="1" si="92"/>
        <v>0.31876727800801341</v>
      </c>
      <c r="E2989" s="2">
        <f t="shared" ca="1" si="92"/>
        <v>0.50407680350083506</v>
      </c>
      <c r="G2989" s="2">
        <f t="shared" ca="1" si="92"/>
        <v>0.36205017710872056</v>
      </c>
    </row>
    <row r="2990" spans="1:7" ht="14.25" customHeight="1">
      <c r="A2990" s="2">
        <f t="shared" ca="1" si="92"/>
        <v>0.25753541864933716</v>
      </c>
      <c r="C2990" s="2">
        <f t="shared" ca="1" si="92"/>
        <v>0.46600489295870606</v>
      </c>
      <c r="E2990" s="2">
        <f t="shared" ca="1" si="92"/>
        <v>0.94580153062818495</v>
      </c>
      <c r="G2990" s="2">
        <f t="shared" ca="1" si="92"/>
        <v>0.69245785427029316</v>
      </c>
    </row>
    <row r="2991" spans="1:7" ht="14.25" customHeight="1">
      <c r="A2991" s="2">
        <f t="shared" ca="1" si="92"/>
        <v>2.6013677945053049E-2</v>
      </c>
      <c r="C2991" s="2">
        <f t="shared" ca="1" si="92"/>
        <v>0.1997422743624867</v>
      </c>
      <c r="E2991" s="2">
        <f t="shared" ca="1" si="92"/>
        <v>0.82236318137543796</v>
      </c>
      <c r="G2991" s="2">
        <f t="shared" ca="1" si="92"/>
        <v>0.28464340945163247</v>
      </c>
    </row>
    <row r="2992" spans="1:7" ht="14.25" customHeight="1">
      <c r="A2992" s="2">
        <f t="shared" ca="1" si="92"/>
        <v>0.3736866695339125</v>
      </c>
      <c r="C2992" s="2">
        <f t="shared" ca="1" si="92"/>
        <v>8.1438982457734399E-2</v>
      </c>
      <c r="E2992" s="2">
        <f t="shared" ca="1" si="92"/>
        <v>0.93645323959169235</v>
      </c>
      <c r="G2992" s="2">
        <f t="shared" ca="1" si="92"/>
        <v>0.81849350518514541</v>
      </c>
    </row>
    <row r="2993" spans="1:7" ht="14.25" customHeight="1">
      <c r="A2993" s="2">
        <f t="shared" ca="1" si="92"/>
        <v>0.35492579961379578</v>
      </c>
      <c r="C2993" s="2">
        <f t="shared" ca="1" si="92"/>
        <v>0.85130420567766441</v>
      </c>
      <c r="E2993" s="2">
        <f t="shared" ca="1" si="92"/>
        <v>0.18649271545234003</v>
      </c>
      <c r="G2993" s="2">
        <f t="shared" ca="1" si="92"/>
        <v>0.48798508289461762</v>
      </c>
    </row>
    <row r="2994" spans="1:7" ht="14.25" customHeight="1">
      <c r="A2994" s="2">
        <f t="shared" ca="1" si="92"/>
        <v>0.70336214518052353</v>
      </c>
      <c r="C2994" s="2">
        <f t="shared" ca="1" si="92"/>
        <v>0.14859995464251363</v>
      </c>
      <c r="E2994" s="2">
        <f t="shared" ca="1" si="92"/>
        <v>1.6903143882798677E-2</v>
      </c>
      <c r="G2994" s="2">
        <f t="shared" ca="1" si="92"/>
        <v>0.31836946654288556</v>
      </c>
    </row>
    <row r="2995" spans="1:7" ht="14.25" customHeight="1">
      <c r="A2995" s="2">
        <f t="shared" ca="1" si="92"/>
        <v>0.56901049994890118</v>
      </c>
      <c r="C2995" s="2">
        <f t="shared" ca="1" si="92"/>
        <v>0.13531199531497962</v>
      </c>
      <c r="E2995" s="2">
        <f t="shared" ca="1" si="92"/>
        <v>0.85731032993530532</v>
      </c>
      <c r="G2995" s="2">
        <f t="shared" ca="1" si="92"/>
        <v>4.3870785694089198E-2</v>
      </c>
    </row>
    <row r="2996" spans="1:7" ht="14.25" customHeight="1">
      <c r="A2996" s="2">
        <f t="shared" ca="1" si="92"/>
        <v>0.54945908419477152</v>
      </c>
      <c r="C2996" s="2">
        <f t="shared" ca="1" si="92"/>
        <v>9.6012935060830751E-2</v>
      </c>
      <c r="E2996" s="2">
        <f t="shared" ca="1" si="92"/>
        <v>0.41915998054347214</v>
      </c>
      <c r="G2996" s="2">
        <f t="shared" ca="1" si="92"/>
        <v>0.44310832870556105</v>
      </c>
    </row>
    <row r="2997" spans="1:7" ht="14.25" customHeight="1">
      <c r="A2997" s="2">
        <f t="shared" ca="1" si="92"/>
        <v>0.22224565387537309</v>
      </c>
      <c r="C2997" s="2">
        <f t="shared" ca="1" si="92"/>
        <v>0.48896542166542001</v>
      </c>
      <c r="E2997" s="2">
        <f t="shared" ca="1" si="92"/>
        <v>0.84134016845280812</v>
      </c>
      <c r="G2997" s="2">
        <f t="shared" ca="1" si="92"/>
        <v>1.4228671108464597E-2</v>
      </c>
    </row>
    <row r="2998" spans="1:7" ht="14.25" customHeight="1">
      <c r="A2998" s="2">
        <f t="shared" ca="1" si="92"/>
        <v>0.191282918758928</v>
      </c>
      <c r="C2998" s="2">
        <f t="shared" ca="1" si="92"/>
        <v>0.36331745970280893</v>
      </c>
      <c r="E2998" s="2">
        <f t="shared" ca="1" si="92"/>
        <v>0.25998768546079032</v>
      </c>
      <c r="G2998" s="2">
        <f t="shared" ca="1" si="92"/>
        <v>0.16808312189398988</v>
      </c>
    </row>
    <row r="2999" spans="1:7" ht="14.25" customHeight="1">
      <c r="A2999" s="2">
        <f t="shared" ca="1" si="92"/>
        <v>0.94640510021804225</v>
      </c>
      <c r="C2999" s="2">
        <f t="shared" ca="1" si="92"/>
        <v>0.98550103778919418</v>
      </c>
      <c r="E2999" s="2">
        <f t="shared" ca="1" si="92"/>
        <v>0.12739061120894135</v>
      </c>
      <c r="G2999" s="2">
        <f t="shared" ca="1" si="92"/>
        <v>1.4135374420736091E-2</v>
      </c>
    </row>
    <row r="3000" spans="1:7" ht="14.25" customHeight="1">
      <c r="A3000" s="2">
        <f t="shared" ca="1" si="92"/>
        <v>8.5251803763048972E-2</v>
      </c>
      <c r="C3000" s="2">
        <f t="shared" ca="1" si="92"/>
        <v>0.92045387519569766</v>
      </c>
      <c r="E3000" s="2">
        <f t="shared" ca="1" si="92"/>
        <v>0.50938993549991984</v>
      </c>
      <c r="G3000" s="2">
        <f t="shared" ca="1" si="92"/>
        <v>0.4853267029731988</v>
      </c>
    </row>
    <row r="3001" spans="1:7" ht="14.25" customHeight="1">
      <c r="A3001" s="2">
        <f t="shared" ca="1" si="92"/>
        <v>0.17671382009468672</v>
      </c>
      <c r="C3001" s="2">
        <f t="shared" ca="1" si="92"/>
        <v>0.95855770461563605</v>
      </c>
      <c r="E3001" s="2">
        <f t="shared" ca="1" si="92"/>
        <v>0.49740797089821265</v>
      </c>
      <c r="G3001" s="2">
        <f t="shared" ca="1" si="92"/>
        <v>0.22983153245757515</v>
      </c>
    </row>
    <row r="3002" spans="1:7" ht="14.25" customHeight="1">
      <c r="A3002" s="2">
        <f t="shared" ca="1" si="92"/>
        <v>0.91704567361175693</v>
      </c>
      <c r="C3002" s="2">
        <f t="shared" ca="1" si="92"/>
        <v>0.7986728665505255</v>
      </c>
      <c r="E3002" s="2">
        <f t="shared" ca="1" si="92"/>
        <v>5.5076289327029571E-2</v>
      </c>
      <c r="G3002" s="2">
        <f t="shared" ca="1" si="92"/>
        <v>0.8027476481195962</v>
      </c>
    </row>
    <row r="3003" spans="1:7" ht="14.25" customHeight="1">
      <c r="A3003" s="2">
        <f t="shared" ca="1" si="92"/>
        <v>0.28737774945464389</v>
      </c>
      <c r="C3003" s="2">
        <f t="shared" ca="1" si="92"/>
        <v>0.73330533772857609</v>
      </c>
      <c r="E3003" s="2">
        <f t="shared" ca="1" si="92"/>
        <v>0.13422199936594437</v>
      </c>
      <c r="G3003" s="2">
        <f t="shared" ca="1" si="92"/>
        <v>0.82753863076421497</v>
      </c>
    </row>
    <row r="3004" spans="1:7" ht="14.25" customHeight="1">
      <c r="A3004" s="2">
        <f t="shared" ca="1" si="92"/>
        <v>0.80845210114302135</v>
      </c>
      <c r="C3004" s="2">
        <f t="shared" ca="1" si="92"/>
        <v>0.36722618892057757</v>
      </c>
      <c r="E3004" s="2">
        <f t="shared" ca="1" si="92"/>
        <v>0.86265405023005692</v>
      </c>
      <c r="G3004" s="2">
        <f t="shared" ca="1" si="92"/>
        <v>0.98304869848254883</v>
      </c>
    </row>
    <row r="3005" spans="1:7" ht="14.25" customHeight="1">
      <c r="A3005" s="2">
        <f t="shared" ca="1" si="92"/>
        <v>0.6557850303922852</v>
      </c>
      <c r="C3005" s="2">
        <f t="shared" ca="1" si="92"/>
        <v>0.29081481800514897</v>
      </c>
      <c r="E3005" s="2">
        <f t="shared" ca="1" si="92"/>
        <v>0.30408163495873519</v>
      </c>
      <c r="G3005" s="2">
        <f t="shared" ca="1" si="92"/>
        <v>0.6210594739139591</v>
      </c>
    </row>
    <row r="3006" spans="1:7" ht="14.25" customHeight="1">
      <c r="A3006" s="2">
        <f t="shared" ca="1" si="92"/>
        <v>0.98827882507497911</v>
      </c>
      <c r="C3006" s="2">
        <f t="shared" ca="1" si="92"/>
        <v>0.61618911918369557</v>
      </c>
      <c r="E3006" s="2">
        <f t="shared" ca="1" si="92"/>
        <v>0.80802557784447937</v>
      </c>
      <c r="G3006" s="2">
        <f t="shared" ca="1" si="92"/>
        <v>0.99425549478825526</v>
      </c>
    </row>
    <row r="3007" spans="1:7" ht="14.25" customHeight="1">
      <c r="A3007" s="2">
        <f t="shared" ca="1" si="92"/>
        <v>0.45227481754396182</v>
      </c>
      <c r="C3007" s="2">
        <f t="shared" ca="1" si="92"/>
        <v>0.35826788368803386</v>
      </c>
      <c r="E3007" s="2">
        <f t="shared" ca="1" si="92"/>
        <v>0.79291462203207475</v>
      </c>
      <c r="G3007" s="2">
        <f t="shared" ca="1" si="92"/>
        <v>0.39239215426823404</v>
      </c>
    </row>
    <row r="3008" spans="1:7" ht="14.25" customHeight="1">
      <c r="A3008" s="2">
        <f t="shared" ca="1" si="92"/>
        <v>0.53023731226698623</v>
      </c>
      <c r="C3008" s="2">
        <f t="shared" ca="1" si="92"/>
        <v>0.36412571613428746</v>
      </c>
      <c r="E3008" s="2">
        <f t="shared" ca="1" si="92"/>
        <v>0.99971898216159338</v>
      </c>
      <c r="G3008" s="2">
        <f t="shared" ref="G3008" ca="1" si="93">RAND()</f>
        <v>0.47399601041402017</v>
      </c>
    </row>
    <row r="3009" spans="1:7" ht="14.25" customHeight="1">
      <c r="A3009" s="2">
        <f t="shared" ref="A3009:G3072" ca="1" si="94">RAND()</f>
        <v>0.53341710407151999</v>
      </c>
      <c r="C3009" s="2">
        <f t="shared" ca="1" si="94"/>
        <v>0.38434058843787311</v>
      </c>
      <c r="E3009" s="2">
        <f t="shared" ca="1" si="94"/>
        <v>0.42771118052423562</v>
      </c>
      <c r="G3009" s="2">
        <f t="shared" ca="1" si="94"/>
        <v>0.66526990775662964</v>
      </c>
    </row>
    <row r="3010" spans="1:7" ht="14.25" customHeight="1">
      <c r="A3010" s="2">
        <f t="shared" ca="1" si="94"/>
        <v>0.54531994588526866</v>
      </c>
      <c r="C3010" s="2">
        <f t="shared" ca="1" si="94"/>
        <v>0.51117636293366764</v>
      </c>
      <c r="E3010" s="2">
        <f t="shared" ca="1" si="94"/>
        <v>0.77933151434051373</v>
      </c>
      <c r="G3010" s="2">
        <f t="shared" ca="1" si="94"/>
        <v>0.18291003324076427</v>
      </c>
    </row>
    <row r="3011" spans="1:7" ht="14.25" customHeight="1">
      <c r="A3011" s="2">
        <f t="shared" ca="1" si="94"/>
        <v>0.46938210265601799</v>
      </c>
      <c r="C3011" s="2">
        <f t="shared" ca="1" si="94"/>
        <v>0.66266795246706955</v>
      </c>
      <c r="E3011" s="2">
        <f t="shared" ca="1" si="94"/>
        <v>0.36269612283734998</v>
      </c>
      <c r="G3011" s="2">
        <f t="shared" ca="1" si="94"/>
        <v>0.50030135145912391</v>
      </c>
    </row>
    <row r="3012" spans="1:7" ht="14.25" customHeight="1">
      <c r="A3012" s="2">
        <f t="shared" ca="1" si="94"/>
        <v>0.74847158179490758</v>
      </c>
      <c r="C3012" s="2">
        <f t="shared" ca="1" si="94"/>
        <v>2.9336856354789109E-3</v>
      </c>
      <c r="E3012" s="2">
        <f t="shared" ca="1" si="94"/>
        <v>0.61413701676979404</v>
      </c>
      <c r="G3012" s="2">
        <f t="shared" ca="1" si="94"/>
        <v>0.68167080813052794</v>
      </c>
    </row>
    <row r="3013" spans="1:7" ht="14.25" customHeight="1">
      <c r="A3013" s="2">
        <f t="shared" ca="1" si="94"/>
        <v>0.37194711106294864</v>
      </c>
      <c r="C3013" s="2">
        <f t="shared" ca="1" si="94"/>
        <v>0.90665274192993783</v>
      </c>
      <c r="E3013" s="2">
        <f t="shared" ca="1" si="94"/>
        <v>0.13800916083111869</v>
      </c>
      <c r="G3013" s="2">
        <f t="shared" ca="1" si="94"/>
        <v>4.610278755522168E-2</v>
      </c>
    </row>
    <row r="3014" spans="1:7" ht="14.25" customHeight="1">
      <c r="A3014" s="2">
        <f t="shared" ca="1" si="94"/>
        <v>0.63173957036275807</v>
      </c>
      <c r="C3014" s="2">
        <f t="shared" ca="1" si="94"/>
        <v>5.9816840783634806E-2</v>
      </c>
      <c r="E3014" s="2">
        <f t="shared" ca="1" si="94"/>
        <v>0.51820072126826611</v>
      </c>
      <c r="G3014" s="2">
        <f t="shared" ca="1" si="94"/>
        <v>0.89548250392027284</v>
      </c>
    </row>
    <row r="3015" spans="1:7" ht="14.25" customHeight="1">
      <c r="A3015" s="2">
        <f t="shared" ca="1" si="94"/>
        <v>0.97239898363452326</v>
      </c>
      <c r="C3015" s="2">
        <f t="shared" ca="1" si="94"/>
        <v>0.94846033438380128</v>
      </c>
      <c r="E3015" s="2">
        <f t="shared" ca="1" si="94"/>
        <v>0.14851986246771876</v>
      </c>
      <c r="G3015" s="2">
        <f t="shared" ca="1" si="94"/>
        <v>6.908218586738657E-2</v>
      </c>
    </row>
    <row r="3016" spans="1:7" ht="14.25" customHeight="1">
      <c r="A3016" s="2">
        <f t="shared" ca="1" si="94"/>
        <v>0.7579635138726547</v>
      </c>
      <c r="C3016" s="2">
        <f t="shared" ca="1" si="94"/>
        <v>0.9218331711490465</v>
      </c>
      <c r="E3016" s="2">
        <f t="shared" ca="1" si="94"/>
        <v>6.1226278675459489E-2</v>
      </c>
      <c r="G3016" s="2">
        <f t="shared" ca="1" si="94"/>
        <v>0.40276607805083997</v>
      </c>
    </row>
    <row r="3017" spans="1:7" ht="14.25" customHeight="1">
      <c r="A3017" s="2">
        <f t="shared" ca="1" si="94"/>
        <v>0.65217749717540885</v>
      </c>
      <c r="C3017" s="2">
        <f t="shared" ca="1" si="94"/>
        <v>0.78115258590859649</v>
      </c>
      <c r="E3017" s="2">
        <f t="shared" ca="1" si="94"/>
        <v>0.21302292268656864</v>
      </c>
      <c r="G3017" s="2">
        <f t="shared" ca="1" si="94"/>
        <v>0.53466211730731894</v>
      </c>
    </row>
    <row r="3018" spans="1:7" ht="14.25" customHeight="1">
      <c r="A3018" s="2">
        <f t="shared" ca="1" si="94"/>
        <v>0.92529295521898081</v>
      </c>
      <c r="C3018" s="2">
        <f t="shared" ca="1" si="94"/>
        <v>0.25161574209815629</v>
      </c>
      <c r="E3018" s="2">
        <f t="shared" ca="1" si="94"/>
        <v>9.435286669239884E-2</v>
      </c>
      <c r="G3018" s="2">
        <f t="shared" ca="1" si="94"/>
        <v>0.31011902812870484</v>
      </c>
    </row>
    <row r="3019" spans="1:7" ht="14.25" customHeight="1">
      <c r="A3019" s="2">
        <f t="shared" ca="1" si="94"/>
        <v>0.55289424592273584</v>
      </c>
      <c r="C3019" s="2">
        <f t="shared" ca="1" si="94"/>
        <v>0.77870926994326251</v>
      </c>
      <c r="E3019" s="2">
        <f t="shared" ca="1" si="94"/>
        <v>0.66563273034976345</v>
      </c>
      <c r="G3019" s="2">
        <f t="shared" ca="1" si="94"/>
        <v>0.19035819453628211</v>
      </c>
    </row>
    <row r="3020" spans="1:7" ht="14.25" customHeight="1">
      <c r="A3020" s="2">
        <f t="shared" ca="1" si="94"/>
        <v>0.64479360702644117</v>
      </c>
      <c r="C3020" s="2">
        <f t="shared" ca="1" si="94"/>
        <v>0.27066750359156755</v>
      </c>
      <c r="E3020" s="2">
        <f t="shared" ca="1" si="94"/>
        <v>0.21139945979506736</v>
      </c>
      <c r="G3020" s="2">
        <f t="shared" ca="1" si="94"/>
        <v>2.2641512934002406E-2</v>
      </c>
    </row>
    <row r="3021" spans="1:7" ht="14.25" customHeight="1">
      <c r="A3021" s="2">
        <f t="shared" ca="1" si="94"/>
        <v>0.68512199598074552</v>
      </c>
      <c r="C3021" s="2">
        <f t="shared" ca="1" si="94"/>
        <v>0.15198979269726787</v>
      </c>
      <c r="E3021" s="2">
        <f t="shared" ca="1" si="94"/>
        <v>0.63347121244025351</v>
      </c>
      <c r="G3021" s="2">
        <f t="shared" ca="1" si="94"/>
        <v>0.20009629127216211</v>
      </c>
    </row>
    <row r="3022" spans="1:7" ht="14.25" customHeight="1">
      <c r="A3022" s="2">
        <f t="shared" ca="1" si="94"/>
        <v>0.17273505880545237</v>
      </c>
      <c r="C3022" s="2">
        <f t="shared" ca="1" si="94"/>
        <v>0.51588225815778321</v>
      </c>
      <c r="E3022" s="2">
        <f t="shared" ca="1" si="94"/>
        <v>0.27161638503930507</v>
      </c>
      <c r="G3022" s="2">
        <f t="shared" ca="1" si="94"/>
        <v>7.9812204411141341E-2</v>
      </c>
    </row>
    <row r="3023" spans="1:7" ht="14.25" customHeight="1">
      <c r="A3023" s="2">
        <f t="shared" ca="1" si="94"/>
        <v>0.88576630691989056</v>
      </c>
      <c r="C3023" s="2">
        <f t="shared" ca="1" si="94"/>
        <v>0.96699120727743271</v>
      </c>
      <c r="E3023" s="2">
        <f t="shared" ca="1" si="94"/>
        <v>0.7781376320701856</v>
      </c>
      <c r="G3023" s="2">
        <f t="shared" ca="1" si="94"/>
        <v>0.27067125016578908</v>
      </c>
    </row>
    <row r="3024" spans="1:7" ht="14.25" customHeight="1">
      <c r="A3024" s="2">
        <f t="shared" ca="1" si="94"/>
        <v>0.551398301965219</v>
      </c>
      <c r="C3024" s="2">
        <f t="shared" ca="1" si="94"/>
        <v>0.46979441716949411</v>
      </c>
      <c r="E3024" s="2">
        <f t="shared" ca="1" si="94"/>
        <v>0.55871425996973978</v>
      </c>
      <c r="G3024" s="2">
        <f t="shared" ca="1" si="94"/>
        <v>0.34770884613108755</v>
      </c>
    </row>
    <row r="3025" spans="1:7" ht="14.25" customHeight="1">
      <c r="A3025" s="2">
        <f t="shared" ca="1" si="94"/>
        <v>0.25379526974681721</v>
      </c>
      <c r="C3025" s="2">
        <f t="shared" ca="1" si="94"/>
        <v>4.7914908087753894E-3</v>
      </c>
      <c r="E3025" s="2">
        <f t="shared" ca="1" si="94"/>
        <v>0.42501368930368266</v>
      </c>
      <c r="G3025" s="2">
        <f t="shared" ca="1" si="94"/>
        <v>0.62331232683226767</v>
      </c>
    </row>
    <row r="3026" spans="1:7" ht="14.25" customHeight="1">
      <c r="A3026" s="2">
        <f t="shared" ca="1" si="94"/>
        <v>0.16977533007634527</v>
      </c>
      <c r="C3026" s="2">
        <f t="shared" ca="1" si="94"/>
        <v>0.5771367516492939</v>
      </c>
      <c r="E3026" s="2">
        <f t="shared" ca="1" si="94"/>
        <v>0.24386135613102367</v>
      </c>
      <c r="G3026" s="2">
        <f t="shared" ca="1" si="94"/>
        <v>0.81139305444737864</v>
      </c>
    </row>
    <row r="3027" spans="1:7" ht="14.25" customHeight="1">
      <c r="A3027" s="2">
        <f t="shared" ca="1" si="94"/>
        <v>0.45333553121655468</v>
      </c>
      <c r="C3027" s="2">
        <f t="shared" ca="1" si="94"/>
        <v>0.59872906176579943</v>
      </c>
      <c r="E3027" s="2">
        <f t="shared" ca="1" si="94"/>
        <v>0.2460617634203468</v>
      </c>
      <c r="G3027" s="2">
        <f t="shared" ca="1" si="94"/>
        <v>0.44726360095024553</v>
      </c>
    </row>
    <row r="3028" spans="1:7" ht="14.25" customHeight="1">
      <c r="A3028" s="2">
        <f t="shared" ca="1" si="94"/>
        <v>0.29078169631059403</v>
      </c>
      <c r="C3028" s="2">
        <f t="shared" ca="1" si="94"/>
        <v>0.24092341951399288</v>
      </c>
      <c r="E3028" s="2">
        <f t="shared" ca="1" si="94"/>
        <v>0.42385725492775128</v>
      </c>
      <c r="G3028" s="2">
        <f t="shared" ca="1" si="94"/>
        <v>0.21187203187796244</v>
      </c>
    </row>
    <row r="3029" spans="1:7" ht="14.25" customHeight="1">
      <c r="A3029" s="2">
        <f t="shared" ca="1" si="94"/>
        <v>0.89772862982332746</v>
      </c>
      <c r="C3029" s="2">
        <f t="shared" ca="1" si="94"/>
        <v>0.28691440625763676</v>
      </c>
      <c r="E3029" s="2">
        <f t="shared" ca="1" si="94"/>
        <v>0.28918394215389476</v>
      </c>
      <c r="G3029" s="2">
        <f t="shared" ca="1" si="94"/>
        <v>6.790819644601509E-2</v>
      </c>
    </row>
    <row r="3030" spans="1:7" ht="14.25" customHeight="1">
      <c r="A3030" s="2">
        <f t="shared" ca="1" si="94"/>
        <v>0.35618934764535548</v>
      </c>
      <c r="C3030" s="2">
        <f t="shared" ca="1" si="94"/>
        <v>0.85975534187517821</v>
      </c>
      <c r="E3030" s="2">
        <f t="shared" ca="1" si="94"/>
        <v>0.93421598426876495</v>
      </c>
      <c r="G3030" s="2">
        <f t="shared" ca="1" si="94"/>
        <v>0.35615941745521962</v>
      </c>
    </row>
    <row r="3031" spans="1:7" ht="14.25" customHeight="1">
      <c r="A3031" s="2">
        <f t="shared" ca="1" si="94"/>
        <v>0.46222815376329585</v>
      </c>
      <c r="C3031" s="2">
        <f t="shared" ca="1" si="94"/>
        <v>0.35676838032920555</v>
      </c>
      <c r="E3031" s="2">
        <f t="shared" ca="1" si="94"/>
        <v>6.8709482484214934E-2</v>
      </c>
      <c r="G3031" s="2">
        <f t="shared" ca="1" si="94"/>
        <v>0.94895287166917708</v>
      </c>
    </row>
    <row r="3032" spans="1:7" ht="14.25" customHeight="1">
      <c r="A3032" s="2">
        <f t="shared" ca="1" si="94"/>
        <v>0.29921958199875709</v>
      </c>
      <c r="C3032" s="2">
        <f t="shared" ca="1" si="94"/>
        <v>0.96274427238598759</v>
      </c>
      <c r="E3032" s="2">
        <f t="shared" ca="1" si="94"/>
        <v>0.72383115712211332</v>
      </c>
      <c r="G3032" s="2">
        <f t="shared" ca="1" si="94"/>
        <v>0.33207852982852604</v>
      </c>
    </row>
    <row r="3033" spans="1:7" ht="14.25" customHeight="1">
      <c r="A3033" s="2">
        <f t="shared" ca="1" si="94"/>
        <v>0.22870207481989313</v>
      </c>
      <c r="C3033" s="2">
        <f t="shared" ca="1" si="94"/>
        <v>0.34107849813828928</v>
      </c>
      <c r="E3033" s="2">
        <f t="shared" ca="1" si="94"/>
        <v>0.74016439592159167</v>
      </c>
      <c r="G3033" s="2">
        <f t="shared" ca="1" si="94"/>
        <v>0.15577814492369368</v>
      </c>
    </row>
    <row r="3034" spans="1:7" ht="14.25" customHeight="1">
      <c r="A3034" s="2">
        <f t="shared" ca="1" si="94"/>
        <v>0.86274445986154447</v>
      </c>
      <c r="C3034" s="2">
        <f t="shared" ca="1" si="94"/>
        <v>0.91458325395544471</v>
      </c>
      <c r="E3034" s="2">
        <f t="shared" ca="1" si="94"/>
        <v>0.19028581805292355</v>
      </c>
      <c r="G3034" s="2">
        <f t="shared" ca="1" si="94"/>
        <v>0.37845770251495081</v>
      </c>
    </row>
    <row r="3035" spans="1:7" ht="14.25" customHeight="1">
      <c r="A3035" s="2">
        <f t="shared" ca="1" si="94"/>
        <v>0.31528906909325294</v>
      </c>
      <c r="C3035" s="2">
        <f t="shared" ca="1" si="94"/>
        <v>8.2126905623724489E-2</v>
      </c>
      <c r="E3035" s="2">
        <f t="shared" ca="1" si="94"/>
        <v>0.7259814581297902</v>
      </c>
      <c r="G3035" s="2">
        <f t="shared" ca="1" si="94"/>
        <v>0.96507750640428203</v>
      </c>
    </row>
    <row r="3036" spans="1:7" ht="14.25" customHeight="1">
      <c r="A3036" s="2">
        <f t="shared" ca="1" si="94"/>
        <v>0.2241188701370781</v>
      </c>
      <c r="C3036" s="2">
        <f t="shared" ca="1" si="94"/>
        <v>0.65992999397842578</v>
      </c>
      <c r="E3036" s="2">
        <f t="shared" ca="1" si="94"/>
        <v>0.44962052971718192</v>
      </c>
      <c r="G3036" s="2">
        <f t="shared" ca="1" si="94"/>
        <v>0.99120808313064523</v>
      </c>
    </row>
    <row r="3037" spans="1:7" ht="14.25" customHeight="1">
      <c r="A3037" s="2">
        <f t="shared" ca="1" si="94"/>
        <v>0.3284749460708597</v>
      </c>
      <c r="C3037" s="2">
        <f t="shared" ca="1" si="94"/>
        <v>0.1769561687271245</v>
      </c>
      <c r="E3037" s="2">
        <f t="shared" ca="1" si="94"/>
        <v>0.85920098504298592</v>
      </c>
      <c r="G3037" s="2">
        <f t="shared" ca="1" si="94"/>
        <v>0.43957664790571638</v>
      </c>
    </row>
    <row r="3038" spans="1:7" ht="14.25" customHeight="1">
      <c r="A3038" s="2">
        <f t="shared" ca="1" si="94"/>
        <v>0.24099831554610363</v>
      </c>
      <c r="C3038" s="2">
        <f t="shared" ca="1" si="94"/>
        <v>0.82361505824445336</v>
      </c>
      <c r="E3038" s="2">
        <f t="shared" ca="1" si="94"/>
        <v>0.63739360662141054</v>
      </c>
      <c r="G3038" s="2">
        <f t="shared" ca="1" si="94"/>
        <v>0.70139455991814126</v>
      </c>
    </row>
    <row r="3039" spans="1:7" ht="14.25" customHeight="1">
      <c r="A3039" s="2">
        <f t="shared" ca="1" si="94"/>
        <v>0.87915212949241717</v>
      </c>
      <c r="C3039" s="2">
        <f t="shared" ca="1" si="94"/>
        <v>0.54057319175553631</v>
      </c>
      <c r="E3039" s="2">
        <f t="shared" ca="1" si="94"/>
        <v>0.33855309692574975</v>
      </c>
      <c r="G3039" s="2">
        <f t="shared" ca="1" si="94"/>
        <v>7.6499653257655509E-2</v>
      </c>
    </row>
    <row r="3040" spans="1:7" ht="14.25" customHeight="1">
      <c r="A3040" s="2">
        <f t="shared" ca="1" si="94"/>
        <v>0.25875868411781366</v>
      </c>
      <c r="C3040" s="2">
        <f t="shared" ca="1" si="94"/>
        <v>0.54078763550504916</v>
      </c>
      <c r="E3040" s="2">
        <f t="shared" ca="1" si="94"/>
        <v>0.40399767138343812</v>
      </c>
      <c r="G3040" s="2">
        <f t="shared" ca="1" si="94"/>
        <v>0.27364493718479777</v>
      </c>
    </row>
    <row r="3041" spans="1:7" ht="14.25" customHeight="1">
      <c r="A3041" s="2">
        <f t="shared" ca="1" si="94"/>
        <v>0.99691805664369693</v>
      </c>
      <c r="C3041" s="2">
        <f t="shared" ca="1" si="94"/>
        <v>0.2411879644424515</v>
      </c>
      <c r="E3041" s="2">
        <f t="shared" ca="1" si="94"/>
        <v>0.6046157446406456</v>
      </c>
      <c r="G3041" s="2">
        <f t="shared" ca="1" si="94"/>
        <v>6.0658006239896589E-2</v>
      </c>
    </row>
    <row r="3042" spans="1:7" ht="14.25" customHeight="1">
      <c r="A3042" s="2">
        <f t="shared" ca="1" si="94"/>
        <v>0.29844467981970635</v>
      </c>
      <c r="C3042" s="2">
        <f t="shared" ca="1" si="94"/>
        <v>0.38171137485444917</v>
      </c>
      <c r="E3042" s="2">
        <f t="shared" ca="1" si="94"/>
        <v>0.67380331882355271</v>
      </c>
      <c r="G3042" s="2">
        <f t="shared" ca="1" si="94"/>
        <v>0.53980744558414873</v>
      </c>
    </row>
    <row r="3043" spans="1:7" ht="14.25" customHeight="1">
      <c r="A3043" s="2">
        <f t="shared" ca="1" si="94"/>
        <v>0.97357818753516689</v>
      </c>
      <c r="C3043" s="2">
        <f t="shared" ca="1" si="94"/>
        <v>1.9348793199387759E-2</v>
      </c>
      <c r="E3043" s="2">
        <f t="shared" ca="1" si="94"/>
        <v>4.0130004635664518E-2</v>
      </c>
      <c r="G3043" s="2">
        <f t="shared" ca="1" si="94"/>
        <v>0.43297126124095986</v>
      </c>
    </row>
    <row r="3044" spans="1:7" ht="14.25" customHeight="1">
      <c r="A3044" s="2">
        <f t="shared" ca="1" si="94"/>
        <v>0.45997056571934913</v>
      </c>
      <c r="C3044" s="2">
        <f t="shared" ca="1" si="94"/>
        <v>0.85260108132792845</v>
      </c>
      <c r="E3044" s="2">
        <f t="shared" ca="1" si="94"/>
        <v>0.15384123018612528</v>
      </c>
      <c r="G3044" s="2">
        <f t="shared" ca="1" si="94"/>
        <v>0.21986047626727812</v>
      </c>
    </row>
    <row r="3045" spans="1:7" ht="14.25" customHeight="1">
      <c r="A3045" s="2">
        <f t="shared" ca="1" si="94"/>
        <v>0.39100707243983779</v>
      </c>
      <c r="C3045" s="2">
        <f t="shared" ca="1" si="94"/>
        <v>0.44991678330340601</v>
      </c>
      <c r="E3045" s="2">
        <f t="shared" ca="1" si="94"/>
        <v>0.4089308055370352</v>
      </c>
      <c r="G3045" s="2">
        <f t="shared" ca="1" si="94"/>
        <v>0.96499075181572191</v>
      </c>
    </row>
    <row r="3046" spans="1:7" ht="14.25" customHeight="1">
      <c r="A3046" s="2">
        <f t="shared" ca="1" si="94"/>
        <v>0.13483277414511885</v>
      </c>
      <c r="C3046" s="2">
        <f t="shared" ca="1" si="94"/>
        <v>4.9513863987062479E-2</v>
      </c>
      <c r="E3046" s="2">
        <f t="shared" ca="1" si="94"/>
        <v>0.23211584227861093</v>
      </c>
      <c r="G3046" s="2">
        <f t="shared" ca="1" si="94"/>
        <v>0.60947532259588677</v>
      </c>
    </row>
    <row r="3047" spans="1:7" ht="14.25" customHeight="1">
      <c r="A3047" s="2">
        <f t="shared" ca="1" si="94"/>
        <v>0.78415968290462634</v>
      </c>
      <c r="C3047" s="2">
        <f t="shared" ca="1" si="94"/>
        <v>0.79161477599148289</v>
      </c>
      <c r="E3047" s="2">
        <f t="shared" ca="1" si="94"/>
        <v>0.24142457689042762</v>
      </c>
      <c r="G3047" s="2">
        <f t="shared" ca="1" si="94"/>
        <v>0.95351201404202657</v>
      </c>
    </row>
    <row r="3048" spans="1:7" ht="14.25" customHeight="1">
      <c r="A3048" s="2">
        <f t="shared" ca="1" si="94"/>
        <v>0.94343042532614474</v>
      </c>
      <c r="C3048" s="2">
        <f t="shared" ca="1" si="94"/>
        <v>0.75202079980541769</v>
      </c>
      <c r="E3048" s="2">
        <f t="shared" ca="1" si="94"/>
        <v>0.88616399298582205</v>
      </c>
      <c r="G3048" s="2">
        <f t="shared" ca="1" si="94"/>
        <v>4.4396031315807605E-2</v>
      </c>
    </row>
    <row r="3049" spans="1:7" ht="14.25" customHeight="1">
      <c r="A3049" s="2">
        <f t="shared" ca="1" si="94"/>
        <v>0.29653904145765775</v>
      </c>
      <c r="C3049" s="2">
        <f t="shared" ca="1" si="94"/>
        <v>8.8948204068274528E-2</v>
      </c>
      <c r="E3049" s="2">
        <f t="shared" ca="1" si="94"/>
        <v>0.17104704505928159</v>
      </c>
      <c r="G3049" s="2">
        <f t="shared" ca="1" si="94"/>
        <v>0.77027894898677884</v>
      </c>
    </row>
    <row r="3050" spans="1:7" ht="14.25" customHeight="1">
      <c r="A3050" s="2">
        <f t="shared" ca="1" si="94"/>
        <v>0.28205010749673598</v>
      </c>
      <c r="C3050" s="2">
        <f t="shared" ca="1" si="94"/>
        <v>0.54061986575389831</v>
      </c>
      <c r="E3050" s="2">
        <f t="shared" ca="1" si="94"/>
        <v>7.7059827992084551E-2</v>
      </c>
      <c r="G3050" s="2">
        <f t="shared" ca="1" si="94"/>
        <v>0.10233828785560573</v>
      </c>
    </row>
    <row r="3051" spans="1:7" ht="14.25" customHeight="1">
      <c r="A3051" s="2">
        <f t="shared" ca="1" si="94"/>
        <v>0.67140724838731702</v>
      </c>
      <c r="C3051" s="2">
        <f t="shared" ca="1" si="94"/>
        <v>0.29491324216323811</v>
      </c>
      <c r="E3051" s="2">
        <f t="shared" ca="1" si="94"/>
        <v>0.21103178400124456</v>
      </c>
      <c r="G3051" s="2">
        <f t="shared" ca="1" si="94"/>
        <v>0.52941097833914819</v>
      </c>
    </row>
    <row r="3052" spans="1:7" ht="14.25" customHeight="1">
      <c r="A3052" s="2">
        <f t="shared" ca="1" si="94"/>
        <v>0.40962747006335953</v>
      </c>
      <c r="C3052" s="2">
        <f t="shared" ca="1" si="94"/>
        <v>0.13005971338328748</v>
      </c>
      <c r="E3052" s="2">
        <f t="shared" ca="1" si="94"/>
        <v>0.83423066537689783</v>
      </c>
      <c r="G3052" s="2">
        <f t="shared" ca="1" si="94"/>
        <v>0.10165092417476873</v>
      </c>
    </row>
    <row r="3053" spans="1:7" ht="14.25" customHeight="1">
      <c r="A3053" s="2">
        <f t="shared" ca="1" si="94"/>
        <v>0.48894817021350911</v>
      </c>
      <c r="C3053" s="2">
        <f t="shared" ca="1" si="94"/>
        <v>0.86769349684226704</v>
      </c>
      <c r="E3053" s="2">
        <f t="shared" ca="1" si="94"/>
        <v>1.2676452533670002E-2</v>
      </c>
      <c r="G3053" s="2">
        <f t="shared" ca="1" si="94"/>
        <v>0.40946754573143096</v>
      </c>
    </row>
    <row r="3054" spans="1:7" ht="14.25" customHeight="1">
      <c r="A3054" s="2">
        <f t="shared" ca="1" si="94"/>
        <v>0.97247424353825507</v>
      </c>
      <c r="C3054" s="2">
        <f t="shared" ca="1" si="94"/>
        <v>0.74031846228641252</v>
      </c>
      <c r="E3054" s="2">
        <f t="shared" ca="1" si="94"/>
        <v>0.78820400062978624</v>
      </c>
      <c r="G3054" s="2">
        <f t="shared" ca="1" si="94"/>
        <v>7.764431562874119E-2</v>
      </c>
    </row>
    <row r="3055" spans="1:7" ht="14.25" customHeight="1">
      <c r="A3055" s="2">
        <f t="shared" ca="1" si="94"/>
        <v>0.41803489111792191</v>
      </c>
      <c r="C3055" s="2">
        <f t="shared" ca="1" si="94"/>
        <v>0.86825787712624558</v>
      </c>
      <c r="E3055" s="2">
        <f t="shared" ca="1" si="94"/>
        <v>7.8810691639748964E-2</v>
      </c>
      <c r="G3055" s="2">
        <f t="shared" ca="1" si="94"/>
        <v>0.42743173324877437</v>
      </c>
    </row>
    <row r="3056" spans="1:7" ht="14.25" customHeight="1">
      <c r="A3056" s="2">
        <f t="shared" ca="1" si="94"/>
        <v>0.44397381091892252</v>
      </c>
      <c r="C3056" s="2">
        <f t="shared" ca="1" si="94"/>
        <v>0.60246294303358128</v>
      </c>
      <c r="E3056" s="2">
        <f t="shared" ca="1" si="94"/>
        <v>0.15876166532609959</v>
      </c>
      <c r="G3056" s="2">
        <f t="shared" ca="1" si="94"/>
        <v>0.89285949511934326</v>
      </c>
    </row>
    <row r="3057" spans="1:7" ht="14.25" customHeight="1">
      <c r="A3057" s="2">
        <f t="shared" ca="1" si="94"/>
        <v>0.1684171455905108</v>
      </c>
      <c r="C3057" s="2">
        <f t="shared" ca="1" si="94"/>
        <v>0.44969386098539965</v>
      </c>
      <c r="E3057" s="2">
        <f t="shared" ca="1" si="94"/>
        <v>0.84205966595293502</v>
      </c>
      <c r="G3057" s="2">
        <f t="shared" ca="1" si="94"/>
        <v>0.56708390432177724</v>
      </c>
    </row>
    <row r="3058" spans="1:7" ht="14.25" customHeight="1">
      <c r="A3058" s="2">
        <f t="shared" ca="1" si="94"/>
        <v>1.5246897882679078E-2</v>
      </c>
      <c r="C3058" s="2">
        <f t="shared" ca="1" si="94"/>
        <v>0.82348639987808803</v>
      </c>
      <c r="E3058" s="2">
        <f t="shared" ca="1" si="94"/>
        <v>0.82204009780650722</v>
      </c>
      <c r="G3058" s="2">
        <f t="shared" ca="1" si="94"/>
        <v>0.9270424480806263</v>
      </c>
    </row>
    <row r="3059" spans="1:7" ht="14.25" customHeight="1">
      <c r="A3059" s="2">
        <f t="shared" ca="1" si="94"/>
        <v>0.52432592123022681</v>
      </c>
      <c r="C3059" s="2">
        <f t="shared" ca="1" si="94"/>
        <v>0.77512325143410266</v>
      </c>
      <c r="E3059" s="2">
        <f t="shared" ca="1" si="94"/>
        <v>0.14835877939510633</v>
      </c>
      <c r="G3059" s="2">
        <f t="shared" ca="1" si="94"/>
        <v>0.36085161484787298</v>
      </c>
    </row>
    <row r="3060" spans="1:7" ht="14.25" customHeight="1">
      <c r="A3060" s="2">
        <f t="shared" ca="1" si="94"/>
        <v>0.16745219459309002</v>
      </c>
      <c r="C3060" s="2">
        <f t="shared" ca="1" si="94"/>
        <v>0.43990258930651682</v>
      </c>
      <c r="E3060" s="2">
        <f t="shared" ca="1" si="94"/>
        <v>0.11622898872474108</v>
      </c>
      <c r="G3060" s="2">
        <f t="shared" ca="1" si="94"/>
        <v>0.85583098781496003</v>
      </c>
    </row>
    <row r="3061" spans="1:7" ht="14.25" customHeight="1">
      <c r="A3061" s="2">
        <f t="shared" ca="1" si="94"/>
        <v>0.166158205370732</v>
      </c>
      <c r="C3061" s="2">
        <f t="shared" ca="1" si="94"/>
        <v>0.11219108546398582</v>
      </c>
      <c r="E3061" s="2">
        <f t="shared" ca="1" si="94"/>
        <v>0.96042224053886649</v>
      </c>
      <c r="G3061" s="2">
        <f t="shared" ca="1" si="94"/>
        <v>0.57926220260508354</v>
      </c>
    </row>
    <row r="3062" spans="1:7" ht="14.25" customHeight="1">
      <c r="A3062" s="2">
        <f t="shared" ca="1" si="94"/>
        <v>0.91340032295845219</v>
      </c>
      <c r="C3062" s="2">
        <f t="shared" ca="1" si="94"/>
        <v>0.56894012109547376</v>
      </c>
      <c r="E3062" s="2">
        <f t="shared" ca="1" si="94"/>
        <v>0.20460912483367111</v>
      </c>
      <c r="G3062" s="2">
        <f t="shared" ca="1" si="94"/>
        <v>0.19079630415816751</v>
      </c>
    </row>
    <row r="3063" spans="1:7" ht="14.25" customHeight="1">
      <c r="A3063" s="2">
        <f t="shared" ca="1" si="94"/>
        <v>0.62762648306696089</v>
      </c>
      <c r="C3063" s="2">
        <f t="shared" ca="1" si="94"/>
        <v>0.46289464531154734</v>
      </c>
      <c r="E3063" s="2">
        <f t="shared" ca="1" si="94"/>
        <v>0.3559765367129577</v>
      </c>
      <c r="G3063" s="2">
        <f t="shared" ca="1" si="94"/>
        <v>0.90112227353481766</v>
      </c>
    </row>
    <row r="3064" spans="1:7" ht="14.25" customHeight="1">
      <c r="A3064" s="2">
        <f t="shared" ca="1" si="94"/>
        <v>0.35319169629846914</v>
      </c>
      <c r="C3064" s="2">
        <f t="shared" ca="1" si="94"/>
        <v>0.31920565224225506</v>
      </c>
      <c r="E3064" s="2">
        <f t="shared" ca="1" si="94"/>
        <v>0.56156146709731647</v>
      </c>
      <c r="G3064" s="2">
        <f t="shared" ca="1" si="94"/>
        <v>3.2026521884323644E-2</v>
      </c>
    </row>
    <row r="3065" spans="1:7" ht="14.25" customHeight="1">
      <c r="A3065" s="2">
        <f t="shared" ca="1" si="94"/>
        <v>0.61636101004473565</v>
      </c>
      <c r="C3065" s="2">
        <f t="shared" ca="1" si="94"/>
        <v>0.36853550807673507</v>
      </c>
      <c r="E3065" s="2">
        <f t="shared" ca="1" si="94"/>
        <v>0.84793392346209473</v>
      </c>
      <c r="G3065" s="2">
        <f t="shared" ca="1" si="94"/>
        <v>0.84286205252675772</v>
      </c>
    </row>
    <row r="3066" spans="1:7" ht="14.25" customHeight="1">
      <c r="A3066" s="2">
        <f t="shared" ca="1" si="94"/>
        <v>0.89772796644883734</v>
      </c>
      <c r="C3066" s="2">
        <f t="shared" ca="1" si="94"/>
        <v>0.96706514065019544</v>
      </c>
      <c r="E3066" s="2">
        <f t="shared" ca="1" si="94"/>
        <v>0.83470205327989277</v>
      </c>
      <c r="G3066" s="2">
        <f t="shared" ca="1" si="94"/>
        <v>0.95044785347326488</v>
      </c>
    </row>
    <row r="3067" spans="1:7" ht="14.25" customHeight="1">
      <c r="A3067" s="2">
        <f t="shared" ca="1" si="94"/>
        <v>0.79192436355457552</v>
      </c>
      <c r="C3067" s="2">
        <f t="shared" ca="1" si="94"/>
        <v>0.71688703169882484</v>
      </c>
      <c r="E3067" s="2">
        <f t="shared" ca="1" si="94"/>
        <v>0.5603019161884798</v>
      </c>
      <c r="G3067" s="2">
        <f t="shared" ca="1" si="94"/>
        <v>0.32462938355744686</v>
      </c>
    </row>
    <row r="3068" spans="1:7" ht="14.25" customHeight="1">
      <c r="A3068" s="2">
        <f t="shared" ca="1" si="94"/>
        <v>1.1973595187689257E-2</v>
      </c>
      <c r="C3068" s="2">
        <f t="shared" ca="1" si="94"/>
        <v>0.18400835543928296</v>
      </c>
      <c r="E3068" s="2">
        <f t="shared" ca="1" si="94"/>
        <v>0.73173814798962711</v>
      </c>
      <c r="G3068" s="2">
        <f t="shared" ca="1" si="94"/>
        <v>0.85820806447739906</v>
      </c>
    </row>
    <row r="3069" spans="1:7" ht="14.25" customHeight="1">
      <c r="A3069" s="2">
        <f t="shared" ca="1" si="94"/>
        <v>0.15807019309352099</v>
      </c>
      <c r="C3069" s="2">
        <f t="shared" ca="1" si="94"/>
        <v>0.36259964398854494</v>
      </c>
      <c r="E3069" s="2">
        <f t="shared" ca="1" si="94"/>
        <v>0.46571541765817548</v>
      </c>
      <c r="G3069" s="2">
        <f t="shared" ca="1" si="94"/>
        <v>3.2970812170129649E-2</v>
      </c>
    </row>
    <row r="3070" spans="1:7" ht="14.25" customHeight="1">
      <c r="A3070" s="2">
        <f t="shared" ca="1" si="94"/>
        <v>0.21510915772253814</v>
      </c>
      <c r="C3070" s="2">
        <f t="shared" ca="1" si="94"/>
        <v>0.69029679490626217</v>
      </c>
      <c r="E3070" s="2">
        <f t="shared" ca="1" si="94"/>
        <v>0.23272321867811085</v>
      </c>
      <c r="G3070" s="2">
        <f t="shared" ca="1" si="94"/>
        <v>6.1042922449566994E-2</v>
      </c>
    </row>
    <row r="3071" spans="1:7" ht="14.25" customHeight="1">
      <c r="A3071" s="2">
        <f t="shared" ca="1" si="94"/>
        <v>0.41739695805593802</v>
      </c>
      <c r="C3071" s="2">
        <f t="shared" ca="1" si="94"/>
        <v>0.99556424092577989</v>
      </c>
      <c r="E3071" s="2">
        <f t="shared" ca="1" si="94"/>
        <v>0.98501788811840196</v>
      </c>
      <c r="G3071" s="2">
        <f t="shared" ca="1" si="94"/>
        <v>0.5619443882883548</v>
      </c>
    </row>
    <row r="3072" spans="1:7" ht="14.25" customHeight="1">
      <c r="A3072" s="2">
        <f t="shared" ca="1" si="94"/>
        <v>0.41338854381939716</v>
      </c>
      <c r="C3072" s="2">
        <f t="shared" ca="1" si="94"/>
        <v>0.9375076231862195</v>
      </c>
      <c r="E3072" s="2">
        <f t="shared" ca="1" si="94"/>
        <v>9.7474824318341757E-2</v>
      </c>
      <c r="G3072" s="2">
        <f t="shared" ref="G3072" ca="1" si="95">RAND()</f>
        <v>9.6452552645685308E-2</v>
      </c>
    </row>
    <row r="3073" spans="1:7" ht="14.25" customHeight="1">
      <c r="A3073" s="2">
        <f t="shared" ref="A3073:G3136" ca="1" si="96">RAND()</f>
        <v>7.2496721026160893E-2</v>
      </c>
      <c r="C3073" s="2">
        <f t="shared" ca="1" si="96"/>
        <v>0.56546057307227682</v>
      </c>
      <c r="E3073" s="2">
        <f t="shared" ca="1" si="96"/>
        <v>0.72074023784166408</v>
      </c>
      <c r="G3073" s="2">
        <f t="shared" ca="1" si="96"/>
        <v>0.68663448791184589</v>
      </c>
    </row>
    <row r="3074" spans="1:7" ht="14.25" customHeight="1">
      <c r="A3074" s="2">
        <f t="shared" ca="1" si="96"/>
        <v>0.11806285612466971</v>
      </c>
      <c r="C3074" s="2">
        <f t="shared" ca="1" si="96"/>
        <v>0.42158855641281978</v>
      </c>
      <c r="E3074" s="2">
        <f t="shared" ca="1" si="96"/>
        <v>1.5837971716801347E-2</v>
      </c>
      <c r="G3074" s="2">
        <f t="shared" ca="1" si="96"/>
        <v>0.84850501445938342</v>
      </c>
    </row>
    <row r="3075" spans="1:7" ht="14.25" customHeight="1">
      <c r="A3075" s="2">
        <f t="shared" ca="1" si="96"/>
        <v>0.16234349791289304</v>
      </c>
      <c r="C3075" s="2">
        <f t="shared" ca="1" si="96"/>
        <v>0.57818953985209121</v>
      </c>
      <c r="E3075" s="2">
        <f t="shared" ca="1" si="96"/>
        <v>0.57646716281709998</v>
      </c>
      <c r="G3075" s="2">
        <f t="shared" ca="1" si="96"/>
        <v>0.70082588713079597</v>
      </c>
    </row>
    <row r="3076" spans="1:7" ht="14.25" customHeight="1">
      <c r="A3076" s="2">
        <f t="shared" ca="1" si="96"/>
        <v>0.671926821090852</v>
      </c>
      <c r="C3076" s="2">
        <f t="shared" ca="1" si="96"/>
        <v>0.84036048229689386</v>
      </c>
      <c r="E3076" s="2">
        <f t="shared" ca="1" si="96"/>
        <v>0.22666085599814201</v>
      </c>
      <c r="G3076" s="2">
        <f t="shared" ca="1" si="96"/>
        <v>8.9852668738666486E-2</v>
      </c>
    </row>
    <row r="3077" spans="1:7" ht="14.25" customHeight="1">
      <c r="A3077" s="2">
        <f t="shared" ca="1" si="96"/>
        <v>0.31145065120725635</v>
      </c>
      <c r="C3077" s="2">
        <f t="shared" ca="1" si="96"/>
        <v>0.97482737280242637</v>
      </c>
      <c r="E3077" s="2">
        <f t="shared" ca="1" si="96"/>
        <v>0.79106942189363638</v>
      </c>
      <c r="G3077" s="2">
        <f t="shared" ca="1" si="96"/>
        <v>7.7691842202539219E-2</v>
      </c>
    </row>
    <row r="3078" spans="1:7" ht="14.25" customHeight="1">
      <c r="A3078" s="2">
        <f t="shared" ca="1" si="96"/>
        <v>0.86958681006829108</v>
      </c>
      <c r="C3078" s="2">
        <f t="shared" ca="1" si="96"/>
        <v>0.98889390957362033</v>
      </c>
      <c r="E3078" s="2">
        <f t="shared" ca="1" si="96"/>
        <v>0.37939493647089628</v>
      </c>
      <c r="G3078" s="2">
        <f t="shared" ca="1" si="96"/>
        <v>0.43801390121728934</v>
      </c>
    </row>
    <row r="3079" spans="1:7" ht="14.25" customHeight="1">
      <c r="A3079" s="2">
        <f t="shared" ca="1" si="96"/>
        <v>4.4929409440684909E-3</v>
      </c>
      <c r="C3079" s="2">
        <f t="shared" ca="1" si="96"/>
        <v>0.98993027817262547</v>
      </c>
      <c r="E3079" s="2">
        <f t="shared" ca="1" si="96"/>
        <v>0.63651299545077422</v>
      </c>
      <c r="G3079" s="2">
        <f t="shared" ca="1" si="96"/>
        <v>0.58094265709559478</v>
      </c>
    </row>
    <row r="3080" spans="1:7" ht="14.25" customHeight="1">
      <c r="A3080" s="2">
        <f t="shared" ca="1" si="96"/>
        <v>0.47208055521801862</v>
      </c>
      <c r="C3080" s="2">
        <f t="shared" ca="1" si="96"/>
        <v>0.61645363776722428</v>
      </c>
      <c r="E3080" s="2">
        <f t="shared" ca="1" si="96"/>
        <v>0.19743756588185546</v>
      </c>
      <c r="G3080" s="2">
        <f t="shared" ca="1" si="96"/>
        <v>0.52389233448413963</v>
      </c>
    </row>
    <row r="3081" spans="1:7" ht="14.25" customHeight="1">
      <c r="A3081" s="2">
        <f t="shared" ca="1" si="96"/>
        <v>0.64439223015369884</v>
      </c>
      <c r="C3081" s="2">
        <f t="shared" ca="1" si="96"/>
        <v>0.99041276482008467</v>
      </c>
      <c r="E3081" s="2">
        <f t="shared" ca="1" si="96"/>
        <v>0.94218859010730216</v>
      </c>
      <c r="G3081" s="2">
        <f t="shared" ca="1" si="96"/>
        <v>0.11171631329210574</v>
      </c>
    </row>
    <row r="3082" spans="1:7" ht="14.25" customHeight="1">
      <c r="A3082" s="2">
        <f t="shared" ca="1" si="96"/>
        <v>0.87131962385854356</v>
      </c>
      <c r="C3082" s="2">
        <f t="shared" ca="1" si="96"/>
        <v>0.2838720254554391</v>
      </c>
      <c r="E3082" s="2">
        <f t="shared" ca="1" si="96"/>
        <v>6.9509736890965401E-2</v>
      </c>
      <c r="G3082" s="2">
        <f t="shared" ca="1" si="96"/>
        <v>0.30492808958513251</v>
      </c>
    </row>
    <row r="3083" spans="1:7" ht="14.25" customHeight="1">
      <c r="A3083" s="2">
        <f t="shared" ca="1" si="96"/>
        <v>0.78163305360203994</v>
      </c>
      <c r="C3083" s="2">
        <f t="shared" ca="1" si="96"/>
        <v>0.86136475059816175</v>
      </c>
      <c r="E3083" s="2">
        <f t="shared" ca="1" si="96"/>
        <v>0.46583454427275794</v>
      </c>
      <c r="G3083" s="2">
        <f t="shared" ca="1" si="96"/>
        <v>0.95402503045161013</v>
      </c>
    </row>
    <row r="3084" spans="1:7" ht="14.25" customHeight="1">
      <c r="A3084" s="2">
        <f t="shared" ca="1" si="96"/>
        <v>0.46364894790779165</v>
      </c>
      <c r="C3084" s="2">
        <f t="shared" ca="1" si="96"/>
        <v>4.3301023453457321E-2</v>
      </c>
      <c r="E3084" s="2">
        <f t="shared" ca="1" si="96"/>
        <v>0.17519896657871781</v>
      </c>
      <c r="G3084" s="2">
        <f t="shared" ca="1" si="96"/>
        <v>6.1805783862264763E-2</v>
      </c>
    </row>
    <row r="3085" spans="1:7" ht="14.25" customHeight="1">
      <c r="A3085" s="2">
        <f t="shared" ca="1" si="96"/>
        <v>0.32968575214789309</v>
      </c>
      <c r="C3085" s="2">
        <f t="shared" ca="1" si="96"/>
        <v>0.70033626066460342</v>
      </c>
      <c r="E3085" s="2">
        <f t="shared" ca="1" si="96"/>
        <v>0.1729585611277269</v>
      </c>
      <c r="G3085" s="2">
        <f t="shared" ca="1" si="96"/>
        <v>0.29085378886020818</v>
      </c>
    </row>
    <row r="3086" spans="1:7" ht="14.25" customHeight="1">
      <c r="A3086" s="2">
        <f t="shared" ca="1" si="96"/>
        <v>7.8206818505043518E-2</v>
      </c>
      <c r="C3086" s="2">
        <f t="shared" ca="1" si="96"/>
        <v>0.93337053628192801</v>
      </c>
      <c r="E3086" s="2">
        <f t="shared" ca="1" si="96"/>
        <v>0.413050259686358</v>
      </c>
      <c r="G3086" s="2">
        <f t="shared" ca="1" si="96"/>
        <v>0.62665642600146676</v>
      </c>
    </row>
    <row r="3087" spans="1:7" ht="14.25" customHeight="1">
      <c r="A3087" s="2">
        <f t="shared" ca="1" si="96"/>
        <v>0.80724935564314093</v>
      </c>
      <c r="C3087" s="2">
        <f t="shared" ca="1" si="96"/>
        <v>0.63280731854872552</v>
      </c>
      <c r="E3087" s="2">
        <f t="shared" ca="1" si="96"/>
        <v>0.38327606071008746</v>
      </c>
      <c r="G3087" s="2">
        <f t="shared" ca="1" si="96"/>
        <v>0.1310811788906997</v>
      </c>
    </row>
    <row r="3088" spans="1:7" ht="14.25" customHeight="1">
      <c r="A3088" s="2">
        <f t="shared" ca="1" si="96"/>
        <v>0.82459654605925781</v>
      </c>
      <c r="C3088" s="2">
        <f t="shared" ca="1" si="96"/>
        <v>0.49288577093959574</v>
      </c>
      <c r="E3088" s="2">
        <f t="shared" ca="1" si="96"/>
        <v>0.88165919966591877</v>
      </c>
      <c r="G3088" s="2">
        <f t="shared" ca="1" si="96"/>
        <v>0.88935635618770847</v>
      </c>
    </row>
    <row r="3089" spans="1:7" ht="14.25" customHeight="1">
      <c r="A3089" s="2">
        <f t="shared" ca="1" si="96"/>
        <v>0.94654130572695205</v>
      </c>
      <c r="C3089" s="2">
        <f t="shared" ca="1" si="96"/>
        <v>0.47230915746999169</v>
      </c>
      <c r="E3089" s="2">
        <f t="shared" ca="1" si="96"/>
        <v>0.40453667484980471</v>
      </c>
      <c r="G3089" s="2">
        <f t="shared" ca="1" si="96"/>
        <v>0.82011232478108709</v>
      </c>
    </row>
    <row r="3090" spans="1:7" ht="14.25" customHeight="1">
      <c r="A3090" s="2">
        <f t="shared" ca="1" si="96"/>
        <v>2.7768384194654994E-2</v>
      </c>
      <c r="C3090" s="2">
        <f t="shared" ca="1" si="96"/>
        <v>0.1861791013421803</v>
      </c>
      <c r="E3090" s="2">
        <f t="shared" ca="1" si="96"/>
        <v>0.35203520287989565</v>
      </c>
      <c r="G3090" s="2">
        <f t="shared" ca="1" si="96"/>
        <v>0.88538126295476627</v>
      </c>
    </row>
    <row r="3091" spans="1:7" ht="14.25" customHeight="1">
      <c r="A3091" s="2">
        <f t="shared" ca="1" si="96"/>
        <v>0.15311561382953442</v>
      </c>
      <c r="C3091" s="2">
        <f t="shared" ca="1" si="96"/>
        <v>0.19151185915082114</v>
      </c>
      <c r="E3091" s="2">
        <f t="shared" ca="1" si="96"/>
        <v>0.63009050146343004</v>
      </c>
      <c r="G3091" s="2">
        <f t="shared" ca="1" si="96"/>
        <v>0.63419185039808246</v>
      </c>
    </row>
    <row r="3092" spans="1:7" ht="14.25" customHeight="1">
      <c r="A3092" s="2">
        <f t="shared" ca="1" si="96"/>
        <v>0.61831737520259233</v>
      </c>
      <c r="C3092" s="2">
        <f t="shared" ca="1" si="96"/>
        <v>0.50930582422294668</v>
      </c>
      <c r="E3092" s="2">
        <f t="shared" ca="1" si="96"/>
        <v>0.42527486635832468</v>
      </c>
      <c r="G3092" s="2">
        <f t="shared" ca="1" si="96"/>
        <v>0.73291692572467049</v>
      </c>
    </row>
    <row r="3093" spans="1:7" ht="14.25" customHeight="1">
      <c r="A3093" s="2">
        <f t="shared" ca="1" si="96"/>
        <v>0.15408350404363491</v>
      </c>
      <c r="C3093" s="2">
        <f t="shared" ca="1" si="96"/>
        <v>0.33991023153695699</v>
      </c>
      <c r="E3093" s="2">
        <f t="shared" ca="1" si="96"/>
        <v>0.51713411921393959</v>
      </c>
      <c r="G3093" s="2">
        <f t="shared" ca="1" si="96"/>
        <v>0.75402529096139814</v>
      </c>
    </row>
    <row r="3094" spans="1:7" ht="14.25" customHeight="1">
      <c r="A3094" s="2">
        <f t="shared" ca="1" si="96"/>
        <v>0.95351250549172095</v>
      </c>
      <c r="C3094" s="2">
        <f t="shared" ca="1" si="96"/>
        <v>0.12714998619586371</v>
      </c>
      <c r="E3094" s="2">
        <f t="shared" ca="1" si="96"/>
        <v>0.21325293175749793</v>
      </c>
      <c r="G3094" s="2">
        <f t="shared" ca="1" si="96"/>
        <v>0.21865566303742801</v>
      </c>
    </row>
    <row r="3095" spans="1:7" ht="14.25" customHeight="1">
      <c r="A3095" s="2">
        <f t="shared" ca="1" si="96"/>
        <v>1.9136996084573976E-2</v>
      </c>
      <c r="C3095" s="2">
        <f t="shared" ca="1" si="96"/>
        <v>0.26603387190032124</v>
      </c>
      <c r="E3095" s="2">
        <f t="shared" ca="1" si="96"/>
        <v>0.24538024981646078</v>
      </c>
      <c r="G3095" s="2">
        <f t="shared" ca="1" si="96"/>
        <v>0.85723523400089219</v>
      </c>
    </row>
    <row r="3096" spans="1:7" ht="14.25" customHeight="1">
      <c r="A3096" s="2">
        <f t="shared" ca="1" si="96"/>
        <v>0.98546231180021482</v>
      </c>
      <c r="C3096" s="2">
        <f t="shared" ca="1" si="96"/>
        <v>0.56148250352480533</v>
      </c>
      <c r="E3096" s="2">
        <f t="shared" ca="1" si="96"/>
        <v>0.2084099807324733</v>
      </c>
      <c r="G3096" s="2">
        <f t="shared" ca="1" si="96"/>
        <v>0.81139033155270635</v>
      </c>
    </row>
    <row r="3097" spans="1:7" ht="14.25" customHeight="1">
      <c r="A3097" s="2">
        <f t="shared" ca="1" si="96"/>
        <v>0.47948410437075017</v>
      </c>
      <c r="C3097" s="2">
        <f t="shared" ca="1" si="96"/>
        <v>0.41127705276414106</v>
      </c>
      <c r="E3097" s="2">
        <f t="shared" ca="1" si="96"/>
        <v>0.42411528597954584</v>
      </c>
      <c r="G3097" s="2">
        <f t="shared" ca="1" si="96"/>
        <v>0.43197897207655045</v>
      </c>
    </row>
    <row r="3098" spans="1:7" ht="14.25" customHeight="1">
      <c r="A3098" s="2">
        <f t="shared" ca="1" si="96"/>
        <v>0.1352313851299517</v>
      </c>
      <c r="C3098" s="2">
        <f t="shared" ca="1" si="96"/>
        <v>0.94343734047372485</v>
      </c>
      <c r="E3098" s="2">
        <f t="shared" ca="1" si="96"/>
        <v>0.61949192893016414</v>
      </c>
      <c r="G3098" s="2">
        <f t="shared" ca="1" si="96"/>
        <v>0.18709147101945667</v>
      </c>
    </row>
    <row r="3099" spans="1:7" ht="14.25" customHeight="1">
      <c r="A3099" s="2">
        <f t="shared" ca="1" si="96"/>
        <v>0.91066767507247914</v>
      </c>
      <c r="C3099" s="2">
        <f t="shared" ca="1" si="96"/>
        <v>0.60781159284251141</v>
      </c>
      <c r="E3099" s="2">
        <f t="shared" ca="1" si="96"/>
        <v>0.48696183767724321</v>
      </c>
      <c r="G3099" s="2">
        <f t="shared" ca="1" si="96"/>
        <v>0.611495399702776</v>
      </c>
    </row>
    <row r="3100" spans="1:7" ht="14.25" customHeight="1">
      <c r="A3100" s="2">
        <f t="shared" ca="1" si="96"/>
        <v>0.38451784391020494</v>
      </c>
      <c r="C3100" s="2">
        <f t="shared" ca="1" si="96"/>
        <v>9.5937592056142273E-2</v>
      </c>
      <c r="E3100" s="2">
        <f t="shared" ca="1" si="96"/>
        <v>0.30244832987249926</v>
      </c>
      <c r="G3100" s="2">
        <f t="shared" ca="1" si="96"/>
        <v>0.6224911686779192</v>
      </c>
    </row>
    <row r="3101" spans="1:7" ht="14.25" customHeight="1">
      <c r="A3101" s="2">
        <f t="shared" ca="1" si="96"/>
        <v>0.29228073641829833</v>
      </c>
      <c r="C3101" s="2">
        <f t="shared" ca="1" si="96"/>
        <v>0.41447235944041649</v>
      </c>
      <c r="E3101" s="2">
        <f t="shared" ca="1" si="96"/>
        <v>0.7804807702535671</v>
      </c>
      <c r="G3101" s="2">
        <f t="shared" ca="1" si="96"/>
        <v>0.16578791082978084</v>
      </c>
    </row>
    <row r="3102" spans="1:7" ht="14.25" customHeight="1">
      <c r="A3102" s="2">
        <f t="shared" ca="1" si="96"/>
        <v>0.63026021047598391</v>
      </c>
      <c r="C3102" s="2">
        <f t="shared" ca="1" si="96"/>
        <v>0.23011104636405544</v>
      </c>
      <c r="E3102" s="2">
        <f t="shared" ca="1" si="96"/>
        <v>0.12623112712400619</v>
      </c>
      <c r="G3102" s="2">
        <f t="shared" ca="1" si="96"/>
        <v>0.15915217059754405</v>
      </c>
    </row>
    <row r="3103" spans="1:7" ht="14.25" customHeight="1">
      <c r="A3103" s="2">
        <f t="shared" ca="1" si="96"/>
        <v>0.43103590073883924</v>
      </c>
      <c r="C3103" s="2">
        <f t="shared" ca="1" si="96"/>
        <v>4.5823018245844671E-2</v>
      </c>
      <c r="E3103" s="2">
        <f t="shared" ca="1" si="96"/>
        <v>0.1731437894191965</v>
      </c>
      <c r="G3103" s="2">
        <f t="shared" ca="1" si="96"/>
        <v>0.34688360472129587</v>
      </c>
    </row>
    <row r="3104" spans="1:7" ht="14.25" customHeight="1">
      <c r="A3104" s="2">
        <f t="shared" ca="1" si="96"/>
        <v>0.24975982956706533</v>
      </c>
      <c r="C3104" s="2">
        <f t="shared" ca="1" si="96"/>
        <v>0.45375787812884827</v>
      </c>
      <c r="E3104" s="2">
        <f t="shared" ca="1" si="96"/>
        <v>0.3889897540713313</v>
      </c>
      <c r="G3104" s="2">
        <f t="shared" ca="1" si="96"/>
        <v>5.2892097568756458E-2</v>
      </c>
    </row>
    <row r="3105" spans="1:7" ht="14.25" customHeight="1">
      <c r="A3105" s="2">
        <f t="shared" ca="1" si="96"/>
        <v>0.14428810620642341</v>
      </c>
      <c r="C3105" s="2">
        <f t="shared" ca="1" si="96"/>
        <v>0.59050125476348925</v>
      </c>
      <c r="E3105" s="2">
        <f t="shared" ca="1" si="96"/>
        <v>0.6586955120534197</v>
      </c>
      <c r="G3105" s="2">
        <f t="shared" ca="1" si="96"/>
        <v>1.5054302049201218E-2</v>
      </c>
    </row>
    <row r="3106" spans="1:7" ht="14.25" customHeight="1">
      <c r="A3106" s="2">
        <f t="shared" ca="1" si="96"/>
        <v>0.28793409554448324</v>
      </c>
      <c r="C3106" s="2">
        <f t="shared" ca="1" si="96"/>
        <v>0.93869596679615219</v>
      </c>
      <c r="E3106" s="2">
        <f t="shared" ca="1" si="96"/>
        <v>0.46452210453872755</v>
      </c>
      <c r="G3106" s="2">
        <f t="shared" ca="1" si="96"/>
        <v>8.2167483392937446E-2</v>
      </c>
    </row>
    <row r="3107" spans="1:7" ht="14.25" customHeight="1">
      <c r="A3107" s="2">
        <f t="shared" ca="1" si="96"/>
        <v>0.45026130959542088</v>
      </c>
      <c r="C3107" s="2">
        <f t="shared" ca="1" si="96"/>
        <v>0.81217648122613462</v>
      </c>
      <c r="E3107" s="2">
        <f t="shared" ca="1" si="96"/>
        <v>0.77282640458119212</v>
      </c>
      <c r="G3107" s="2">
        <f t="shared" ca="1" si="96"/>
        <v>1.4581843550597662E-2</v>
      </c>
    </row>
    <row r="3108" spans="1:7" ht="14.25" customHeight="1">
      <c r="A3108" s="2">
        <f t="shared" ca="1" si="96"/>
        <v>7.0885839881640655E-2</v>
      </c>
      <c r="C3108" s="2">
        <f t="shared" ca="1" si="96"/>
        <v>0.42551848235734069</v>
      </c>
      <c r="E3108" s="2">
        <f t="shared" ca="1" si="96"/>
        <v>0.28609447918777653</v>
      </c>
      <c r="G3108" s="2">
        <f t="shared" ca="1" si="96"/>
        <v>0.50479030912761524</v>
      </c>
    </row>
    <row r="3109" spans="1:7" ht="14.25" customHeight="1">
      <c r="A3109" s="2">
        <f t="shared" ca="1" si="96"/>
        <v>3.8536637449287037E-2</v>
      </c>
      <c r="C3109" s="2">
        <f t="shared" ca="1" si="96"/>
        <v>0.92195692164577725</v>
      </c>
      <c r="E3109" s="2">
        <f t="shared" ca="1" si="96"/>
        <v>0.26851810681899424</v>
      </c>
      <c r="G3109" s="2">
        <f t="shared" ca="1" si="96"/>
        <v>0.84253684909011406</v>
      </c>
    </row>
    <row r="3110" spans="1:7" ht="14.25" customHeight="1">
      <c r="A3110" s="2">
        <f t="shared" ca="1" si="96"/>
        <v>0.40746214030129646</v>
      </c>
      <c r="C3110" s="2">
        <f t="shared" ca="1" si="96"/>
        <v>0.47916266281503983</v>
      </c>
      <c r="E3110" s="2">
        <f t="shared" ca="1" si="96"/>
        <v>0.76999165629082067</v>
      </c>
      <c r="G3110" s="2">
        <f t="shared" ca="1" si="96"/>
        <v>0.66476320824351176</v>
      </c>
    </row>
    <row r="3111" spans="1:7" ht="14.25" customHeight="1">
      <c r="A3111" s="2">
        <f t="shared" ca="1" si="96"/>
        <v>0.53335997763413956</v>
      </c>
      <c r="C3111" s="2">
        <f t="shared" ca="1" si="96"/>
        <v>0.53798327854115169</v>
      </c>
      <c r="E3111" s="2">
        <f t="shared" ca="1" si="96"/>
        <v>0.10948218506217855</v>
      </c>
      <c r="G3111" s="2">
        <f t="shared" ca="1" si="96"/>
        <v>0.19194051691606706</v>
      </c>
    </row>
    <row r="3112" spans="1:7" ht="14.25" customHeight="1">
      <c r="A3112" s="2">
        <f t="shared" ca="1" si="96"/>
        <v>0.3026844743243251</v>
      </c>
      <c r="C3112" s="2">
        <f t="shared" ca="1" si="96"/>
        <v>0.33938520949287132</v>
      </c>
      <c r="E3112" s="2">
        <f t="shared" ca="1" si="96"/>
        <v>0.30213858598253407</v>
      </c>
      <c r="G3112" s="2">
        <f t="shared" ca="1" si="96"/>
        <v>0.92012008054889338</v>
      </c>
    </row>
    <row r="3113" spans="1:7" ht="14.25" customHeight="1">
      <c r="A3113" s="2">
        <f t="shared" ca="1" si="96"/>
        <v>0.56563974750108481</v>
      </c>
      <c r="C3113" s="2">
        <f t="shared" ca="1" si="96"/>
        <v>0.16796859492199101</v>
      </c>
      <c r="E3113" s="2">
        <f t="shared" ca="1" si="96"/>
        <v>0.42116161264275409</v>
      </c>
      <c r="G3113" s="2">
        <f t="shared" ca="1" si="96"/>
        <v>0.28923532790485018</v>
      </c>
    </row>
    <row r="3114" spans="1:7" ht="14.25" customHeight="1">
      <c r="A3114" s="2">
        <f t="shared" ca="1" si="96"/>
        <v>0.64382022057499799</v>
      </c>
      <c r="C3114" s="2">
        <f t="shared" ca="1" si="96"/>
        <v>0.33808586379163008</v>
      </c>
      <c r="E3114" s="2">
        <f t="shared" ca="1" si="96"/>
        <v>0.6346668759893821</v>
      </c>
      <c r="G3114" s="2">
        <f t="shared" ca="1" si="96"/>
        <v>0.23134655758409117</v>
      </c>
    </row>
    <row r="3115" spans="1:7" ht="14.25" customHeight="1">
      <c r="A3115" s="2">
        <f t="shared" ca="1" si="96"/>
        <v>0.93952481005599431</v>
      </c>
      <c r="C3115" s="2">
        <f t="shared" ca="1" si="96"/>
        <v>6.5865066225746061E-2</v>
      </c>
      <c r="E3115" s="2">
        <f t="shared" ca="1" si="96"/>
        <v>0.56657008938507103</v>
      </c>
      <c r="G3115" s="2">
        <f t="shared" ca="1" si="96"/>
        <v>0.68249663147545692</v>
      </c>
    </row>
    <row r="3116" spans="1:7" ht="14.25" customHeight="1">
      <c r="A3116" s="2">
        <f t="shared" ca="1" si="96"/>
        <v>7.2428755603470951E-2</v>
      </c>
      <c r="C3116" s="2">
        <f t="shared" ca="1" si="96"/>
        <v>0.24450311258520485</v>
      </c>
      <c r="E3116" s="2">
        <f t="shared" ca="1" si="96"/>
        <v>0.85590672762472664</v>
      </c>
      <c r="G3116" s="2">
        <f t="shared" ca="1" si="96"/>
        <v>0.85245300046602268</v>
      </c>
    </row>
    <row r="3117" spans="1:7" ht="14.25" customHeight="1">
      <c r="A3117" s="2">
        <f t="shared" ca="1" si="96"/>
        <v>7.6622642952904219E-2</v>
      </c>
      <c r="C3117" s="2">
        <f t="shared" ca="1" si="96"/>
        <v>0.84362680066660034</v>
      </c>
      <c r="E3117" s="2">
        <f t="shared" ca="1" si="96"/>
        <v>0.4743458784549488</v>
      </c>
      <c r="G3117" s="2">
        <f t="shared" ca="1" si="96"/>
        <v>0.12935865944112912</v>
      </c>
    </row>
    <row r="3118" spans="1:7" ht="14.25" customHeight="1">
      <c r="A3118" s="2">
        <f t="shared" ca="1" si="96"/>
        <v>0.37153511309997544</v>
      </c>
      <c r="C3118" s="2">
        <f t="shared" ca="1" si="96"/>
        <v>0.10809217030232976</v>
      </c>
      <c r="E3118" s="2">
        <f t="shared" ca="1" si="96"/>
        <v>0.30303057062728211</v>
      </c>
      <c r="G3118" s="2">
        <f t="shared" ca="1" si="96"/>
        <v>0.41910979867093567</v>
      </c>
    </row>
    <row r="3119" spans="1:7" ht="14.25" customHeight="1">
      <c r="A3119" s="2">
        <f t="shared" ca="1" si="96"/>
        <v>0.35463934212547721</v>
      </c>
      <c r="C3119" s="2">
        <f t="shared" ca="1" si="96"/>
        <v>0.77576345846795935</v>
      </c>
      <c r="E3119" s="2">
        <f t="shared" ca="1" si="96"/>
        <v>0.88754016051798978</v>
      </c>
      <c r="G3119" s="2">
        <f t="shared" ca="1" si="96"/>
        <v>0.8643840865634469</v>
      </c>
    </row>
    <row r="3120" spans="1:7" ht="14.25" customHeight="1">
      <c r="A3120" s="2">
        <f t="shared" ca="1" si="96"/>
        <v>2.8970546519462737E-2</v>
      </c>
      <c r="C3120" s="2">
        <f t="shared" ca="1" si="96"/>
        <v>0.62816484813569951</v>
      </c>
      <c r="E3120" s="2">
        <f t="shared" ca="1" si="96"/>
        <v>0.23474695057315031</v>
      </c>
      <c r="G3120" s="2">
        <f t="shared" ca="1" si="96"/>
        <v>3.710992941459279E-2</v>
      </c>
    </row>
    <row r="3121" spans="1:7" ht="14.25" customHeight="1">
      <c r="A3121" s="2">
        <f t="shared" ca="1" si="96"/>
        <v>0.45356445660561429</v>
      </c>
      <c r="C3121" s="2">
        <f t="shared" ca="1" si="96"/>
        <v>0.5943391006542752</v>
      </c>
      <c r="E3121" s="2">
        <f t="shared" ca="1" si="96"/>
        <v>0.32112845961377889</v>
      </c>
      <c r="G3121" s="2">
        <f t="shared" ca="1" si="96"/>
        <v>0.50615720041277101</v>
      </c>
    </row>
    <row r="3122" spans="1:7" ht="14.25" customHeight="1">
      <c r="A3122" s="2">
        <f t="shared" ca="1" si="96"/>
        <v>0.42931217134711908</v>
      </c>
      <c r="C3122" s="2">
        <f t="shared" ca="1" si="96"/>
        <v>0.3742479544366677</v>
      </c>
      <c r="E3122" s="2">
        <f t="shared" ca="1" si="96"/>
        <v>0.59166280815185501</v>
      </c>
      <c r="G3122" s="2">
        <f t="shared" ca="1" si="96"/>
        <v>0.93816818107270694</v>
      </c>
    </row>
    <row r="3123" spans="1:7" ht="14.25" customHeight="1">
      <c r="A3123" s="2">
        <f t="shared" ca="1" si="96"/>
        <v>0.62120098924618838</v>
      </c>
      <c r="C3123" s="2">
        <f t="shared" ca="1" si="96"/>
        <v>0.3493684406373655</v>
      </c>
      <c r="E3123" s="2">
        <f t="shared" ca="1" si="96"/>
        <v>0.87837219762339436</v>
      </c>
      <c r="G3123" s="2">
        <f t="shared" ca="1" si="96"/>
        <v>0.11050956213891072</v>
      </c>
    </row>
    <row r="3124" spans="1:7" ht="14.25" customHeight="1">
      <c r="A3124" s="2">
        <f t="shared" ca="1" si="96"/>
        <v>0.79075329499864333</v>
      </c>
      <c r="C3124" s="2">
        <f t="shared" ca="1" si="96"/>
        <v>0.57511201697943437</v>
      </c>
      <c r="E3124" s="2">
        <f t="shared" ca="1" si="96"/>
        <v>0.76391424892086124</v>
      </c>
      <c r="G3124" s="2">
        <f t="shared" ca="1" si="96"/>
        <v>0.57284361911268267</v>
      </c>
    </row>
    <row r="3125" spans="1:7" ht="14.25" customHeight="1">
      <c r="A3125" s="2">
        <f t="shared" ca="1" si="96"/>
        <v>0.7410699138477812</v>
      </c>
      <c r="C3125" s="2">
        <f t="shared" ca="1" si="96"/>
        <v>0.33803938709646586</v>
      </c>
      <c r="E3125" s="2">
        <f t="shared" ca="1" si="96"/>
        <v>0.87126664687067601</v>
      </c>
      <c r="G3125" s="2">
        <f t="shared" ca="1" si="96"/>
        <v>0.89796065326578844</v>
      </c>
    </row>
    <row r="3126" spans="1:7" ht="14.25" customHeight="1">
      <c r="A3126" s="2">
        <f t="shared" ca="1" si="96"/>
        <v>0.43991551046600441</v>
      </c>
      <c r="C3126" s="2">
        <f t="shared" ca="1" si="96"/>
        <v>0.54998887604806612</v>
      </c>
      <c r="E3126" s="2">
        <f t="shared" ca="1" si="96"/>
        <v>0.82592244487181188</v>
      </c>
      <c r="G3126" s="2">
        <f t="shared" ca="1" si="96"/>
        <v>0.74417118603709054</v>
      </c>
    </row>
    <row r="3127" spans="1:7" ht="14.25" customHeight="1">
      <c r="A3127" s="2">
        <f t="shared" ca="1" si="96"/>
        <v>0.4297113976228143</v>
      </c>
      <c r="C3127" s="2">
        <f t="shared" ca="1" si="96"/>
        <v>0.6131668881130794</v>
      </c>
      <c r="E3127" s="2">
        <f t="shared" ca="1" si="96"/>
        <v>0.44760777991085521</v>
      </c>
      <c r="G3127" s="2">
        <f t="shared" ca="1" si="96"/>
        <v>0.80412701314251345</v>
      </c>
    </row>
    <row r="3128" spans="1:7" ht="14.25" customHeight="1">
      <c r="A3128" s="2">
        <f t="shared" ca="1" si="96"/>
        <v>0.47747739897674191</v>
      </c>
      <c r="C3128" s="2">
        <f t="shared" ca="1" si="96"/>
        <v>0.84360669372468022</v>
      </c>
      <c r="E3128" s="2">
        <f t="shared" ca="1" si="96"/>
        <v>0.38245515512763206</v>
      </c>
      <c r="G3128" s="2">
        <f t="shared" ca="1" si="96"/>
        <v>0.20331858688539761</v>
      </c>
    </row>
    <row r="3129" spans="1:7" ht="14.25" customHeight="1">
      <c r="A3129" s="2">
        <f t="shared" ca="1" si="96"/>
        <v>0.96393161061178878</v>
      </c>
      <c r="C3129" s="2">
        <f t="shared" ca="1" si="96"/>
        <v>0.28899272916682361</v>
      </c>
      <c r="E3129" s="2">
        <f t="shared" ca="1" si="96"/>
        <v>0.90997592967606644</v>
      </c>
      <c r="G3129" s="2">
        <f t="shared" ca="1" si="96"/>
        <v>0.66363111027653976</v>
      </c>
    </row>
    <row r="3130" spans="1:7" ht="14.25" customHeight="1">
      <c r="A3130" s="2">
        <f t="shared" ca="1" si="96"/>
        <v>0.19057603510135401</v>
      </c>
      <c r="C3130" s="2">
        <f t="shared" ca="1" si="96"/>
        <v>0.63491535729693704</v>
      </c>
      <c r="E3130" s="2">
        <f t="shared" ca="1" si="96"/>
        <v>0.85178983045112189</v>
      </c>
      <c r="G3130" s="2">
        <f t="shared" ca="1" si="96"/>
        <v>5.0730518366099986E-3</v>
      </c>
    </row>
    <row r="3131" spans="1:7" ht="14.25" customHeight="1">
      <c r="A3131" s="2">
        <f t="shared" ca="1" si="96"/>
        <v>0.28528149477953113</v>
      </c>
      <c r="C3131" s="2">
        <f t="shared" ca="1" si="96"/>
        <v>0.10516842634921764</v>
      </c>
      <c r="E3131" s="2">
        <f t="shared" ca="1" si="96"/>
        <v>0.52268615087984505</v>
      </c>
      <c r="G3131" s="2">
        <f t="shared" ca="1" si="96"/>
        <v>0.33500158896931376</v>
      </c>
    </row>
    <row r="3132" spans="1:7" ht="14.25" customHeight="1">
      <c r="A3132" s="2">
        <f t="shared" ca="1" si="96"/>
        <v>0.78795339148034294</v>
      </c>
      <c r="C3132" s="2">
        <f t="shared" ca="1" si="96"/>
        <v>0.10984502214767511</v>
      </c>
      <c r="E3132" s="2">
        <f t="shared" ca="1" si="96"/>
        <v>0.99265288517004213</v>
      </c>
      <c r="G3132" s="2">
        <f t="shared" ca="1" si="96"/>
        <v>0.3236313770278223</v>
      </c>
    </row>
    <row r="3133" spans="1:7" ht="14.25" customHeight="1">
      <c r="A3133" s="2">
        <f t="shared" ca="1" si="96"/>
        <v>0.95382734258673108</v>
      </c>
      <c r="C3133" s="2">
        <f t="shared" ca="1" si="96"/>
        <v>0.60757737104218901</v>
      </c>
      <c r="E3133" s="2">
        <f t="shared" ca="1" si="96"/>
        <v>0.79129939708422137</v>
      </c>
      <c r="G3133" s="2">
        <f t="shared" ca="1" si="96"/>
        <v>0.22492202221920443</v>
      </c>
    </row>
    <row r="3134" spans="1:7" ht="14.25" customHeight="1">
      <c r="A3134" s="2">
        <f t="shared" ca="1" si="96"/>
        <v>0.63708667766985327</v>
      </c>
      <c r="C3134" s="2">
        <f t="shared" ca="1" si="96"/>
        <v>0.56394162612815735</v>
      </c>
      <c r="E3134" s="2">
        <f t="shared" ca="1" si="96"/>
        <v>0.43620726676603905</v>
      </c>
      <c r="G3134" s="2">
        <f t="shared" ca="1" si="96"/>
        <v>0.44036825039480798</v>
      </c>
    </row>
    <row r="3135" spans="1:7" ht="14.25" customHeight="1">
      <c r="A3135" s="2">
        <f t="shared" ca="1" si="96"/>
        <v>0.55087423930796875</v>
      </c>
      <c r="C3135" s="2">
        <f t="shared" ca="1" si="96"/>
        <v>0.45802268425150983</v>
      </c>
      <c r="E3135" s="2">
        <f t="shared" ca="1" si="96"/>
        <v>0.5431644047040225</v>
      </c>
      <c r="G3135" s="2">
        <f t="shared" ca="1" si="96"/>
        <v>0.96534140426575443</v>
      </c>
    </row>
    <row r="3136" spans="1:7" ht="14.25" customHeight="1">
      <c r="A3136" s="2">
        <f t="shared" ca="1" si="96"/>
        <v>0.75509479734241591</v>
      </c>
      <c r="C3136" s="2">
        <f t="shared" ca="1" si="96"/>
        <v>0.98971068908832971</v>
      </c>
      <c r="E3136" s="2">
        <f t="shared" ca="1" si="96"/>
        <v>0.91874686163756658</v>
      </c>
      <c r="G3136" s="2">
        <f t="shared" ref="G3136" ca="1" si="97">RAND()</f>
        <v>0.44679928419014725</v>
      </c>
    </row>
    <row r="3137" spans="1:7" ht="14.25" customHeight="1">
      <c r="A3137" s="2">
        <f t="shared" ref="A3137:G3200" ca="1" si="98">RAND()</f>
        <v>0.57235281711282604</v>
      </c>
      <c r="C3137" s="2">
        <f t="shared" ca="1" si="98"/>
        <v>0.80277918804258175</v>
      </c>
      <c r="E3137" s="2">
        <f t="shared" ca="1" si="98"/>
        <v>0.90561204485893076</v>
      </c>
      <c r="G3137" s="2">
        <f t="shared" ca="1" si="98"/>
        <v>0.11113848375910851</v>
      </c>
    </row>
    <row r="3138" spans="1:7" ht="14.25" customHeight="1">
      <c r="A3138" s="2">
        <f t="shared" ca="1" si="98"/>
        <v>0.21912819816393414</v>
      </c>
      <c r="C3138" s="2">
        <f t="shared" ca="1" si="98"/>
        <v>0.41475751985689446</v>
      </c>
      <c r="E3138" s="2">
        <f t="shared" ca="1" si="98"/>
        <v>0.41756262426147461</v>
      </c>
      <c r="G3138" s="2">
        <f t="shared" ca="1" si="98"/>
        <v>0.27566710583977938</v>
      </c>
    </row>
    <row r="3139" spans="1:7" ht="14.25" customHeight="1">
      <c r="A3139" s="2">
        <f t="shared" ca="1" si="98"/>
        <v>0.83625769947718398</v>
      </c>
      <c r="C3139" s="2">
        <f t="shared" ca="1" si="98"/>
        <v>0.53591031509276821</v>
      </c>
      <c r="E3139" s="2">
        <f t="shared" ca="1" si="98"/>
        <v>0.28749319914170424</v>
      </c>
      <c r="G3139" s="2">
        <f t="shared" ca="1" si="98"/>
        <v>0.13646515077068788</v>
      </c>
    </row>
    <row r="3140" spans="1:7" ht="14.25" customHeight="1">
      <c r="A3140" s="2">
        <f t="shared" ca="1" si="98"/>
        <v>0.17566015436817539</v>
      </c>
      <c r="C3140" s="2">
        <f t="shared" ca="1" si="98"/>
        <v>0.74490370462985767</v>
      </c>
      <c r="E3140" s="2">
        <f t="shared" ca="1" si="98"/>
        <v>0.62806397904106503</v>
      </c>
      <c r="G3140" s="2">
        <f t="shared" ca="1" si="98"/>
        <v>0.37016412825150391</v>
      </c>
    </row>
    <row r="3141" spans="1:7" ht="14.25" customHeight="1">
      <c r="A3141" s="2">
        <f t="shared" ca="1" si="98"/>
        <v>3.5648537063304842E-2</v>
      </c>
      <c r="C3141" s="2">
        <f t="shared" ca="1" si="98"/>
        <v>0.66987187847816521</v>
      </c>
      <c r="E3141" s="2">
        <f t="shared" ca="1" si="98"/>
        <v>0.94709269125952633</v>
      </c>
      <c r="G3141" s="2">
        <f t="shared" ca="1" si="98"/>
        <v>5.0410175903973009E-2</v>
      </c>
    </row>
    <row r="3142" spans="1:7" ht="14.25" customHeight="1">
      <c r="A3142" s="2">
        <f t="shared" ca="1" si="98"/>
        <v>0.90919078604074577</v>
      </c>
      <c r="C3142" s="2">
        <f t="shared" ca="1" si="98"/>
        <v>0.84361503918098779</v>
      </c>
      <c r="E3142" s="2">
        <f t="shared" ca="1" si="98"/>
        <v>0.38123462037876765</v>
      </c>
      <c r="G3142" s="2">
        <f t="shared" ca="1" si="98"/>
        <v>0.60356918593712017</v>
      </c>
    </row>
    <row r="3143" spans="1:7" ht="14.25" customHeight="1">
      <c r="A3143" s="2">
        <f t="shared" ca="1" si="98"/>
        <v>0.41326153770547436</v>
      </c>
      <c r="C3143" s="2">
        <f t="shared" ca="1" si="98"/>
        <v>0.41671682058777881</v>
      </c>
      <c r="E3143" s="2">
        <f t="shared" ca="1" si="98"/>
        <v>0.5767841175148738</v>
      </c>
      <c r="G3143" s="2">
        <f t="shared" ca="1" si="98"/>
        <v>0.66197166260779572</v>
      </c>
    </row>
    <row r="3144" spans="1:7" ht="14.25" customHeight="1">
      <c r="A3144" s="2">
        <f t="shared" ca="1" si="98"/>
        <v>0.27148419523321643</v>
      </c>
      <c r="C3144" s="2">
        <f t="shared" ca="1" si="98"/>
        <v>0.1889553966276144</v>
      </c>
      <c r="E3144" s="2">
        <f t="shared" ca="1" si="98"/>
        <v>0.66085828538346836</v>
      </c>
      <c r="G3144" s="2">
        <f t="shared" ca="1" si="98"/>
        <v>0.43454731721130613</v>
      </c>
    </row>
    <row r="3145" spans="1:7" ht="14.25" customHeight="1">
      <c r="A3145" s="2">
        <f t="shared" ca="1" si="98"/>
        <v>0.64129370300372823</v>
      </c>
      <c r="C3145" s="2">
        <f t="shared" ca="1" si="98"/>
        <v>0.61576573194393247</v>
      </c>
      <c r="E3145" s="2">
        <f t="shared" ca="1" si="98"/>
        <v>0.29913376966027305</v>
      </c>
      <c r="G3145" s="2">
        <f t="shared" ca="1" si="98"/>
        <v>0.2221855174137829</v>
      </c>
    </row>
    <row r="3146" spans="1:7" ht="14.25" customHeight="1">
      <c r="A3146" s="2">
        <f t="shared" ca="1" si="98"/>
        <v>0.37102315777482953</v>
      </c>
      <c r="C3146" s="2">
        <f t="shared" ca="1" si="98"/>
        <v>0.86712476431979357</v>
      </c>
      <c r="E3146" s="2">
        <f t="shared" ca="1" si="98"/>
        <v>0.82717625865243505</v>
      </c>
      <c r="G3146" s="2">
        <f t="shared" ca="1" si="98"/>
        <v>0.55604119625406889</v>
      </c>
    </row>
    <row r="3147" spans="1:7" ht="14.25" customHeight="1">
      <c r="A3147" s="2">
        <f t="shared" ca="1" si="98"/>
        <v>0.91254502821488015</v>
      </c>
      <c r="C3147" s="2">
        <f t="shared" ca="1" si="98"/>
        <v>0.36058009819936332</v>
      </c>
      <c r="E3147" s="2">
        <f t="shared" ca="1" si="98"/>
        <v>0.48956021375289893</v>
      </c>
      <c r="G3147" s="2">
        <f t="shared" ca="1" si="98"/>
        <v>0.2064968330464203</v>
      </c>
    </row>
    <row r="3148" spans="1:7" ht="14.25" customHeight="1">
      <c r="A3148" s="2">
        <f t="shared" ca="1" si="98"/>
        <v>0.25061420307006321</v>
      </c>
      <c r="C3148" s="2">
        <f t="shared" ca="1" si="98"/>
        <v>0.86734068753693383</v>
      </c>
      <c r="E3148" s="2">
        <f t="shared" ca="1" si="98"/>
        <v>0.82872445350590918</v>
      </c>
      <c r="G3148" s="2">
        <f t="shared" ca="1" si="98"/>
        <v>0.50295837520002507</v>
      </c>
    </row>
    <row r="3149" spans="1:7" ht="14.25" customHeight="1">
      <c r="A3149" s="2">
        <f t="shared" ca="1" si="98"/>
        <v>0.526682166741679</v>
      </c>
      <c r="C3149" s="2">
        <f t="shared" ca="1" si="98"/>
        <v>0.26112685938768065</v>
      </c>
      <c r="E3149" s="2">
        <f t="shared" ca="1" si="98"/>
        <v>0.22135385588685852</v>
      </c>
      <c r="G3149" s="2">
        <f t="shared" ca="1" si="98"/>
        <v>0.8466967452165981</v>
      </c>
    </row>
    <row r="3150" spans="1:7" ht="14.25" customHeight="1">
      <c r="A3150" s="2">
        <f t="shared" ca="1" si="98"/>
        <v>0.2555115256935544</v>
      </c>
      <c r="C3150" s="2">
        <f t="shared" ca="1" si="98"/>
        <v>3.2171657761059569E-2</v>
      </c>
      <c r="E3150" s="2">
        <f t="shared" ca="1" si="98"/>
        <v>7.3799965696441094E-2</v>
      </c>
      <c r="G3150" s="2">
        <f t="shared" ca="1" si="98"/>
        <v>0.25172294964911524</v>
      </c>
    </row>
    <row r="3151" spans="1:7" ht="14.25" customHeight="1">
      <c r="A3151" s="2">
        <f t="shared" ca="1" si="98"/>
        <v>0.63755117342460055</v>
      </c>
      <c r="C3151" s="2">
        <f t="shared" ca="1" si="98"/>
        <v>0.79409483589875662</v>
      </c>
      <c r="E3151" s="2">
        <f t="shared" ca="1" si="98"/>
        <v>0.57074591146403442</v>
      </c>
      <c r="G3151" s="2">
        <f t="shared" ca="1" si="98"/>
        <v>0.61059936704125284</v>
      </c>
    </row>
    <row r="3152" spans="1:7" ht="14.25" customHeight="1">
      <c r="A3152" s="2">
        <f t="shared" ca="1" si="98"/>
        <v>8.5857383101467843E-2</v>
      </c>
      <c r="C3152" s="2">
        <f t="shared" ca="1" si="98"/>
        <v>0.44852370130411667</v>
      </c>
      <c r="E3152" s="2">
        <f t="shared" ca="1" si="98"/>
        <v>0.7153113782348054</v>
      </c>
      <c r="G3152" s="2">
        <f t="shared" ca="1" si="98"/>
        <v>3.1855515984846039E-2</v>
      </c>
    </row>
    <row r="3153" spans="1:7" ht="14.25" customHeight="1">
      <c r="A3153" s="2">
        <f t="shared" ca="1" si="98"/>
        <v>5.1776178003716922E-2</v>
      </c>
      <c r="C3153" s="2">
        <f t="shared" ca="1" si="98"/>
        <v>0.43475559716958212</v>
      </c>
      <c r="E3153" s="2">
        <f t="shared" ca="1" si="98"/>
        <v>0.21750351593646899</v>
      </c>
      <c r="G3153" s="2">
        <f t="shared" ca="1" si="98"/>
        <v>0.71859055826092366</v>
      </c>
    </row>
    <row r="3154" spans="1:7" ht="14.25" customHeight="1">
      <c r="A3154" s="2">
        <f t="shared" ca="1" si="98"/>
        <v>0.54394708189190799</v>
      </c>
      <c r="C3154" s="2">
        <f t="shared" ca="1" si="98"/>
        <v>0.41198839268549359</v>
      </c>
      <c r="E3154" s="2">
        <f t="shared" ca="1" si="98"/>
        <v>0.78570147155253833</v>
      </c>
      <c r="G3154" s="2">
        <f t="shared" ca="1" si="98"/>
        <v>0.75233293244106725</v>
      </c>
    </row>
    <row r="3155" spans="1:7" ht="14.25" customHeight="1">
      <c r="A3155" s="2">
        <f t="shared" ca="1" si="98"/>
        <v>6.9029161496626523E-2</v>
      </c>
      <c r="C3155" s="2">
        <f t="shared" ca="1" si="98"/>
        <v>0.99933732623619675</v>
      </c>
      <c r="E3155" s="2">
        <f t="shared" ca="1" si="98"/>
        <v>0.94966933608906146</v>
      </c>
      <c r="G3155" s="2">
        <f t="shared" ca="1" si="98"/>
        <v>0.41744124947224581</v>
      </c>
    </row>
    <row r="3156" spans="1:7" ht="14.25" customHeight="1">
      <c r="A3156" s="2">
        <f t="shared" ca="1" si="98"/>
        <v>0.38223586863355041</v>
      </c>
      <c r="C3156" s="2">
        <f t="shared" ca="1" si="98"/>
        <v>0.90514079353644417</v>
      </c>
      <c r="E3156" s="2">
        <f t="shared" ca="1" si="98"/>
        <v>0.72808797902400779</v>
      </c>
      <c r="G3156" s="2">
        <f t="shared" ca="1" si="98"/>
        <v>0.12440143371747936</v>
      </c>
    </row>
    <row r="3157" spans="1:7" ht="14.25" customHeight="1">
      <c r="A3157" s="2">
        <f t="shared" ca="1" si="98"/>
        <v>0.34328774297757636</v>
      </c>
      <c r="C3157" s="2">
        <f t="shared" ca="1" si="98"/>
        <v>5.5397509835964032E-2</v>
      </c>
      <c r="E3157" s="2">
        <f t="shared" ca="1" si="98"/>
        <v>0.20759709358919742</v>
      </c>
      <c r="G3157" s="2">
        <f t="shared" ca="1" si="98"/>
        <v>0.31293448929240275</v>
      </c>
    </row>
    <row r="3158" spans="1:7" ht="14.25" customHeight="1">
      <c r="A3158" s="2">
        <f t="shared" ca="1" si="98"/>
        <v>0.80100638999037077</v>
      </c>
      <c r="C3158" s="2">
        <f t="shared" ca="1" si="98"/>
        <v>0.14297024756036059</v>
      </c>
      <c r="E3158" s="2">
        <f t="shared" ca="1" si="98"/>
        <v>0.23904472513250075</v>
      </c>
      <c r="G3158" s="2">
        <f t="shared" ca="1" si="98"/>
        <v>0.61526610155420136</v>
      </c>
    </row>
    <row r="3159" spans="1:7" ht="14.25" customHeight="1">
      <c r="A3159" s="2">
        <f t="shared" ca="1" si="98"/>
        <v>0.83055216684434841</v>
      </c>
      <c r="C3159" s="2">
        <f t="shared" ca="1" si="98"/>
        <v>0.80830356541586057</v>
      </c>
      <c r="E3159" s="2">
        <f t="shared" ca="1" si="98"/>
        <v>0.44707193473762596</v>
      </c>
      <c r="G3159" s="2">
        <f t="shared" ca="1" si="98"/>
        <v>0.4554410318085178</v>
      </c>
    </row>
    <row r="3160" spans="1:7" ht="14.25" customHeight="1">
      <c r="A3160" s="2">
        <f t="shared" ca="1" si="98"/>
        <v>2.5797629177611525E-2</v>
      </c>
      <c r="C3160" s="2">
        <f t="shared" ca="1" si="98"/>
        <v>0.11047884659402374</v>
      </c>
      <c r="E3160" s="2">
        <f t="shared" ca="1" si="98"/>
        <v>3.5504964176814036E-2</v>
      </c>
      <c r="G3160" s="2">
        <f t="shared" ca="1" si="98"/>
        <v>0.77432161339303929</v>
      </c>
    </row>
    <row r="3161" spans="1:7" ht="14.25" customHeight="1">
      <c r="A3161" s="2">
        <f t="shared" ca="1" si="98"/>
        <v>0.75621947206048967</v>
      </c>
      <c r="C3161" s="2">
        <f t="shared" ca="1" si="98"/>
        <v>0.64252674461668702</v>
      </c>
      <c r="E3161" s="2">
        <f t="shared" ca="1" si="98"/>
        <v>0.60139127623252531</v>
      </c>
      <c r="G3161" s="2">
        <f t="shared" ca="1" si="98"/>
        <v>0.37187193995441437</v>
      </c>
    </row>
    <row r="3162" spans="1:7" ht="14.25" customHeight="1">
      <c r="A3162" s="2">
        <f t="shared" ca="1" si="98"/>
        <v>0.12023867146416223</v>
      </c>
      <c r="C3162" s="2">
        <f t="shared" ca="1" si="98"/>
        <v>0.6067611182048267</v>
      </c>
      <c r="E3162" s="2">
        <f t="shared" ca="1" si="98"/>
        <v>0.67551823796483101</v>
      </c>
      <c r="G3162" s="2">
        <f t="shared" ca="1" si="98"/>
        <v>0.90771626542582906</v>
      </c>
    </row>
    <row r="3163" spans="1:7" ht="14.25" customHeight="1">
      <c r="A3163" s="2">
        <f t="shared" ca="1" si="98"/>
        <v>0.88905245866823734</v>
      </c>
      <c r="C3163" s="2">
        <f t="shared" ca="1" si="98"/>
        <v>0.21422715281812965</v>
      </c>
      <c r="E3163" s="2">
        <f t="shared" ca="1" si="98"/>
        <v>0.93313176183878654</v>
      </c>
      <c r="G3163" s="2">
        <f t="shared" ca="1" si="98"/>
        <v>6.3514458364366089E-2</v>
      </c>
    </row>
    <row r="3164" spans="1:7" ht="14.25" customHeight="1">
      <c r="A3164" s="2">
        <f t="shared" ca="1" si="98"/>
        <v>5.6945843289941789E-2</v>
      </c>
      <c r="C3164" s="2">
        <f t="shared" ca="1" si="98"/>
        <v>0.55340221760286945</v>
      </c>
      <c r="E3164" s="2">
        <f t="shared" ca="1" si="98"/>
        <v>0.69923712857832576</v>
      </c>
      <c r="G3164" s="2">
        <f t="shared" ca="1" si="98"/>
        <v>0.43571129432187861</v>
      </c>
    </row>
    <row r="3165" spans="1:7" ht="14.25" customHeight="1">
      <c r="A3165" s="2">
        <f t="shared" ca="1" si="98"/>
        <v>3.1956060165415079E-2</v>
      </c>
      <c r="C3165" s="2">
        <f t="shared" ca="1" si="98"/>
        <v>0.36861006843834931</v>
      </c>
      <c r="E3165" s="2">
        <f t="shared" ca="1" si="98"/>
        <v>0.76067842003500785</v>
      </c>
      <c r="G3165" s="2">
        <f t="shared" ca="1" si="98"/>
        <v>0.85252961844992003</v>
      </c>
    </row>
    <row r="3166" spans="1:7" ht="14.25" customHeight="1">
      <c r="A3166" s="2">
        <f t="shared" ca="1" si="98"/>
        <v>0.62497946101315272</v>
      </c>
      <c r="C3166" s="2">
        <f t="shared" ca="1" si="98"/>
        <v>0.31017802787595272</v>
      </c>
      <c r="E3166" s="2">
        <f t="shared" ca="1" si="98"/>
        <v>0.17047126404121193</v>
      </c>
      <c r="G3166" s="2">
        <f t="shared" ca="1" si="98"/>
        <v>0.10666488042699118</v>
      </c>
    </row>
    <row r="3167" spans="1:7" ht="14.25" customHeight="1">
      <c r="A3167" s="2">
        <f t="shared" ca="1" si="98"/>
        <v>0.72951928503934549</v>
      </c>
      <c r="C3167" s="2">
        <f t="shared" ca="1" si="98"/>
        <v>0.67216763940179802</v>
      </c>
      <c r="E3167" s="2">
        <f t="shared" ca="1" si="98"/>
        <v>0.17298457970493863</v>
      </c>
      <c r="G3167" s="2">
        <f t="shared" ca="1" si="98"/>
        <v>0.65452366501341697</v>
      </c>
    </row>
    <row r="3168" spans="1:7" ht="14.25" customHeight="1">
      <c r="A3168" s="2">
        <f t="shared" ca="1" si="98"/>
        <v>0.70021588781808575</v>
      </c>
      <c r="C3168" s="2">
        <f t="shared" ca="1" si="98"/>
        <v>6.4024918783615159E-2</v>
      </c>
      <c r="E3168" s="2">
        <f t="shared" ca="1" si="98"/>
        <v>0.33128830016287647</v>
      </c>
      <c r="G3168" s="2">
        <f t="shared" ca="1" si="98"/>
        <v>0.65634564302373288</v>
      </c>
    </row>
    <row r="3169" spans="1:7" ht="14.25" customHeight="1">
      <c r="A3169" s="2">
        <f t="shared" ca="1" si="98"/>
        <v>5.2709546142219899E-2</v>
      </c>
      <c r="C3169" s="2">
        <f t="shared" ca="1" si="98"/>
        <v>7.7005144707674722E-2</v>
      </c>
      <c r="E3169" s="2">
        <f t="shared" ca="1" si="98"/>
        <v>0.89302947184815917</v>
      </c>
      <c r="G3169" s="2">
        <f t="shared" ca="1" si="98"/>
        <v>0.8753034184369588</v>
      </c>
    </row>
    <row r="3170" spans="1:7" ht="14.25" customHeight="1">
      <c r="A3170" s="2">
        <f t="shared" ca="1" si="98"/>
        <v>0.16276756524570946</v>
      </c>
      <c r="C3170" s="2">
        <f t="shared" ca="1" si="98"/>
        <v>0.89189776123360653</v>
      </c>
      <c r="E3170" s="2">
        <f t="shared" ca="1" si="98"/>
        <v>0.95605229306404693</v>
      </c>
      <c r="G3170" s="2">
        <f t="shared" ca="1" si="98"/>
        <v>0.55391094755196768</v>
      </c>
    </row>
    <row r="3171" spans="1:7" ht="14.25" customHeight="1">
      <c r="A3171" s="2">
        <f t="shared" ca="1" si="98"/>
        <v>1.409704457359251E-2</v>
      </c>
      <c r="C3171" s="2">
        <f t="shared" ca="1" si="98"/>
        <v>0.41134289389628731</v>
      </c>
      <c r="E3171" s="2">
        <f t="shared" ca="1" si="98"/>
        <v>0.14873898228751525</v>
      </c>
      <c r="G3171" s="2">
        <f t="shared" ca="1" si="98"/>
        <v>0.85590612216612871</v>
      </c>
    </row>
    <row r="3172" spans="1:7" ht="14.25" customHeight="1">
      <c r="A3172" s="2">
        <f t="shared" ca="1" si="98"/>
        <v>0.53589562942069435</v>
      </c>
      <c r="C3172" s="2">
        <f t="shared" ca="1" si="98"/>
        <v>0.77101868186238809</v>
      </c>
      <c r="E3172" s="2">
        <f t="shared" ca="1" si="98"/>
        <v>0.39544258798198162</v>
      </c>
      <c r="G3172" s="2">
        <f t="shared" ca="1" si="98"/>
        <v>0.8902936101974247</v>
      </c>
    </row>
    <row r="3173" spans="1:7" ht="14.25" customHeight="1">
      <c r="A3173" s="2">
        <f t="shared" ca="1" si="98"/>
        <v>5.9390426378437833E-2</v>
      </c>
      <c r="C3173" s="2">
        <f t="shared" ca="1" si="98"/>
        <v>0.16044124009087346</v>
      </c>
      <c r="E3173" s="2">
        <f t="shared" ca="1" si="98"/>
        <v>0.87401041497222742</v>
      </c>
      <c r="G3173" s="2">
        <f t="shared" ca="1" si="98"/>
        <v>0.28341361697547118</v>
      </c>
    </row>
    <row r="3174" spans="1:7" ht="14.25" customHeight="1">
      <c r="A3174" s="2">
        <f t="shared" ca="1" si="98"/>
        <v>0.38660180743465711</v>
      </c>
      <c r="C3174" s="2">
        <f t="shared" ca="1" si="98"/>
        <v>0.33261175824115197</v>
      </c>
      <c r="E3174" s="2">
        <f t="shared" ca="1" si="98"/>
        <v>0.10479159247889913</v>
      </c>
      <c r="G3174" s="2">
        <f t="shared" ca="1" si="98"/>
        <v>0.37802136951843746</v>
      </c>
    </row>
    <row r="3175" spans="1:7" ht="14.25" customHeight="1">
      <c r="A3175" s="2">
        <f t="shared" ca="1" si="98"/>
        <v>0.26781892349307923</v>
      </c>
      <c r="C3175" s="2">
        <f t="shared" ca="1" si="98"/>
        <v>0.55760418873934703</v>
      </c>
      <c r="E3175" s="2">
        <f t="shared" ca="1" si="98"/>
        <v>0.32061865351044838</v>
      </c>
      <c r="G3175" s="2">
        <f t="shared" ca="1" si="98"/>
        <v>8.1557879344977602E-2</v>
      </c>
    </row>
    <row r="3176" spans="1:7" ht="14.25" customHeight="1">
      <c r="A3176" s="2">
        <f t="shared" ca="1" si="98"/>
        <v>0.59109294280983105</v>
      </c>
      <c r="C3176" s="2">
        <f t="shared" ca="1" si="98"/>
        <v>0.88518379874197828</v>
      </c>
      <c r="E3176" s="2">
        <f t="shared" ca="1" si="98"/>
        <v>0.54561513151524166</v>
      </c>
      <c r="G3176" s="2">
        <f t="shared" ca="1" si="98"/>
        <v>7.2482863266800646E-2</v>
      </c>
    </row>
    <row r="3177" spans="1:7" ht="14.25" customHeight="1">
      <c r="A3177" s="2">
        <f t="shared" ca="1" si="98"/>
        <v>0.58521176310449974</v>
      </c>
      <c r="C3177" s="2">
        <f t="shared" ca="1" si="98"/>
        <v>0.59879412690465394</v>
      </c>
      <c r="E3177" s="2">
        <f t="shared" ca="1" si="98"/>
        <v>0.89503444110247132</v>
      </c>
      <c r="G3177" s="2">
        <f t="shared" ca="1" si="98"/>
        <v>0.45174858006441465</v>
      </c>
    </row>
    <row r="3178" spans="1:7" ht="14.25" customHeight="1">
      <c r="A3178" s="2">
        <f t="shared" ca="1" si="98"/>
        <v>0.80882004634538907</v>
      </c>
      <c r="C3178" s="2">
        <f t="shared" ca="1" si="98"/>
        <v>0.96890362245960793</v>
      </c>
      <c r="E3178" s="2">
        <f t="shared" ca="1" si="98"/>
        <v>0.33791773121633351</v>
      </c>
      <c r="G3178" s="2">
        <f t="shared" ca="1" si="98"/>
        <v>0.37083433170091462</v>
      </c>
    </row>
    <row r="3179" spans="1:7" ht="14.25" customHeight="1">
      <c r="A3179" s="2">
        <f t="shared" ca="1" si="98"/>
        <v>0.12664214217866732</v>
      </c>
      <c r="C3179" s="2">
        <f t="shared" ca="1" si="98"/>
        <v>0.10440238816962633</v>
      </c>
      <c r="E3179" s="2">
        <f t="shared" ca="1" si="98"/>
        <v>0.67790391646677117</v>
      </c>
      <c r="G3179" s="2">
        <f t="shared" ca="1" si="98"/>
        <v>0.48551116638134062</v>
      </c>
    </row>
    <row r="3180" spans="1:7" ht="14.25" customHeight="1">
      <c r="A3180" s="2">
        <f t="shared" ca="1" si="98"/>
        <v>0.91607989403758716</v>
      </c>
      <c r="C3180" s="2">
        <f t="shared" ca="1" si="98"/>
        <v>0.11529297005824579</v>
      </c>
      <c r="E3180" s="2">
        <f t="shared" ca="1" si="98"/>
        <v>0.39919262969467872</v>
      </c>
      <c r="G3180" s="2">
        <f t="shared" ca="1" si="98"/>
        <v>0.96488433945041163</v>
      </c>
    </row>
    <row r="3181" spans="1:7" ht="14.25" customHeight="1">
      <c r="A3181" s="2">
        <f t="shared" ca="1" si="98"/>
        <v>0.4553269667240516</v>
      </c>
      <c r="C3181" s="2">
        <f t="shared" ca="1" si="98"/>
        <v>0.12486628465388139</v>
      </c>
      <c r="E3181" s="2">
        <f t="shared" ca="1" si="98"/>
        <v>0.60923629567579729</v>
      </c>
      <c r="G3181" s="2">
        <f t="shared" ca="1" si="98"/>
        <v>0.77999059518524738</v>
      </c>
    </row>
    <row r="3182" spans="1:7" ht="14.25" customHeight="1">
      <c r="A3182" s="2">
        <f t="shared" ca="1" si="98"/>
        <v>0.28530830390885553</v>
      </c>
      <c r="C3182" s="2">
        <f t="shared" ca="1" si="98"/>
        <v>0.74901152604579413</v>
      </c>
      <c r="E3182" s="2">
        <f t="shared" ca="1" si="98"/>
        <v>0.19635425369488091</v>
      </c>
      <c r="G3182" s="2">
        <f t="shared" ca="1" si="98"/>
        <v>0.41734766227349596</v>
      </c>
    </row>
    <row r="3183" spans="1:7" ht="14.25" customHeight="1">
      <c r="A3183" s="2">
        <f t="shared" ca="1" si="98"/>
        <v>2.1884994236507915E-2</v>
      </c>
      <c r="C3183" s="2">
        <f t="shared" ca="1" si="98"/>
        <v>0.10046685806160471</v>
      </c>
      <c r="E3183" s="2">
        <f t="shared" ca="1" si="98"/>
        <v>0.42802441588818529</v>
      </c>
      <c r="G3183" s="2">
        <f t="shared" ca="1" si="98"/>
        <v>0.67887503124953308</v>
      </c>
    </row>
    <row r="3184" spans="1:7" ht="14.25" customHeight="1">
      <c r="A3184" s="2">
        <f t="shared" ca="1" si="98"/>
        <v>0.15741888563904294</v>
      </c>
      <c r="C3184" s="2">
        <f t="shared" ca="1" si="98"/>
        <v>1.8011078886330023E-2</v>
      </c>
      <c r="E3184" s="2">
        <f t="shared" ca="1" si="98"/>
        <v>0.62762701817799438</v>
      </c>
      <c r="G3184" s="2">
        <f t="shared" ca="1" si="98"/>
        <v>0.2511022543364736</v>
      </c>
    </row>
    <row r="3185" spans="1:7" ht="14.25" customHeight="1">
      <c r="A3185" s="2">
        <f t="shared" ca="1" si="98"/>
        <v>0.80957437292197709</v>
      </c>
      <c r="C3185" s="2">
        <f t="shared" ca="1" si="98"/>
        <v>0.35248870922533693</v>
      </c>
      <c r="E3185" s="2">
        <f t="shared" ca="1" si="98"/>
        <v>0.64989068981174836</v>
      </c>
      <c r="G3185" s="2">
        <f t="shared" ca="1" si="98"/>
        <v>0.59918037084477316</v>
      </c>
    </row>
    <row r="3186" spans="1:7" ht="14.25" customHeight="1">
      <c r="A3186" s="2">
        <f t="shared" ca="1" si="98"/>
        <v>0.40797407517688578</v>
      </c>
      <c r="C3186" s="2">
        <f t="shared" ca="1" si="98"/>
        <v>0.75328977199965397</v>
      </c>
      <c r="E3186" s="2">
        <f t="shared" ca="1" si="98"/>
        <v>6.7129096069254768E-2</v>
      </c>
      <c r="G3186" s="2">
        <f t="shared" ca="1" si="98"/>
        <v>0.91787797035815644</v>
      </c>
    </row>
    <row r="3187" spans="1:7" ht="14.25" customHeight="1">
      <c r="A3187" s="2">
        <f t="shared" ca="1" si="98"/>
        <v>0.24025273103928158</v>
      </c>
      <c r="C3187" s="2">
        <f t="shared" ca="1" si="98"/>
        <v>0.1862518743657835</v>
      </c>
      <c r="E3187" s="2">
        <f t="shared" ca="1" si="98"/>
        <v>0.87759474791986869</v>
      </c>
      <c r="G3187" s="2">
        <f t="shared" ca="1" si="98"/>
        <v>0.40831992111494952</v>
      </c>
    </row>
    <row r="3188" spans="1:7" ht="14.25" customHeight="1">
      <c r="A3188" s="2">
        <f t="shared" ca="1" si="98"/>
        <v>0.34289714706603458</v>
      </c>
      <c r="C3188" s="2">
        <f t="shared" ca="1" si="98"/>
        <v>9.870053745148899E-2</v>
      </c>
      <c r="E3188" s="2">
        <f t="shared" ca="1" si="98"/>
        <v>0.14238731787353109</v>
      </c>
      <c r="G3188" s="2">
        <f t="shared" ca="1" si="98"/>
        <v>0.96977316319855633</v>
      </c>
    </row>
    <row r="3189" spans="1:7" ht="14.25" customHeight="1">
      <c r="A3189" s="2">
        <f t="shared" ca="1" si="98"/>
        <v>0.82385757446073105</v>
      </c>
      <c r="C3189" s="2">
        <f t="shared" ca="1" si="98"/>
        <v>0.4406036778566027</v>
      </c>
      <c r="E3189" s="2">
        <f t="shared" ca="1" si="98"/>
        <v>6.9042468575100879E-2</v>
      </c>
      <c r="G3189" s="2">
        <f t="shared" ca="1" si="98"/>
        <v>0.25918307751701353</v>
      </c>
    </row>
    <row r="3190" spans="1:7" ht="14.25" customHeight="1">
      <c r="A3190" s="2">
        <f t="shared" ca="1" si="98"/>
        <v>3.5422305838471169E-2</v>
      </c>
      <c r="C3190" s="2">
        <f t="shared" ca="1" si="98"/>
        <v>0.88438825681720423</v>
      </c>
      <c r="E3190" s="2">
        <f t="shared" ca="1" si="98"/>
        <v>0.28386773259720222</v>
      </c>
      <c r="G3190" s="2">
        <f t="shared" ca="1" si="98"/>
        <v>0.93086850755474337</v>
      </c>
    </row>
    <row r="3191" spans="1:7" ht="14.25" customHeight="1">
      <c r="A3191" s="2">
        <f t="shared" ca="1" si="98"/>
        <v>0.23057169651447085</v>
      </c>
      <c r="C3191" s="2">
        <f t="shared" ca="1" si="98"/>
        <v>0.54536642946061431</v>
      </c>
      <c r="E3191" s="2">
        <f t="shared" ca="1" si="98"/>
        <v>0.85638449666917937</v>
      </c>
      <c r="G3191" s="2">
        <f t="shared" ca="1" si="98"/>
        <v>0.64245738423711241</v>
      </c>
    </row>
    <row r="3192" spans="1:7" ht="14.25" customHeight="1">
      <c r="A3192" s="2">
        <f t="shared" ca="1" si="98"/>
        <v>0.60539965692039954</v>
      </c>
      <c r="C3192" s="2">
        <f t="shared" ca="1" si="98"/>
        <v>0.28206236064936596</v>
      </c>
      <c r="E3192" s="2">
        <f t="shared" ca="1" si="98"/>
        <v>0.64924521387859613</v>
      </c>
      <c r="G3192" s="2">
        <f t="shared" ca="1" si="98"/>
        <v>0.20663040757782014</v>
      </c>
    </row>
    <row r="3193" spans="1:7" ht="14.25" customHeight="1">
      <c r="A3193" s="2">
        <f t="shared" ca="1" si="98"/>
        <v>0.29889414914640233</v>
      </c>
      <c r="C3193" s="2">
        <f t="shared" ca="1" si="98"/>
        <v>0.73671530063780932</v>
      </c>
      <c r="E3193" s="2">
        <f t="shared" ca="1" si="98"/>
        <v>8.8755046577612129E-3</v>
      </c>
      <c r="G3193" s="2">
        <f t="shared" ca="1" si="98"/>
        <v>0.36480357818617415</v>
      </c>
    </row>
    <row r="3194" spans="1:7" ht="14.25" customHeight="1">
      <c r="A3194" s="2">
        <f t="shared" ca="1" si="98"/>
        <v>0.93240884483306385</v>
      </c>
      <c r="C3194" s="2">
        <f t="shared" ca="1" si="98"/>
        <v>0.28932798740359833</v>
      </c>
      <c r="E3194" s="2">
        <f t="shared" ca="1" si="98"/>
        <v>0.85423464859306286</v>
      </c>
      <c r="G3194" s="2">
        <f t="shared" ca="1" si="98"/>
        <v>0.62055869771313965</v>
      </c>
    </row>
    <row r="3195" spans="1:7" ht="14.25" customHeight="1">
      <c r="A3195" s="2">
        <f t="shared" ca="1" si="98"/>
        <v>0.10611216141449831</v>
      </c>
      <c r="C3195" s="2">
        <f t="shared" ca="1" si="98"/>
        <v>2.74018256372911E-2</v>
      </c>
      <c r="E3195" s="2">
        <f t="shared" ca="1" si="98"/>
        <v>0.72047821553790392</v>
      </c>
      <c r="G3195" s="2">
        <f t="shared" ca="1" si="98"/>
        <v>6.2021806829700266E-2</v>
      </c>
    </row>
    <row r="3196" spans="1:7" ht="14.25" customHeight="1">
      <c r="A3196" s="2">
        <f t="shared" ca="1" si="98"/>
        <v>9.2636656532801842E-3</v>
      </c>
      <c r="C3196" s="2">
        <f t="shared" ca="1" si="98"/>
        <v>0.42457113504550115</v>
      </c>
      <c r="E3196" s="2">
        <f t="shared" ca="1" si="98"/>
        <v>0.94850031691072134</v>
      </c>
      <c r="G3196" s="2">
        <f t="shared" ca="1" si="98"/>
        <v>0.62331756544187189</v>
      </c>
    </row>
    <row r="3197" spans="1:7" ht="14.25" customHeight="1">
      <c r="A3197" s="2">
        <f t="shared" ca="1" si="98"/>
        <v>0.23503908457276956</v>
      </c>
      <c r="C3197" s="2">
        <f t="shared" ca="1" si="98"/>
        <v>0.78340212456345004</v>
      </c>
      <c r="E3197" s="2">
        <f t="shared" ca="1" si="98"/>
        <v>0.48384002607489407</v>
      </c>
      <c r="G3197" s="2">
        <f t="shared" ca="1" si="98"/>
        <v>4.5919455797664988E-2</v>
      </c>
    </row>
    <row r="3198" spans="1:7" ht="14.25" customHeight="1">
      <c r="A3198" s="2">
        <f t="shared" ca="1" si="98"/>
        <v>0.73587741023197617</v>
      </c>
      <c r="C3198" s="2">
        <f t="shared" ca="1" si="98"/>
        <v>0.98638907198850867</v>
      </c>
      <c r="E3198" s="2">
        <f t="shared" ca="1" si="98"/>
        <v>0.34811918510308193</v>
      </c>
      <c r="G3198" s="2">
        <f t="shared" ca="1" si="98"/>
        <v>0.56513251910361784</v>
      </c>
    </row>
    <row r="3199" spans="1:7" ht="14.25" customHeight="1">
      <c r="A3199" s="2">
        <f t="shared" ca="1" si="98"/>
        <v>0.60991086146891194</v>
      </c>
      <c r="C3199" s="2">
        <f t="shared" ca="1" si="98"/>
        <v>0.56060010343084843</v>
      </c>
      <c r="E3199" s="2">
        <f t="shared" ca="1" si="98"/>
        <v>0.56612488364272973</v>
      </c>
      <c r="G3199" s="2">
        <f t="shared" ca="1" si="98"/>
        <v>0.91502091989768364</v>
      </c>
    </row>
    <row r="3200" spans="1:7" ht="14.25" customHeight="1">
      <c r="A3200" s="2">
        <f t="shared" ca="1" si="98"/>
        <v>0.89715521882232141</v>
      </c>
      <c r="C3200" s="2">
        <f t="shared" ca="1" si="98"/>
        <v>0.19721774715379892</v>
      </c>
      <c r="E3200" s="2">
        <f t="shared" ca="1" si="98"/>
        <v>0.48503299385154608</v>
      </c>
      <c r="G3200" s="2">
        <f t="shared" ref="G3200" ca="1" si="99">RAND()</f>
        <v>0.78669182803116555</v>
      </c>
    </row>
    <row r="3201" spans="1:7" ht="14.25" customHeight="1">
      <c r="A3201" s="2">
        <f t="shared" ref="A3201:G3264" ca="1" si="100">RAND()</f>
        <v>0.62889214788475478</v>
      </c>
      <c r="C3201" s="2">
        <f t="shared" ca="1" si="100"/>
        <v>0.85525006899893374</v>
      </c>
      <c r="E3201" s="2">
        <f t="shared" ca="1" si="100"/>
        <v>0.12537905173393771</v>
      </c>
      <c r="G3201" s="2">
        <f t="shared" ca="1" si="100"/>
        <v>0.64067679544175604</v>
      </c>
    </row>
    <row r="3202" spans="1:7" ht="14.25" customHeight="1">
      <c r="A3202" s="2">
        <f t="shared" ca="1" si="100"/>
        <v>0.41677814224206999</v>
      </c>
      <c r="C3202" s="2">
        <f t="shared" ca="1" si="100"/>
        <v>0.29619239477730275</v>
      </c>
      <c r="E3202" s="2">
        <f t="shared" ca="1" si="100"/>
        <v>0.40357223255105346</v>
      </c>
      <c r="G3202" s="2">
        <f t="shared" ca="1" si="100"/>
        <v>0.787971731666815</v>
      </c>
    </row>
    <row r="3203" spans="1:7" ht="14.25" customHeight="1">
      <c r="A3203" s="2">
        <f t="shared" ca="1" si="100"/>
        <v>0.57796989853355363</v>
      </c>
      <c r="C3203" s="2">
        <f t="shared" ca="1" si="100"/>
        <v>0.98355252016484174</v>
      </c>
      <c r="E3203" s="2">
        <f t="shared" ca="1" si="100"/>
        <v>0.4220949195741881</v>
      </c>
      <c r="G3203" s="2">
        <f t="shared" ca="1" si="100"/>
        <v>0.62474724325956865</v>
      </c>
    </row>
    <row r="3204" spans="1:7" ht="14.25" customHeight="1">
      <c r="A3204" s="2">
        <f t="shared" ca="1" si="100"/>
        <v>0.29669518971954167</v>
      </c>
      <c r="C3204" s="2">
        <f t="shared" ca="1" si="100"/>
        <v>0.23276480467956739</v>
      </c>
      <c r="E3204" s="2">
        <f t="shared" ca="1" si="100"/>
        <v>0.839687765722682</v>
      </c>
      <c r="G3204" s="2">
        <f t="shared" ca="1" si="100"/>
        <v>0.73588535113853515</v>
      </c>
    </row>
    <row r="3205" spans="1:7" ht="14.25" customHeight="1">
      <c r="A3205" s="2">
        <f t="shared" ca="1" si="100"/>
        <v>0.28976032724806089</v>
      </c>
      <c r="C3205" s="2">
        <f t="shared" ca="1" si="100"/>
        <v>0.51723409918479102</v>
      </c>
      <c r="E3205" s="2">
        <f t="shared" ca="1" si="100"/>
        <v>0.97856826775403594</v>
      </c>
      <c r="G3205" s="2">
        <f t="shared" ca="1" si="100"/>
        <v>0.69789679419377293</v>
      </c>
    </row>
    <row r="3206" spans="1:7" ht="14.25" customHeight="1">
      <c r="A3206" s="2">
        <f t="shared" ca="1" si="100"/>
        <v>0.7119440786688056</v>
      </c>
      <c r="C3206" s="2">
        <f t="shared" ca="1" si="100"/>
        <v>0.24714934633606522</v>
      </c>
      <c r="E3206" s="2">
        <f t="shared" ca="1" si="100"/>
        <v>0.94542559386287606</v>
      </c>
      <c r="G3206" s="2">
        <f t="shared" ca="1" si="100"/>
        <v>0.533163526398992</v>
      </c>
    </row>
    <row r="3207" spans="1:7" ht="14.25" customHeight="1">
      <c r="A3207" s="2">
        <f t="shared" ca="1" si="100"/>
        <v>0.58271508545959239</v>
      </c>
      <c r="C3207" s="2">
        <f t="shared" ca="1" si="100"/>
        <v>0.74443605037594318</v>
      </c>
      <c r="E3207" s="2">
        <f t="shared" ca="1" si="100"/>
        <v>0.10865377187781233</v>
      </c>
      <c r="G3207" s="2">
        <f t="shared" ca="1" si="100"/>
        <v>0.42662451563767745</v>
      </c>
    </row>
    <row r="3208" spans="1:7" ht="14.25" customHeight="1">
      <c r="A3208" s="2">
        <f t="shared" ca="1" si="100"/>
        <v>0.82522692981053836</v>
      </c>
      <c r="C3208" s="2">
        <f t="shared" ca="1" si="100"/>
        <v>1.8674449953898775E-2</v>
      </c>
      <c r="E3208" s="2">
        <f t="shared" ca="1" si="100"/>
        <v>0.46900469384097077</v>
      </c>
      <c r="G3208" s="2">
        <f t="shared" ca="1" si="100"/>
        <v>0.83772391588200212</v>
      </c>
    </row>
    <row r="3209" spans="1:7" ht="14.25" customHeight="1">
      <c r="A3209" s="2">
        <f t="shared" ca="1" si="100"/>
        <v>0.88170706717053249</v>
      </c>
      <c r="C3209" s="2">
        <f t="shared" ca="1" si="100"/>
        <v>0.93295439829035309</v>
      </c>
      <c r="E3209" s="2">
        <f t="shared" ca="1" si="100"/>
        <v>0.30503696104184519</v>
      </c>
      <c r="G3209" s="2">
        <f t="shared" ca="1" si="100"/>
        <v>0.95000819197066555</v>
      </c>
    </row>
    <row r="3210" spans="1:7" ht="14.25" customHeight="1">
      <c r="A3210" s="2">
        <f t="shared" ca="1" si="100"/>
        <v>0.33633878132325412</v>
      </c>
      <c r="C3210" s="2">
        <f t="shared" ca="1" si="100"/>
        <v>0.50070708178533874</v>
      </c>
      <c r="E3210" s="2">
        <f t="shared" ca="1" si="100"/>
        <v>0.24430763704636127</v>
      </c>
      <c r="G3210" s="2">
        <f t="shared" ca="1" si="100"/>
        <v>0.55430224407053041</v>
      </c>
    </row>
    <row r="3211" spans="1:7" ht="14.25" customHeight="1">
      <c r="A3211" s="2">
        <f t="shared" ca="1" si="100"/>
        <v>0.74159847626995468</v>
      </c>
      <c r="C3211" s="2">
        <f t="shared" ca="1" si="100"/>
        <v>0.25308064272055852</v>
      </c>
      <c r="E3211" s="2">
        <f t="shared" ca="1" si="100"/>
        <v>0.24354998470113032</v>
      </c>
      <c r="G3211" s="2">
        <f t="shared" ca="1" si="100"/>
        <v>0.57510006189927232</v>
      </c>
    </row>
    <row r="3212" spans="1:7" ht="14.25" customHeight="1">
      <c r="A3212" s="2">
        <f t="shared" ca="1" si="100"/>
        <v>0.2494176774356387</v>
      </c>
      <c r="C3212" s="2">
        <f t="shared" ca="1" si="100"/>
        <v>0.27715611950600838</v>
      </c>
      <c r="E3212" s="2">
        <f t="shared" ca="1" si="100"/>
        <v>0.86336525280584542</v>
      </c>
      <c r="G3212" s="2">
        <f t="shared" ca="1" si="100"/>
        <v>0.83251806795474237</v>
      </c>
    </row>
    <row r="3213" spans="1:7" ht="14.25" customHeight="1">
      <c r="A3213" s="2">
        <f t="shared" ca="1" si="100"/>
        <v>0.48482194311727489</v>
      </c>
      <c r="C3213" s="2">
        <f t="shared" ca="1" si="100"/>
        <v>0.99699941617596632</v>
      </c>
      <c r="E3213" s="2">
        <f t="shared" ca="1" si="100"/>
        <v>0.11492347372215472</v>
      </c>
      <c r="G3213" s="2">
        <f t="shared" ca="1" si="100"/>
        <v>0.74826317774272932</v>
      </c>
    </row>
    <row r="3214" spans="1:7" ht="14.25" customHeight="1">
      <c r="A3214" s="2">
        <f t="shared" ca="1" si="100"/>
        <v>7.0707777179006892E-2</v>
      </c>
      <c r="C3214" s="2">
        <f t="shared" ca="1" si="100"/>
        <v>0.84752543083787202</v>
      </c>
      <c r="E3214" s="2">
        <f t="shared" ca="1" si="100"/>
        <v>0.80058586832883794</v>
      </c>
      <c r="G3214" s="2">
        <f t="shared" ca="1" si="100"/>
        <v>0.70561130370346825</v>
      </c>
    </row>
    <row r="3215" spans="1:7" ht="14.25" customHeight="1">
      <c r="A3215" s="2">
        <f t="shared" ca="1" si="100"/>
        <v>0.8688340860468905</v>
      </c>
      <c r="C3215" s="2">
        <f t="shared" ca="1" si="100"/>
        <v>0.6606838518239716</v>
      </c>
      <c r="E3215" s="2">
        <f t="shared" ca="1" si="100"/>
        <v>0.52727581294615877</v>
      </c>
      <c r="G3215" s="2">
        <f t="shared" ca="1" si="100"/>
        <v>0.1422083647885426</v>
      </c>
    </row>
    <row r="3216" spans="1:7" ht="14.25" customHeight="1">
      <c r="A3216" s="2">
        <f t="shared" ca="1" si="100"/>
        <v>0.96502488099607941</v>
      </c>
      <c r="C3216" s="2">
        <f t="shared" ca="1" si="100"/>
        <v>0.32730671809237122</v>
      </c>
      <c r="E3216" s="2">
        <f t="shared" ca="1" si="100"/>
        <v>7.7062660116148374E-3</v>
      </c>
      <c r="G3216" s="2">
        <f t="shared" ca="1" si="100"/>
        <v>0.68897204981802262</v>
      </c>
    </row>
    <row r="3217" spans="1:7" ht="14.25" customHeight="1">
      <c r="A3217" s="2">
        <f t="shared" ca="1" si="100"/>
        <v>0.58320119376162294</v>
      </c>
      <c r="C3217" s="2">
        <f t="shared" ca="1" si="100"/>
        <v>0.2748939999558403</v>
      </c>
      <c r="E3217" s="2">
        <f t="shared" ca="1" si="100"/>
        <v>0.39867077768924364</v>
      </c>
      <c r="G3217" s="2">
        <f t="shared" ca="1" si="100"/>
        <v>0.31359143705014469</v>
      </c>
    </row>
    <row r="3218" spans="1:7" ht="14.25" customHeight="1">
      <c r="A3218" s="2">
        <f t="shared" ca="1" si="100"/>
        <v>0.62125829715311764</v>
      </c>
      <c r="C3218" s="2">
        <f t="shared" ca="1" si="100"/>
        <v>0.89471869249830827</v>
      </c>
      <c r="E3218" s="2">
        <f t="shared" ca="1" si="100"/>
        <v>0.4064917800197535</v>
      </c>
      <c r="G3218" s="2">
        <f t="shared" ca="1" si="100"/>
        <v>0.61525591448669326</v>
      </c>
    </row>
    <row r="3219" spans="1:7" ht="14.25" customHeight="1">
      <c r="A3219" s="2">
        <f t="shared" ca="1" si="100"/>
        <v>0.70549932019062189</v>
      </c>
      <c r="C3219" s="2">
        <f t="shared" ca="1" si="100"/>
        <v>0.17064028001763876</v>
      </c>
      <c r="E3219" s="2">
        <f t="shared" ca="1" si="100"/>
        <v>0.19124795831461028</v>
      </c>
      <c r="G3219" s="2">
        <f t="shared" ca="1" si="100"/>
        <v>0.76138789438890575</v>
      </c>
    </row>
    <row r="3220" spans="1:7" ht="14.25" customHeight="1">
      <c r="A3220" s="2">
        <f t="shared" ca="1" si="100"/>
        <v>0.23575505443549793</v>
      </c>
      <c r="C3220" s="2">
        <f t="shared" ca="1" si="100"/>
        <v>0.92457041281335106</v>
      </c>
      <c r="E3220" s="2">
        <f t="shared" ca="1" si="100"/>
        <v>0.12950066541078142</v>
      </c>
      <c r="G3220" s="2">
        <f t="shared" ca="1" si="100"/>
        <v>0.94005801527342614</v>
      </c>
    </row>
    <row r="3221" spans="1:7" ht="14.25" customHeight="1">
      <c r="A3221" s="2">
        <f t="shared" ca="1" si="100"/>
        <v>0.43943229985154064</v>
      </c>
      <c r="C3221" s="2">
        <f t="shared" ca="1" si="100"/>
        <v>2.0955433231697351E-2</v>
      </c>
      <c r="E3221" s="2">
        <f t="shared" ca="1" si="100"/>
        <v>0.17719305319323886</v>
      </c>
      <c r="G3221" s="2">
        <f t="shared" ca="1" si="100"/>
        <v>0.33766763932180166</v>
      </c>
    </row>
    <row r="3222" spans="1:7" ht="14.25" customHeight="1">
      <c r="A3222" s="2">
        <f t="shared" ca="1" si="100"/>
        <v>0.40343186465409986</v>
      </c>
      <c r="C3222" s="2">
        <f t="shared" ca="1" si="100"/>
        <v>0.6123377942706737</v>
      </c>
      <c r="E3222" s="2">
        <f t="shared" ca="1" si="100"/>
        <v>0.99858943168408565</v>
      </c>
      <c r="G3222" s="2">
        <f t="shared" ca="1" si="100"/>
        <v>0.56052886912087319</v>
      </c>
    </row>
    <row r="3223" spans="1:7" ht="14.25" customHeight="1">
      <c r="A3223" s="2">
        <f t="shared" ca="1" si="100"/>
        <v>0.59347698914624381</v>
      </c>
      <c r="C3223" s="2">
        <f t="shared" ca="1" si="100"/>
        <v>5.8321803414130291E-2</v>
      </c>
      <c r="E3223" s="2">
        <f t="shared" ca="1" si="100"/>
        <v>0.14730087196972619</v>
      </c>
      <c r="G3223" s="2">
        <f t="shared" ca="1" si="100"/>
        <v>0.75938771061993948</v>
      </c>
    </row>
    <row r="3224" spans="1:7" ht="14.25" customHeight="1">
      <c r="A3224" s="2">
        <f t="shared" ca="1" si="100"/>
        <v>0.21370799768356208</v>
      </c>
      <c r="C3224" s="2">
        <f t="shared" ca="1" si="100"/>
        <v>0.60496236994038544</v>
      </c>
      <c r="E3224" s="2">
        <f t="shared" ca="1" si="100"/>
        <v>0.20640365467014521</v>
      </c>
      <c r="G3224" s="2">
        <f t="shared" ca="1" si="100"/>
        <v>0.8948962388581071</v>
      </c>
    </row>
    <row r="3225" spans="1:7" ht="14.25" customHeight="1">
      <c r="A3225" s="2">
        <f t="shared" ca="1" si="100"/>
        <v>0.68830571340871771</v>
      </c>
      <c r="C3225" s="2">
        <f t="shared" ca="1" si="100"/>
        <v>0.64266835599521133</v>
      </c>
      <c r="E3225" s="2">
        <f t="shared" ca="1" si="100"/>
        <v>0.51629653110184248</v>
      </c>
      <c r="G3225" s="2">
        <f t="shared" ca="1" si="100"/>
        <v>0.59493013305846132</v>
      </c>
    </row>
    <row r="3226" spans="1:7" ht="14.25" customHeight="1">
      <c r="A3226" s="2">
        <f t="shared" ca="1" si="100"/>
        <v>0.66277209060131737</v>
      </c>
      <c r="C3226" s="2">
        <f t="shared" ca="1" si="100"/>
        <v>0.98092941735856254</v>
      </c>
      <c r="E3226" s="2">
        <f t="shared" ca="1" si="100"/>
        <v>0.99640492720595952</v>
      </c>
      <c r="G3226" s="2">
        <f t="shared" ca="1" si="100"/>
        <v>0.53734567476187622</v>
      </c>
    </row>
    <row r="3227" spans="1:7" ht="14.25" customHeight="1">
      <c r="A3227" s="2">
        <f t="shared" ca="1" si="100"/>
        <v>0.78148456168092162</v>
      </c>
      <c r="C3227" s="2">
        <f t="shared" ca="1" si="100"/>
        <v>0.42843041933137127</v>
      </c>
      <c r="E3227" s="2">
        <f t="shared" ca="1" si="100"/>
        <v>0.852010238886178</v>
      </c>
      <c r="G3227" s="2">
        <f t="shared" ca="1" si="100"/>
        <v>0.16611623658180075</v>
      </c>
    </row>
    <row r="3228" spans="1:7" ht="14.25" customHeight="1">
      <c r="A3228" s="2">
        <f t="shared" ca="1" si="100"/>
        <v>0.50292480991749855</v>
      </c>
      <c r="C3228" s="2">
        <f t="shared" ca="1" si="100"/>
        <v>0.15984857027794863</v>
      </c>
      <c r="E3228" s="2">
        <f t="shared" ca="1" si="100"/>
        <v>0.8210746293100506</v>
      </c>
      <c r="G3228" s="2">
        <f t="shared" ca="1" si="100"/>
        <v>0.39977911280581224</v>
      </c>
    </row>
    <row r="3229" spans="1:7" ht="14.25" customHeight="1">
      <c r="A3229" s="2">
        <f t="shared" ca="1" si="100"/>
        <v>0.3920317517896913</v>
      </c>
      <c r="C3229" s="2">
        <f t="shared" ca="1" si="100"/>
        <v>0.62184835439951214</v>
      </c>
      <c r="E3229" s="2">
        <f t="shared" ca="1" si="100"/>
        <v>0.21439966590503579</v>
      </c>
      <c r="G3229" s="2">
        <f t="shared" ca="1" si="100"/>
        <v>0.20502312499249797</v>
      </c>
    </row>
    <row r="3230" spans="1:7" ht="14.25" customHeight="1">
      <c r="A3230" s="2">
        <f t="shared" ca="1" si="100"/>
        <v>0.44461097331421739</v>
      </c>
      <c r="C3230" s="2">
        <f t="shared" ca="1" si="100"/>
        <v>0.29657526578427551</v>
      </c>
      <c r="E3230" s="2">
        <f t="shared" ca="1" si="100"/>
        <v>1.971789441207239E-3</v>
      </c>
      <c r="G3230" s="2">
        <f t="shared" ca="1" si="100"/>
        <v>0.66088991686951515</v>
      </c>
    </row>
    <row r="3231" spans="1:7" ht="14.25" customHeight="1">
      <c r="A3231" s="2">
        <f t="shared" ca="1" si="100"/>
        <v>0.27336751690207883</v>
      </c>
      <c r="C3231" s="2">
        <f t="shared" ca="1" si="100"/>
        <v>0.97775345578273365</v>
      </c>
      <c r="E3231" s="2">
        <f t="shared" ca="1" si="100"/>
        <v>0.8980722350775211</v>
      </c>
      <c r="G3231" s="2">
        <f t="shared" ca="1" si="100"/>
        <v>3.7847192576047628E-2</v>
      </c>
    </row>
    <row r="3232" spans="1:7" ht="14.25" customHeight="1">
      <c r="A3232" s="2">
        <f t="shared" ca="1" si="100"/>
        <v>0.55377795812825925</v>
      </c>
      <c r="C3232" s="2">
        <f t="shared" ca="1" si="100"/>
        <v>0.85274107907663432</v>
      </c>
      <c r="E3232" s="2">
        <f t="shared" ca="1" si="100"/>
        <v>0.80368129034468283</v>
      </c>
      <c r="G3232" s="2">
        <f t="shared" ca="1" si="100"/>
        <v>0.2351659208658482</v>
      </c>
    </row>
    <row r="3233" spans="1:7" ht="14.25" customHeight="1">
      <c r="A3233" s="2">
        <f t="shared" ca="1" si="100"/>
        <v>0.45950515263983804</v>
      </c>
      <c r="C3233" s="2">
        <f t="shared" ca="1" si="100"/>
        <v>2.5656361752468548E-3</v>
      </c>
      <c r="E3233" s="2">
        <f t="shared" ca="1" si="100"/>
        <v>1.6322654114293456E-2</v>
      </c>
      <c r="G3233" s="2">
        <f t="shared" ca="1" si="100"/>
        <v>0.24976606366794896</v>
      </c>
    </row>
    <row r="3234" spans="1:7" ht="14.25" customHeight="1">
      <c r="A3234" s="2">
        <f t="shared" ca="1" si="100"/>
        <v>0.83246845215468235</v>
      </c>
      <c r="C3234" s="2">
        <f t="shared" ca="1" si="100"/>
        <v>0.78576079690353384</v>
      </c>
      <c r="E3234" s="2">
        <f t="shared" ca="1" si="100"/>
        <v>0.38457649576540986</v>
      </c>
      <c r="G3234" s="2">
        <f t="shared" ca="1" si="100"/>
        <v>0.74733697370493102</v>
      </c>
    </row>
    <row r="3235" spans="1:7" ht="14.25" customHeight="1">
      <c r="A3235" s="2">
        <f t="shared" ca="1" si="100"/>
        <v>7.3876660263521465E-2</v>
      </c>
      <c r="C3235" s="2">
        <f t="shared" ca="1" si="100"/>
        <v>0.98952087309009407</v>
      </c>
      <c r="E3235" s="2">
        <f t="shared" ca="1" si="100"/>
        <v>0.51194848566478535</v>
      </c>
      <c r="G3235" s="2">
        <f t="shared" ca="1" si="100"/>
        <v>0.48535433332217803</v>
      </c>
    </row>
    <row r="3236" spans="1:7" ht="14.25" customHeight="1">
      <c r="A3236" s="2">
        <f t="shared" ca="1" si="100"/>
        <v>0.13869540127379187</v>
      </c>
      <c r="C3236" s="2">
        <f t="shared" ca="1" si="100"/>
        <v>9.084205578577631E-2</v>
      </c>
      <c r="E3236" s="2">
        <f t="shared" ca="1" si="100"/>
        <v>0.56784351130235522</v>
      </c>
      <c r="G3236" s="2">
        <f t="shared" ca="1" si="100"/>
        <v>0.55019002462675182</v>
      </c>
    </row>
    <row r="3237" spans="1:7" ht="14.25" customHeight="1">
      <c r="A3237" s="2">
        <f t="shared" ca="1" si="100"/>
        <v>0.82820636047837204</v>
      </c>
      <c r="C3237" s="2">
        <f t="shared" ca="1" si="100"/>
        <v>0.76323570967080134</v>
      </c>
      <c r="E3237" s="2">
        <f t="shared" ca="1" si="100"/>
        <v>0.51102937508116131</v>
      </c>
      <c r="G3237" s="2">
        <f t="shared" ca="1" si="100"/>
        <v>0.48643865346019988</v>
      </c>
    </row>
    <row r="3238" spans="1:7" ht="14.25" customHeight="1">
      <c r="A3238" s="2">
        <f t="shared" ca="1" si="100"/>
        <v>0.66527260098803986</v>
      </c>
      <c r="C3238" s="2">
        <f t="shared" ca="1" si="100"/>
        <v>0.65986674994926442</v>
      </c>
      <c r="E3238" s="2">
        <f t="shared" ca="1" si="100"/>
        <v>0.17778454800904042</v>
      </c>
      <c r="G3238" s="2">
        <f t="shared" ca="1" si="100"/>
        <v>0.77507304714957581</v>
      </c>
    </row>
    <row r="3239" spans="1:7" ht="14.25" customHeight="1">
      <c r="A3239" s="2">
        <f t="shared" ca="1" si="100"/>
        <v>0.77029498841947841</v>
      </c>
      <c r="C3239" s="2">
        <f t="shared" ca="1" si="100"/>
        <v>0.98313444851679022</v>
      </c>
      <c r="E3239" s="2">
        <f t="shared" ca="1" si="100"/>
        <v>0.44260891182738116</v>
      </c>
      <c r="G3239" s="2">
        <f t="shared" ca="1" si="100"/>
        <v>0.85249308879603802</v>
      </c>
    </row>
    <row r="3240" spans="1:7" ht="14.25" customHeight="1">
      <c r="A3240" s="2">
        <f t="shared" ca="1" si="100"/>
        <v>0.26804410847850746</v>
      </c>
      <c r="C3240" s="2">
        <f t="shared" ca="1" si="100"/>
        <v>0.92889398291853964</v>
      </c>
      <c r="E3240" s="2">
        <f t="shared" ca="1" si="100"/>
        <v>8.3033741363889857E-2</v>
      </c>
      <c r="G3240" s="2">
        <f t="shared" ca="1" si="100"/>
        <v>0.85636863256553364</v>
      </c>
    </row>
    <row r="3241" spans="1:7" ht="14.25" customHeight="1">
      <c r="A3241" s="2">
        <f t="shared" ca="1" si="100"/>
        <v>0.49055743285916509</v>
      </c>
      <c r="C3241" s="2">
        <f t="shared" ca="1" si="100"/>
        <v>0.92768127611590012</v>
      </c>
      <c r="E3241" s="2">
        <f t="shared" ca="1" si="100"/>
        <v>0.56406443277873852</v>
      </c>
      <c r="G3241" s="2">
        <f t="shared" ca="1" si="100"/>
        <v>0.21812622479391619</v>
      </c>
    </row>
    <row r="3242" spans="1:7" ht="14.25" customHeight="1">
      <c r="A3242" s="2">
        <f t="shared" ca="1" si="100"/>
        <v>0.89263019800899257</v>
      </c>
      <c r="C3242" s="2">
        <f t="shared" ca="1" si="100"/>
        <v>8.6176607461895038E-2</v>
      </c>
      <c r="E3242" s="2">
        <f t="shared" ca="1" si="100"/>
        <v>0.66611899827084053</v>
      </c>
      <c r="G3242" s="2">
        <f t="shared" ca="1" si="100"/>
        <v>7.3348098995478117E-2</v>
      </c>
    </row>
    <row r="3243" spans="1:7" ht="14.25" customHeight="1">
      <c r="A3243" s="2">
        <f t="shared" ca="1" si="100"/>
        <v>0.3014630574990419</v>
      </c>
      <c r="C3243" s="2">
        <f t="shared" ca="1" si="100"/>
        <v>0.99918560964949032</v>
      </c>
      <c r="E3243" s="2">
        <f t="shared" ca="1" si="100"/>
        <v>0.94105015204042441</v>
      </c>
      <c r="G3243" s="2">
        <f t="shared" ca="1" si="100"/>
        <v>0.38209000664073201</v>
      </c>
    </row>
    <row r="3244" spans="1:7" ht="14.25" customHeight="1">
      <c r="A3244" s="2">
        <f t="shared" ca="1" si="100"/>
        <v>0.16585831493802039</v>
      </c>
      <c r="C3244" s="2">
        <f t="shared" ca="1" si="100"/>
        <v>0.51365632188043342</v>
      </c>
      <c r="E3244" s="2">
        <f t="shared" ca="1" si="100"/>
        <v>0.34642132972546258</v>
      </c>
      <c r="G3244" s="2">
        <f t="shared" ca="1" si="100"/>
        <v>0.83684875454971264</v>
      </c>
    </row>
    <row r="3245" spans="1:7" ht="14.25" customHeight="1">
      <c r="A3245" s="2">
        <f t="shared" ca="1" si="100"/>
        <v>0.54187948650333351</v>
      </c>
      <c r="C3245" s="2">
        <f t="shared" ca="1" si="100"/>
        <v>0.12232025847451666</v>
      </c>
      <c r="E3245" s="2">
        <f t="shared" ca="1" si="100"/>
        <v>0.85690498114729252</v>
      </c>
      <c r="G3245" s="2">
        <f t="shared" ca="1" si="100"/>
        <v>0.96856474687245353</v>
      </c>
    </row>
    <row r="3246" spans="1:7" ht="14.25" customHeight="1">
      <c r="A3246" s="2">
        <f t="shared" ca="1" si="100"/>
        <v>0.35878654710112079</v>
      </c>
      <c r="C3246" s="2">
        <f t="shared" ca="1" si="100"/>
        <v>0.79085662617535835</v>
      </c>
      <c r="E3246" s="2">
        <f t="shared" ca="1" si="100"/>
        <v>0.91793082200868914</v>
      </c>
      <c r="G3246" s="2">
        <f t="shared" ca="1" si="100"/>
        <v>0.1979518390628906</v>
      </c>
    </row>
    <row r="3247" spans="1:7" ht="14.25" customHeight="1">
      <c r="A3247" s="2">
        <f t="shared" ca="1" si="100"/>
        <v>0.48039061936659777</v>
      </c>
      <c r="C3247" s="2">
        <f t="shared" ca="1" si="100"/>
        <v>0.51395708809056595</v>
      </c>
      <c r="E3247" s="2">
        <f t="shared" ca="1" si="100"/>
        <v>0.46291998740795026</v>
      </c>
      <c r="G3247" s="2">
        <f t="shared" ca="1" si="100"/>
        <v>0.59358269556746501</v>
      </c>
    </row>
    <row r="3248" spans="1:7" ht="14.25" customHeight="1">
      <c r="A3248" s="2">
        <f t="shared" ca="1" si="100"/>
        <v>0.33529021419458638</v>
      </c>
      <c r="C3248" s="2">
        <f t="shared" ca="1" si="100"/>
        <v>0.70533556714084944</v>
      </c>
      <c r="E3248" s="2">
        <f t="shared" ca="1" si="100"/>
        <v>0.70398038185857448</v>
      </c>
      <c r="G3248" s="2">
        <f t="shared" ca="1" si="100"/>
        <v>0.67277719469896013</v>
      </c>
    </row>
    <row r="3249" spans="1:7" ht="14.25" customHeight="1">
      <c r="A3249" s="2">
        <f t="shared" ca="1" si="100"/>
        <v>0.20646479312576027</v>
      </c>
      <c r="C3249" s="2">
        <f t="shared" ca="1" si="100"/>
        <v>0.2611199393657252</v>
      </c>
      <c r="E3249" s="2">
        <f t="shared" ca="1" si="100"/>
        <v>0.94251543586068487</v>
      </c>
      <c r="G3249" s="2">
        <f t="shared" ca="1" si="100"/>
        <v>0.61182804584395301</v>
      </c>
    </row>
    <row r="3250" spans="1:7" ht="14.25" customHeight="1">
      <c r="A3250" s="2">
        <f t="shared" ca="1" si="100"/>
        <v>0.52319025891017124</v>
      </c>
      <c r="C3250" s="2">
        <f t="shared" ca="1" si="100"/>
        <v>0.17128182557990912</v>
      </c>
      <c r="E3250" s="2">
        <f t="shared" ca="1" si="100"/>
        <v>0.75699537792720906</v>
      </c>
      <c r="G3250" s="2">
        <f t="shared" ca="1" si="100"/>
        <v>0.82984048975153757</v>
      </c>
    </row>
    <row r="3251" spans="1:7" ht="14.25" customHeight="1">
      <c r="A3251" s="2">
        <f t="shared" ca="1" si="100"/>
        <v>0.80880110684857387</v>
      </c>
      <c r="C3251" s="2">
        <f t="shared" ca="1" si="100"/>
        <v>0.10058351269316945</v>
      </c>
      <c r="E3251" s="2">
        <f t="shared" ca="1" si="100"/>
        <v>0.96062710637700754</v>
      </c>
      <c r="G3251" s="2">
        <f t="shared" ca="1" si="100"/>
        <v>0.84034274498702888</v>
      </c>
    </row>
    <row r="3252" spans="1:7" ht="14.25" customHeight="1">
      <c r="A3252" s="2">
        <f t="shared" ca="1" si="100"/>
        <v>0.79006459231096982</v>
      </c>
      <c r="C3252" s="2">
        <f t="shared" ca="1" si="100"/>
        <v>0.50594710697124978</v>
      </c>
      <c r="E3252" s="2">
        <f t="shared" ca="1" si="100"/>
        <v>6.3025101314127863E-2</v>
      </c>
      <c r="G3252" s="2">
        <f t="shared" ca="1" si="100"/>
        <v>0.96361808972055829</v>
      </c>
    </row>
    <row r="3253" spans="1:7" ht="14.25" customHeight="1">
      <c r="A3253" s="2">
        <f t="shared" ca="1" si="100"/>
        <v>0.22912236069262737</v>
      </c>
      <c r="C3253" s="2">
        <f t="shared" ca="1" si="100"/>
        <v>0.61004082764933354</v>
      </c>
      <c r="E3253" s="2">
        <f t="shared" ca="1" si="100"/>
        <v>0.94698325092596569</v>
      </c>
      <c r="G3253" s="2">
        <f t="shared" ca="1" si="100"/>
        <v>0.54230542580239693</v>
      </c>
    </row>
    <row r="3254" spans="1:7" ht="14.25" customHeight="1">
      <c r="A3254" s="2">
        <f t="shared" ca="1" si="100"/>
        <v>0.67514616332528044</v>
      </c>
      <c r="C3254" s="2">
        <f t="shared" ca="1" si="100"/>
        <v>0.62223987864012342</v>
      </c>
      <c r="E3254" s="2">
        <f t="shared" ca="1" si="100"/>
        <v>0.93398647510898847</v>
      </c>
      <c r="G3254" s="2">
        <f t="shared" ca="1" si="100"/>
        <v>0.60753480962308815</v>
      </c>
    </row>
    <row r="3255" spans="1:7" ht="14.25" customHeight="1">
      <c r="A3255" s="2">
        <f t="shared" ca="1" si="100"/>
        <v>0.97109299255229031</v>
      </c>
      <c r="C3255" s="2">
        <f t="shared" ca="1" si="100"/>
        <v>0.28466383569278975</v>
      </c>
      <c r="E3255" s="2">
        <f t="shared" ca="1" si="100"/>
        <v>0.40361187922802877</v>
      </c>
      <c r="G3255" s="2">
        <f t="shared" ca="1" si="100"/>
        <v>0.35535488504709767</v>
      </c>
    </row>
    <row r="3256" spans="1:7" ht="14.25" customHeight="1">
      <c r="A3256" s="2">
        <f t="shared" ca="1" si="100"/>
        <v>0.68792208586515835</v>
      </c>
      <c r="C3256" s="2">
        <f t="shared" ca="1" si="100"/>
        <v>0.54672145310867437</v>
      </c>
      <c r="E3256" s="2">
        <f t="shared" ca="1" si="100"/>
        <v>0.7503109938718322</v>
      </c>
      <c r="G3256" s="2">
        <f t="shared" ca="1" si="100"/>
        <v>4.7500056769140708E-2</v>
      </c>
    </row>
    <row r="3257" spans="1:7" ht="14.25" customHeight="1">
      <c r="A3257" s="2">
        <f t="shared" ca="1" si="100"/>
        <v>0.60137088361892377</v>
      </c>
      <c r="C3257" s="2">
        <f t="shared" ca="1" si="100"/>
        <v>0.43150271716363275</v>
      </c>
      <c r="E3257" s="2">
        <f t="shared" ca="1" si="100"/>
        <v>0.61637846157789555</v>
      </c>
      <c r="G3257" s="2">
        <f t="shared" ca="1" si="100"/>
        <v>0.27003982682505123</v>
      </c>
    </row>
    <row r="3258" spans="1:7" ht="14.25" customHeight="1">
      <c r="A3258" s="2">
        <f t="shared" ca="1" si="100"/>
        <v>0.80301954984417045</v>
      </c>
      <c r="C3258" s="2">
        <f t="shared" ca="1" si="100"/>
        <v>2.9469819026959332E-3</v>
      </c>
      <c r="E3258" s="2">
        <f t="shared" ca="1" si="100"/>
        <v>0.21618411750826128</v>
      </c>
      <c r="G3258" s="2">
        <f t="shared" ca="1" si="100"/>
        <v>0.70818983760046228</v>
      </c>
    </row>
    <row r="3259" spans="1:7" ht="14.25" customHeight="1">
      <c r="A3259" s="2">
        <f t="shared" ca="1" si="100"/>
        <v>0.3996482153273585</v>
      </c>
      <c r="C3259" s="2">
        <f t="shared" ca="1" si="100"/>
        <v>0.91967219824735158</v>
      </c>
      <c r="E3259" s="2">
        <f t="shared" ca="1" si="100"/>
        <v>8.9559549755499179E-2</v>
      </c>
      <c r="G3259" s="2">
        <f t="shared" ca="1" si="100"/>
        <v>0.81100892472422004</v>
      </c>
    </row>
    <row r="3260" spans="1:7" ht="14.25" customHeight="1">
      <c r="A3260" s="2">
        <f t="shared" ca="1" si="100"/>
        <v>0.63427044129884869</v>
      </c>
      <c r="C3260" s="2">
        <f t="shared" ca="1" si="100"/>
        <v>0.30010210447732066</v>
      </c>
      <c r="E3260" s="2">
        <f t="shared" ca="1" si="100"/>
        <v>0.40424002179307184</v>
      </c>
      <c r="G3260" s="2">
        <f t="shared" ca="1" si="100"/>
        <v>0.42483405201145885</v>
      </c>
    </row>
    <row r="3261" spans="1:7" ht="14.25" customHeight="1">
      <c r="A3261" s="2">
        <f t="shared" ca="1" si="100"/>
        <v>0.42268314811642482</v>
      </c>
      <c r="C3261" s="2">
        <f t="shared" ca="1" si="100"/>
        <v>0.52390357605698323</v>
      </c>
      <c r="E3261" s="2">
        <f t="shared" ca="1" si="100"/>
        <v>0.36359275613560404</v>
      </c>
      <c r="G3261" s="2">
        <f t="shared" ca="1" si="100"/>
        <v>0.6879799934230153</v>
      </c>
    </row>
    <row r="3262" spans="1:7" ht="14.25" customHeight="1">
      <c r="A3262" s="2">
        <f t="shared" ca="1" si="100"/>
        <v>0.10639870728988976</v>
      </c>
      <c r="C3262" s="2">
        <f t="shared" ca="1" si="100"/>
        <v>0.67498440883614974</v>
      </c>
      <c r="E3262" s="2">
        <f t="shared" ca="1" si="100"/>
        <v>0.68307299605023786</v>
      </c>
      <c r="G3262" s="2">
        <f t="shared" ca="1" si="100"/>
        <v>0.14349695092698989</v>
      </c>
    </row>
    <row r="3263" spans="1:7" ht="14.25" customHeight="1">
      <c r="A3263" s="2">
        <f t="shared" ca="1" si="100"/>
        <v>0.27784748582787622</v>
      </c>
      <c r="C3263" s="2">
        <f t="shared" ca="1" si="100"/>
        <v>0.4500182070775659</v>
      </c>
      <c r="E3263" s="2">
        <f t="shared" ca="1" si="100"/>
        <v>0.4785358643241624</v>
      </c>
      <c r="G3263" s="2">
        <f t="shared" ca="1" si="100"/>
        <v>0.48436414756045532</v>
      </c>
    </row>
    <row r="3264" spans="1:7" ht="14.25" customHeight="1">
      <c r="A3264" s="2">
        <f t="shared" ca="1" si="100"/>
        <v>0.4831540548844131</v>
      </c>
      <c r="C3264" s="2">
        <f t="shared" ca="1" si="100"/>
        <v>0.32853919252584807</v>
      </c>
      <c r="E3264" s="2">
        <f t="shared" ca="1" si="100"/>
        <v>0.45918236073803531</v>
      </c>
      <c r="G3264" s="2">
        <f t="shared" ref="G3264" ca="1" si="101">RAND()</f>
        <v>0.81527333662103407</v>
      </c>
    </row>
    <row r="3265" spans="1:7" ht="14.25" customHeight="1">
      <c r="A3265" s="2">
        <f t="shared" ref="A3265:G3328" ca="1" si="102">RAND()</f>
        <v>0.58846900988989514</v>
      </c>
      <c r="C3265" s="2">
        <f t="shared" ca="1" si="102"/>
        <v>0.34869643392011751</v>
      </c>
      <c r="E3265" s="2">
        <f t="shared" ca="1" si="102"/>
        <v>0.27114345489639191</v>
      </c>
      <c r="G3265" s="2">
        <f t="shared" ca="1" si="102"/>
        <v>0.73819701229677648</v>
      </c>
    </row>
    <row r="3266" spans="1:7" ht="14.25" customHeight="1">
      <c r="A3266" s="2">
        <f t="shared" ca="1" si="102"/>
        <v>0.95299521132258169</v>
      </c>
      <c r="C3266" s="2">
        <f t="shared" ca="1" si="102"/>
        <v>0.57993515338249502</v>
      </c>
      <c r="E3266" s="2">
        <f t="shared" ca="1" si="102"/>
        <v>0.5683587201365965</v>
      </c>
      <c r="G3266" s="2">
        <f t="shared" ca="1" si="102"/>
        <v>0.13397896787204522</v>
      </c>
    </row>
    <row r="3267" spans="1:7" ht="14.25" customHeight="1">
      <c r="A3267" s="2">
        <f t="shared" ca="1" si="102"/>
        <v>0.49889254821330797</v>
      </c>
      <c r="C3267" s="2">
        <f t="shared" ca="1" si="102"/>
        <v>0.24849103020935992</v>
      </c>
      <c r="E3267" s="2">
        <f t="shared" ca="1" si="102"/>
        <v>0.11202039235445227</v>
      </c>
      <c r="G3267" s="2">
        <f t="shared" ca="1" si="102"/>
        <v>0.11198288238506249</v>
      </c>
    </row>
    <row r="3268" spans="1:7" ht="14.25" customHeight="1">
      <c r="A3268" s="2">
        <f t="shared" ca="1" si="102"/>
        <v>6.1294942833960975E-2</v>
      </c>
      <c r="C3268" s="2">
        <f t="shared" ca="1" si="102"/>
        <v>0.93586462249673663</v>
      </c>
      <c r="E3268" s="2">
        <f t="shared" ca="1" si="102"/>
        <v>0.76857465863437369</v>
      </c>
      <c r="G3268" s="2">
        <f t="shared" ca="1" si="102"/>
        <v>0.35341371122213983</v>
      </c>
    </row>
    <row r="3269" spans="1:7" ht="14.25" customHeight="1">
      <c r="A3269" s="2">
        <f t="shared" ca="1" si="102"/>
        <v>0.87292284707702417</v>
      </c>
      <c r="C3269" s="2">
        <f t="shared" ca="1" si="102"/>
        <v>0.96052707501260259</v>
      </c>
      <c r="E3269" s="2">
        <f t="shared" ca="1" si="102"/>
        <v>0.8701580881454366</v>
      </c>
      <c r="G3269" s="2">
        <f t="shared" ca="1" si="102"/>
        <v>0.21696611600320603</v>
      </c>
    </row>
    <row r="3270" spans="1:7" ht="14.25" customHeight="1">
      <c r="A3270" s="2">
        <f t="shared" ca="1" si="102"/>
        <v>0.7531887610084097</v>
      </c>
      <c r="C3270" s="2">
        <f t="shared" ca="1" si="102"/>
        <v>5.5325846451377392E-2</v>
      </c>
      <c r="E3270" s="2">
        <f t="shared" ca="1" si="102"/>
        <v>0.80415193039214095</v>
      </c>
      <c r="G3270" s="2">
        <f t="shared" ca="1" si="102"/>
        <v>0.24521999376078063</v>
      </c>
    </row>
    <row r="3271" spans="1:7" ht="14.25" customHeight="1">
      <c r="A3271" s="2">
        <f t="shared" ca="1" si="102"/>
        <v>0.78659452952494135</v>
      </c>
      <c r="C3271" s="2">
        <f t="shared" ca="1" si="102"/>
        <v>0.60866113744073735</v>
      </c>
      <c r="E3271" s="2">
        <f t="shared" ca="1" si="102"/>
        <v>0.70912424573810706</v>
      </c>
      <c r="G3271" s="2">
        <f t="shared" ca="1" si="102"/>
        <v>0.42110110514204779</v>
      </c>
    </row>
    <row r="3272" spans="1:7" ht="14.25" customHeight="1">
      <c r="A3272" s="2">
        <f t="shared" ca="1" si="102"/>
        <v>0.91865056208425744</v>
      </c>
      <c r="C3272" s="2">
        <f t="shared" ca="1" si="102"/>
        <v>0.33610397199730524</v>
      </c>
      <c r="E3272" s="2">
        <f t="shared" ca="1" si="102"/>
        <v>0.39182207937342994</v>
      </c>
      <c r="G3272" s="2">
        <f t="shared" ca="1" si="102"/>
        <v>0.45115150425904205</v>
      </c>
    </row>
    <row r="3273" spans="1:7" ht="14.25" customHeight="1">
      <c r="A3273" s="2">
        <f t="shared" ca="1" si="102"/>
        <v>0.46851021359010703</v>
      </c>
      <c r="C3273" s="2">
        <f t="shared" ca="1" si="102"/>
        <v>0.86002384232133344</v>
      </c>
      <c r="E3273" s="2">
        <f t="shared" ca="1" si="102"/>
        <v>0.50253338335486775</v>
      </c>
      <c r="G3273" s="2">
        <f t="shared" ca="1" si="102"/>
        <v>0.61970367531228965</v>
      </c>
    </row>
    <row r="3274" spans="1:7" ht="14.25" customHeight="1">
      <c r="A3274" s="2">
        <f t="shared" ca="1" si="102"/>
        <v>0.54153079697415163</v>
      </c>
      <c r="C3274" s="2">
        <f t="shared" ca="1" si="102"/>
        <v>0.7878295104026064</v>
      </c>
      <c r="E3274" s="2">
        <f t="shared" ca="1" si="102"/>
        <v>0.17265162983820603</v>
      </c>
      <c r="G3274" s="2">
        <f t="shared" ca="1" si="102"/>
        <v>0.48502781375060977</v>
      </c>
    </row>
    <row r="3275" spans="1:7" ht="14.25" customHeight="1">
      <c r="A3275" s="2">
        <f t="shared" ca="1" si="102"/>
        <v>0.78301267720367551</v>
      </c>
      <c r="C3275" s="2">
        <f t="shared" ca="1" si="102"/>
        <v>0.34756884788620235</v>
      </c>
      <c r="E3275" s="2">
        <f t="shared" ca="1" si="102"/>
        <v>0.54952726789655038</v>
      </c>
      <c r="G3275" s="2">
        <f t="shared" ca="1" si="102"/>
        <v>0.20693816458922798</v>
      </c>
    </row>
    <row r="3276" spans="1:7" ht="14.25" customHeight="1">
      <c r="A3276" s="2">
        <f t="shared" ca="1" si="102"/>
        <v>0.20327077838138852</v>
      </c>
      <c r="C3276" s="2">
        <f t="shared" ca="1" si="102"/>
        <v>0.25339476336459776</v>
      </c>
      <c r="E3276" s="2">
        <f t="shared" ca="1" si="102"/>
        <v>0.59437668698001833</v>
      </c>
      <c r="G3276" s="2">
        <f t="shared" ca="1" si="102"/>
        <v>0.58770514178606148</v>
      </c>
    </row>
    <row r="3277" spans="1:7" ht="14.25" customHeight="1">
      <c r="A3277" s="2">
        <f t="shared" ca="1" si="102"/>
        <v>0.64483364561814249</v>
      </c>
      <c r="C3277" s="2">
        <f t="shared" ca="1" si="102"/>
        <v>0.79046481183391759</v>
      </c>
      <c r="E3277" s="2">
        <f t="shared" ca="1" si="102"/>
        <v>0.18331375917174819</v>
      </c>
      <c r="G3277" s="2">
        <f t="shared" ca="1" si="102"/>
        <v>9.2885786342000731E-2</v>
      </c>
    </row>
    <row r="3278" spans="1:7" ht="14.25" customHeight="1">
      <c r="A3278" s="2">
        <f t="shared" ca="1" si="102"/>
        <v>0.80802407815741173</v>
      </c>
      <c r="C3278" s="2">
        <f t="shared" ca="1" si="102"/>
        <v>5.7094614708547264E-2</v>
      </c>
      <c r="E3278" s="2">
        <f t="shared" ca="1" si="102"/>
        <v>0.21488408682189364</v>
      </c>
      <c r="G3278" s="2">
        <f t="shared" ca="1" si="102"/>
        <v>0.11965513963550423</v>
      </c>
    </row>
    <row r="3279" spans="1:7" ht="14.25" customHeight="1">
      <c r="A3279" s="2">
        <f t="shared" ca="1" si="102"/>
        <v>0.91018175338476082</v>
      </c>
      <c r="C3279" s="2">
        <f t="shared" ca="1" si="102"/>
        <v>0.28164373046767277</v>
      </c>
      <c r="E3279" s="2">
        <f t="shared" ca="1" si="102"/>
        <v>0.47601117932733072</v>
      </c>
      <c r="G3279" s="2">
        <f t="shared" ca="1" si="102"/>
        <v>0.43054301317338295</v>
      </c>
    </row>
    <row r="3280" spans="1:7" ht="14.25" customHeight="1">
      <c r="A3280" s="2">
        <f t="shared" ca="1" si="102"/>
        <v>0.69814832510952141</v>
      </c>
      <c r="C3280" s="2">
        <f t="shared" ca="1" si="102"/>
        <v>0.70435422278161608</v>
      </c>
      <c r="E3280" s="2">
        <f t="shared" ca="1" si="102"/>
        <v>0.23015844906455207</v>
      </c>
      <c r="G3280" s="2">
        <f t="shared" ca="1" si="102"/>
        <v>0.43173991073849616</v>
      </c>
    </row>
    <row r="3281" spans="1:7" ht="14.25" customHeight="1">
      <c r="A3281" s="2">
        <f t="shared" ca="1" si="102"/>
        <v>0.9595827425014859</v>
      </c>
      <c r="C3281" s="2">
        <f t="shared" ca="1" si="102"/>
        <v>3.9643150391709958E-2</v>
      </c>
      <c r="E3281" s="2">
        <f t="shared" ca="1" si="102"/>
        <v>0.15897170166160723</v>
      </c>
      <c r="G3281" s="2">
        <f t="shared" ca="1" si="102"/>
        <v>0.1597190468241878</v>
      </c>
    </row>
    <row r="3282" spans="1:7" ht="14.25" customHeight="1">
      <c r="A3282" s="2">
        <f t="shared" ca="1" si="102"/>
        <v>0.11541649438450019</v>
      </c>
      <c r="C3282" s="2">
        <f t="shared" ca="1" si="102"/>
        <v>0.31473421904653376</v>
      </c>
      <c r="E3282" s="2">
        <f t="shared" ca="1" si="102"/>
        <v>0.37353850144738077</v>
      </c>
      <c r="G3282" s="2">
        <f t="shared" ca="1" si="102"/>
        <v>0.46009490519302387</v>
      </c>
    </row>
    <row r="3283" spans="1:7" ht="14.25" customHeight="1">
      <c r="A3283" s="2">
        <f t="shared" ca="1" si="102"/>
        <v>0.83517432494215715</v>
      </c>
      <c r="C3283" s="2">
        <f t="shared" ca="1" si="102"/>
        <v>0.10562940568107748</v>
      </c>
      <c r="E3283" s="2">
        <f t="shared" ca="1" si="102"/>
        <v>0.82125563481807951</v>
      </c>
      <c r="G3283" s="2">
        <f t="shared" ca="1" si="102"/>
        <v>5.1786097092017203E-2</v>
      </c>
    </row>
    <row r="3284" spans="1:7" ht="14.25" customHeight="1">
      <c r="A3284" s="2">
        <f t="shared" ca="1" si="102"/>
        <v>0.70400042083605796</v>
      </c>
      <c r="C3284" s="2">
        <f t="shared" ca="1" si="102"/>
        <v>9.2853198430135953E-2</v>
      </c>
      <c r="E3284" s="2">
        <f t="shared" ca="1" si="102"/>
        <v>0.49702329464392492</v>
      </c>
      <c r="G3284" s="2">
        <f t="shared" ca="1" si="102"/>
        <v>0.22204354056679987</v>
      </c>
    </row>
    <row r="3285" spans="1:7" ht="14.25" customHeight="1">
      <c r="A3285" s="2">
        <f t="shared" ca="1" si="102"/>
        <v>0.88086142739762763</v>
      </c>
      <c r="C3285" s="2">
        <f t="shared" ca="1" si="102"/>
        <v>0.25062724320509822</v>
      </c>
      <c r="E3285" s="2">
        <f t="shared" ca="1" si="102"/>
        <v>0.30934612194730537</v>
      </c>
      <c r="G3285" s="2">
        <f t="shared" ca="1" si="102"/>
        <v>0.39973547260030906</v>
      </c>
    </row>
    <row r="3286" spans="1:7" ht="14.25" customHeight="1">
      <c r="A3286" s="2">
        <f t="shared" ca="1" si="102"/>
        <v>0.3086131375300224</v>
      </c>
      <c r="C3286" s="2">
        <f t="shared" ca="1" si="102"/>
        <v>0.88767943142169203</v>
      </c>
      <c r="E3286" s="2">
        <f t="shared" ca="1" si="102"/>
        <v>0.14884503221213641</v>
      </c>
      <c r="G3286" s="2">
        <f t="shared" ca="1" si="102"/>
        <v>0.65558122201186242</v>
      </c>
    </row>
    <row r="3287" spans="1:7" ht="14.25" customHeight="1">
      <c r="A3287" s="2">
        <f t="shared" ca="1" si="102"/>
        <v>0.6944614239247654</v>
      </c>
      <c r="C3287" s="2">
        <f t="shared" ca="1" si="102"/>
        <v>0.45600173266059585</v>
      </c>
      <c r="E3287" s="2">
        <f t="shared" ca="1" si="102"/>
        <v>0.39647409775427889</v>
      </c>
      <c r="G3287" s="2">
        <f t="shared" ca="1" si="102"/>
        <v>0.28873442207779698</v>
      </c>
    </row>
    <row r="3288" spans="1:7" ht="14.25" customHeight="1">
      <c r="A3288" s="2">
        <f t="shared" ca="1" si="102"/>
        <v>0.60745046893015553</v>
      </c>
      <c r="C3288" s="2">
        <f t="shared" ca="1" si="102"/>
        <v>0.12886599269278187</v>
      </c>
      <c r="E3288" s="2">
        <f t="shared" ca="1" si="102"/>
        <v>0.26713137856540747</v>
      </c>
      <c r="G3288" s="2">
        <f t="shared" ca="1" si="102"/>
        <v>0.20889859721564252</v>
      </c>
    </row>
    <row r="3289" spans="1:7" ht="14.25" customHeight="1">
      <c r="A3289" s="2">
        <f t="shared" ca="1" si="102"/>
        <v>0.23081111180900404</v>
      </c>
      <c r="C3289" s="2">
        <f t="shared" ca="1" si="102"/>
        <v>0.49118112714072526</v>
      </c>
      <c r="E3289" s="2">
        <f t="shared" ca="1" si="102"/>
        <v>0.34603836325104675</v>
      </c>
      <c r="G3289" s="2">
        <f t="shared" ca="1" si="102"/>
        <v>0.84874036444761225</v>
      </c>
    </row>
    <row r="3290" spans="1:7" ht="14.25" customHeight="1">
      <c r="A3290" s="2">
        <f t="shared" ca="1" si="102"/>
        <v>0.11199732350597114</v>
      </c>
      <c r="C3290" s="2">
        <f t="shared" ca="1" si="102"/>
        <v>0.70670531098604572</v>
      </c>
      <c r="E3290" s="2">
        <f t="shared" ca="1" si="102"/>
        <v>0.44852169677765363</v>
      </c>
      <c r="G3290" s="2">
        <f t="shared" ca="1" si="102"/>
        <v>0.64055401460810835</v>
      </c>
    </row>
    <row r="3291" spans="1:7" ht="14.25" customHeight="1">
      <c r="A3291" s="2">
        <f t="shared" ca="1" si="102"/>
        <v>0.6195485779054386</v>
      </c>
      <c r="C3291" s="2">
        <f t="shared" ca="1" si="102"/>
        <v>0.5788485420186199</v>
      </c>
      <c r="E3291" s="2">
        <f t="shared" ca="1" si="102"/>
        <v>0.34750111828241459</v>
      </c>
      <c r="G3291" s="2">
        <f t="shared" ca="1" si="102"/>
        <v>0.7400579335851446</v>
      </c>
    </row>
    <row r="3292" spans="1:7" ht="14.25" customHeight="1">
      <c r="A3292" s="2">
        <f t="shared" ca="1" si="102"/>
        <v>0.14751370082106252</v>
      </c>
      <c r="C3292" s="2">
        <f t="shared" ca="1" si="102"/>
        <v>0.75047700615480228</v>
      </c>
      <c r="E3292" s="2">
        <f t="shared" ca="1" si="102"/>
        <v>0.73124045065027699</v>
      </c>
      <c r="G3292" s="2">
        <f t="shared" ca="1" si="102"/>
        <v>0.33518512565276082</v>
      </c>
    </row>
    <row r="3293" spans="1:7" ht="14.25" customHeight="1">
      <c r="A3293" s="2">
        <f t="shared" ca="1" si="102"/>
        <v>0.79974315896207504</v>
      </c>
      <c r="C3293" s="2">
        <f t="shared" ca="1" si="102"/>
        <v>0.31757725687031746</v>
      </c>
      <c r="E3293" s="2">
        <f t="shared" ca="1" si="102"/>
        <v>0.98875349327436002</v>
      </c>
      <c r="G3293" s="2">
        <f t="shared" ca="1" si="102"/>
        <v>0.86073313489465919</v>
      </c>
    </row>
    <row r="3294" spans="1:7" ht="14.25" customHeight="1">
      <c r="A3294" s="2">
        <f t="shared" ca="1" si="102"/>
        <v>0.71775326795900063</v>
      </c>
      <c r="C3294" s="2">
        <f t="shared" ca="1" si="102"/>
        <v>0.16517440360274582</v>
      </c>
      <c r="E3294" s="2">
        <f t="shared" ca="1" si="102"/>
        <v>0.71808811066417066</v>
      </c>
      <c r="G3294" s="2">
        <f t="shared" ca="1" si="102"/>
        <v>0.12313158371888655</v>
      </c>
    </row>
    <row r="3295" spans="1:7" ht="14.25" customHeight="1">
      <c r="A3295" s="2">
        <f t="shared" ca="1" si="102"/>
        <v>0.75197192405815438</v>
      </c>
      <c r="C3295" s="2">
        <f t="shared" ca="1" si="102"/>
        <v>0.40147340884527682</v>
      </c>
      <c r="E3295" s="2">
        <f t="shared" ca="1" si="102"/>
        <v>0.12974036983561232</v>
      </c>
      <c r="G3295" s="2">
        <f t="shared" ca="1" si="102"/>
        <v>0.71527545619132826</v>
      </c>
    </row>
    <row r="3296" spans="1:7" ht="14.25" customHeight="1">
      <c r="A3296" s="2">
        <f t="shared" ca="1" si="102"/>
        <v>0.65328094096628531</v>
      </c>
      <c r="C3296" s="2">
        <f t="shared" ca="1" si="102"/>
        <v>0.48121496926065432</v>
      </c>
      <c r="E3296" s="2">
        <f t="shared" ca="1" si="102"/>
        <v>0.8478747044812639</v>
      </c>
      <c r="G3296" s="2">
        <f t="shared" ca="1" si="102"/>
        <v>0.73179609877704288</v>
      </c>
    </row>
    <row r="3297" spans="1:7" ht="14.25" customHeight="1">
      <c r="A3297" s="2">
        <f t="shared" ca="1" si="102"/>
        <v>0.44457266620524427</v>
      </c>
      <c r="C3297" s="2">
        <f t="shared" ca="1" si="102"/>
        <v>0.9129187041749387</v>
      </c>
      <c r="E3297" s="2">
        <f t="shared" ca="1" si="102"/>
        <v>1.0955947991814652E-2</v>
      </c>
      <c r="G3297" s="2">
        <f t="shared" ca="1" si="102"/>
        <v>0.64852486788763175</v>
      </c>
    </row>
    <row r="3298" spans="1:7" ht="14.25" customHeight="1">
      <c r="A3298" s="2">
        <f t="shared" ca="1" si="102"/>
        <v>0.25054567883630707</v>
      </c>
      <c r="C3298" s="2">
        <f t="shared" ca="1" si="102"/>
        <v>8.2400015702948637E-2</v>
      </c>
      <c r="E3298" s="2">
        <f t="shared" ca="1" si="102"/>
        <v>0.94009768052892917</v>
      </c>
      <c r="G3298" s="2">
        <f t="shared" ca="1" si="102"/>
        <v>0.33007896007100146</v>
      </c>
    </row>
    <row r="3299" spans="1:7" ht="14.25" customHeight="1">
      <c r="A3299" s="2">
        <f t="shared" ca="1" si="102"/>
        <v>0.35227417833446917</v>
      </c>
      <c r="C3299" s="2">
        <f t="shared" ca="1" si="102"/>
        <v>0.71822807740759609</v>
      </c>
      <c r="E3299" s="2">
        <f t="shared" ca="1" si="102"/>
        <v>0.84437393647716363</v>
      </c>
      <c r="G3299" s="2">
        <f t="shared" ca="1" si="102"/>
        <v>0.17597526801672303</v>
      </c>
    </row>
    <row r="3300" spans="1:7" ht="14.25" customHeight="1">
      <c r="A3300" s="2">
        <f t="shared" ca="1" si="102"/>
        <v>0.65253653883450669</v>
      </c>
      <c r="C3300" s="2">
        <f t="shared" ca="1" si="102"/>
        <v>0.3472503026362711</v>
      </c>
      <c r="E3300" s="2">
        <f t="shared" ca="1" si="102"/>
        <v>0.24135110637946477</v>
      </c>
      <c r="G3300" s="2">
        <f t="shared" ca="1" si="102"/>
        <v>0.47808322468214626</v>
      </c>
    </row>
    <row r="3301" spans="1:7" ht="14.25" customHeight="1">
      <c r="A3301" s="2">
        <f t="shared" ca="1" si="102"/>
        <v>5.070618339940669E-2</v>
      </c>
      <c r="C3301" s="2">
        <f t="shared" ca="1" si="102"/>
        <v>0.13752102357749107</v>
      </c>
      <c r="E3301" s="2">
        <f t="shared" ca="1" si="102"/>
        <v>0.85859095485592773</v>
      </c>
      <c r="G3301" s="2">
        <f t="shared" ca="1" si="102"/>
        <v>0.41830157278768032</v>
      </c>
    </row>
    <row r="3302" spans="1:7" ht="14.25" customHeight="1">
      <c r="A3302" s="2">
        <f t="shared" ca="1" si="102"/>
        <v>0.62222555250042977</v>
      </c>
      <c r="C3302" s="2">
        <f t="shared" ca="1" si="102"/>
        <v>0.53051574101724164</v>
      </c>
      <c r="E3302" s="2">
        <f t="shared" ca="1" si="102"/>
        <v>0.87713895636205041</v>
      </c>
      <c r="G3302" s="2">
        <f t="shared" ca="1" si="102"/>
        <v>0.43126650666072774</v>
      </c>
    </row>
    <row r="3303" spans="1:7" ht="14.25" customHeight="1">
      <c r="A3303" s="2">
        <f t="shared" ca="1" si="102"/>
        <v>0.29898358725884833</v>
      </c>
      <c r="C3303" s="2">
        <f t="shared" ca="1" si="102"/>
        <v>0.50971268512012557</v>
      </c>
      <c r="E3303" s="2">
        <f t="shared" ca="1" si="102"/>
        <v>0.73312185120248097</v>
      </c>
      <c r="G3303" s="2">
        <f t="shared" ca="1" si="102"/>
        <v>0.74714537013994042</v>
      </c>
    </row>
    <row r="3304" spans="1:7" ht="14.25" customHeight="1">
      <c r="A3304" s="2">
        <f t="shared" ca="1" si="102"/>
        <v>0.27320311033733213</v>
      </c>
      <c r="C3304" s="2">
        <f t="shared" ca="1" si="102"/>
        <v>0.25529476218103797</v>
      </c>
      <c r="E3304" s="2">
        <f t="shared" ca="1" si="102"/>
        <v>0.92902882830808897</v>
      </c>
      <c r="G3304" s="2">
        <f t="shared" ca="1" si="102"/>
        <v>0.6086206701936907</v>
      </c>
    </row>
    <row r="3305" spans="1:7" ht="14.25" customHeight="1">
      <c r="A3305" s="2">
        <f t="shared" ca="1" si="102"/>
        <v>0.54809649531932825</v>
      </c>
      <c r="C3305" s="2">
        <f t="shared" ca="1" si="102"/>
        <v>0.11951050962718657</v>
      </c>
      <c r="E3305" s="2">
        <f t="shared" ca="1" si="102"/>
        <v>0.73687034620249814</v>
      </c>
      <c r="G3305" s="2">
        <f t="shared" ca="1" si="102"/>
        <v>1.4712694065566412E-2</v>
      </c>
    </row>
    <row r="3306" spans="1:7" ht="14.25" customHeight="1">
      <c r="A3306" s="2">
        <f t="shared" ca="1" si="102"/>
        <v>0.35864361003529588</v>
      </c>
      <c r="C3306" s="2">
        <f t="shared" ca="1" si="102"/>
        <v>0.54762287283779987</v>
      </c>
      <c r="E3306" s="2">
        <f t="shared" ca="1" si="102"/>
        <v>0.43226741727130524</v>
      </c>
      <c r="G3306" s="2">
        <f t="shared" ca="1" si="102"/>
        <v>0.84985026968050981</v>
      </c>
    </row>
    <row r="3307" spans="1:7" ht="14.25" customHeight="1">
      <c r="A3307" s="2">
        <f t="shared" ca="1" si="102"/>
        <v>0.41615625839568193</v>
      </c>
      <c r="C3307" s="2">
        <f t="shared" ca="1" si="102"/>
        <v>0.97852659764731753</v>
      </c>
      <c r="E3307" s="2">
        <f t="shared" ca="1" si="102"/>
        <v>0.86068200501463044</v>
      </c>
      <c r="G3307" s="2">
        <f t="shared" ca="1" si="102"/>
        <v>0.91519091782936601</v>
      </c>
    </row>
    <row r="3308" spans="1:7" ht="14.25" customHeight="1">
      <c r="A3308" s="2">
        <f t="shared" ca="1" si="102"/>
        <v>0.70514871139493362</v>
      </c>
      <c r="C3308" s="2">
        <f t="shared" ca="1" si="102"/>
        <v>0.76068471012669148</v>
      </c>
      <c r="E3308" s="2">
        <f t="shared" ca="1" si="102"/>
        <v>0.47129081038959586</v>
      </c>
      <c r="G3308" s="2">
        <f t="shared" ca="1" si="102"/>
        <v>0.72358403805199289</v>
      </c>
    </row>
    <row r="3309" spans="1:7" ht="14.25" customHeight="1">
      <c r="A3309" s="2">
        <f t="shared" ca="1" si="102"/>
        <v>0.39220858605843412</v>
      </c>
      <c r="C3309" s="2">
        <f t="shared" ca="1" si="102"/>
        <v>6.9866505386903088E-2</v>
      </c>
      <c r="E3309" s="2">
        <f t="shared" ca="1" si="102"/>
        <v>0.59507967930583883</v>
      </c>
      <c r="G3309" s="2">
        <f t="shared" ca="1" si="102"/>
        <v>0.49192488694833059</v>
      </c>
    </row>
    <row r="3310" spans="1:7" ht="14.25" customHeight="1">
      <c r="A3310" s="2">
        <f t="shared" ca="1" si="102"/>
        <v>0.3881766279347505</v>
      </c>
      <c r="C3310" s="2">
        <f t="shared" ca="1" si="102"/>
        <v>0.3323456891155554</v>
      </c>
      <c r="E3310" s="2">
        <f t="shared" ca="1" si="102"/>
        <v>0.69212985457699994</v>
      </c>
      <c r="G3310" s="2">
        <f t="shared" ca="1" si="102"/>
        <v>0.85668141407301834</v>
      </c>
    </row>
    <row r="3311" spans="1:7" ht="14.25" customHeight="1">
      <c r="A3311" s="2">
        <f t="shared" ca="1" si="102"/>
        <v>0.92603889817667451</v>
      </c>
      <c r="C3311" s="2">
        <f t="shared" ca="1" si="102"/>
        <v>0.38225971738824993</v>
      </c>
      <c r="E3311" s="2">
        <f t="shared" ca="1" si="102"/>
        <v>0.33789397668419952</v>
      </c>
      <c r="G3311" s="2">
        <f t="shared" ca="1" si="102"/>
        <v>1.3760750390625298E-2</v>
      </c>
    </row>
    <row r="3312" spans="1:7" ht="14.25" customHeight="1">
      <c r="A3312" s="2">
        <f t="shared" ca="1" si="102"/>
        <v>0.37775701444845033</v>
      </c>
      <c r="C3312" s="2">
        <f t="shared" ca="1" si="102"/>
        <v>0.1260214225083347</v>
      </c>
      <c r="E3312" s="2">
        <f t="shared" ca="1" si="102"/>
        <v>0.78847187490309378</v>
      </c>
      <c r="G3312" s="2">
        <f t="shared" ca="1" si="102"/>
        <v>0.6954086105016738</v>
      </c>
    </row>
    <row r="3313" spans="1:7" ht="14.25" customHeight="1">
      <c r="A3313" s="2">
        <f t="shared" ca="1" si="102"/>
        <v>0.50179926785438844</v>
      </c>
      <c r="C3313" s="2">
        <f t="shared" ca="1" si="102"/>
        <v>7.9617237704802335E-2</v>
      </c>
      <c r="E3313" s="2">
        <f t="shared" ca="1" si="102"/>
        <v>0.27444435341489914</v>
      </c>
      <c r="G3313" s="2">
        <f t="shared" ca="1" si="102"/>
        <v>0.21665080815119897</v>
      </c>
    </row>
    <row r="3314" spans="1:7" ht="14.25" customHeight="1">
      <c r="A3314" s="2">
        <f t="shared" ca="1" si="102"/>
        <v>0.30263585415747163</v>
      </c>
      <c r="C3314" s="2">
        <f t="shared" ca="1" si="102"/>
        <v>0.80059021840977607</v>
      </c>
      <c r="E3314" s="2">
        <f t="shared" ca="1" si="102"/>
        <v>0.35363683969022064</v>
      </c>
      <c r="G3314" s="2">
        <f t="shared" ca="1" si="102"/>
        <v>0.10261404244219552</v>
      </c>
    </row>
    <row r="3315" spans="1:7" ht="14.25" customHeight="1">
      <c r="A3315" s="2">
        <f t="shared" ca="1" si="102"/>
        <v>0.11066041268862259</v>
      </c>
      <c r="C3315" s="2">
        <f t="shared" ca="1" si="102"/>
        <v>0.75908558106289281</v>
      </c>
      <c r="E3315" s="2">
        <f t="shared" ca="1" si="102"/>
        <v>0.66438978620959144</v>
      </c>
      <c r="G3315" s="2">
        <f t="shared" ca="1" si="102"/>
        <v>0.23008892988278606</v>
      </c>
    </row>
    <row r="3316" spans="1:7" ht="14.25" customHeight="1">
      <c r="A3316" s="2">
        <f t="shared" ca="1" si="102"/>
        <v>0.80615900055555911</v>
      </c>
      <c r="C3316" s="2">
        <f t="shared" ca="1" si="102"/>
        <v>0.47499864963582805</v>
      </c>
      <c r="E3316" s="2">
        <f t="shared" ca="1" si="102"/>
        <v>0.90035861672220363</v>
      </c>
      <c r="G3316" s="2">
        <f t="shared" ca="1" si="102"/>
        <v>0.76166352995839504</v>
      </c>
    </row>
    <row r="3317" spans="1:7" ht="14.25" customHeight="1">
      <c r="A3317" s="2">
        <f t="shared" ca="1" si="102"/>
        <v>0.12668543570345492</v>
      </c>
      <c r="C3317" s="2">
        <f t="shared" ca="1" si="102"/>
        <v>0.13228232210036717</v>
      </c>
      <c r="E3317" s="2">
        <f t="shared" ca="1" si="102"/>
        <v>0.32633638574950075</v>
      </c>
      <c r="G3317" s="2">
        <f t="shared" ca="1" si="102"/>
        <v>0.16201415984969281</v>
      </c>
    </row>
    <row r="3318" spans="1:7" ht="14.25" customHeight="1">
      <c r="A3318" s="2">
        <f t="shared" ca="1" si="102"/>
        <v>0.95360720830122769</v>
      </c>
      <c r="C3318" s="2">
        <f t="shared" ca="1" si="102"/>
        <v>0.12700643078083451</v>
      </c>
      <c r="E3318" s="2">
        <f t="shared" ca="1" si="102"/>
        <v>0.46753248887973387</v>
      </c>
      <c r="G3318" s="2">
        <f t="shared" ca="1" si="102"/>
        <v>0.79799065353569099</v>
      </c>
    </row>
    <row r="3319" spans="1:7" ht="14.25" customHeight="1">
      <c r="A3319" s="2">
        <f t="shared" ca="1" si="102"/>
        <v>0.25439873716179373</v>
      </c>
      <c r="C3319" s="2">
        <f t="shared" ca="1" si="102"/>
        <v>0.36822583345582838</v>
      </c>
      <c r="E3319" s="2">
        <f t="shared" ca="1" si="102"/>
        <v>0.77699773433223973</v>
      </c>
      <c r="G3319" s="2">
        <f t="shared" ca="1" si="102"/>
        <v>0.58366588000483943</v>
      </c>
    </row>
    <row r="3320" spans="1:7" ht="14.25" customHeight="1">
      <c r="A3320" s="2">
        <f t="shared" ca="1" si="102"/>
        <v>0.85131133109878521</v>
      </c>
      <c r="C3320" s="2">
        <f t="shared" ca="1" si="102"/>
        <v>5.1764301751566877E-2</v>
      </c>
      <c r="E3320" s="2">
        <f t="shared" ca="1" si="102"/>
        <v>0.93330961604171991</v>
      </c>
      <c r="G3320" s="2">
        <f t="shared" ca="1" si="102"/>
        <v>0.21405199688229903</v>
      </c>
    </row>
    <row r="3321" spans="1:7" ht="14.25" customHeight="1">
      <c r="A3321" s="2">
        <f t="shared" ca="1" si="102"/>
        <v>0.32773275881978026</v>
      </c>
      <c r="C3321" s="2">
        <f t="shared" ca="1" si="102"/>
        <v>2.0003288325155855E-2</v>
      </c>
      <c r="E3321" s="2">
        <f t="shared" ca="1" si="102"/>
        <v>0.11433561221384536</v>
      </c>
      <c r="G3321" s="2">
        <f t="shared" ca="1" si="102"/>
        <v>0.31973847397070188</v>
      </c>
    </row>
    <row r="3322" spans="1:7" ht="14.25" customHeight="1">
      <c r="A3322" s="2">
        <f t="shared" ca="1" si="102"/>
        <v>0.3052763595640211</v>
      </c>
      <c r="C3322" s="2">
        <f t="shared" ca="1" si="102"/>
        <v>0.31703661054076004</v>
      </c>
      <c r="E3322" s="2">
        <f t="shared" ca="1" si="102"/>
        <v>0.79931609317423502</v>
      </c>
      <c r="G3322" s="2">
        <f t="shared" ca="1" si="102"/>
        <v>0.39990648754613467</v>
      </c>
    </row>
    <row r="3323" spans="1:7" ht="14.25" customHeight="1">
      <c r="A3323" s="2">
        <f t="shared" ca="1" si="102"/>
        <v>5.4957277324702902E-2</v>
      </c>
      <c r="C3323" s="2">
        <f t="shared" ca="1" si="102"/>
        <v>0.54176884959430271</v>
      </c>
      <c r="E3323" s="2">
        <f t="shared" ca="1" si="102"/>
        <v>0.57803599651577331</v>
      </c>
      <c r="G3323" s="2">
        <f t="shared" ca="1" si="102"/>
        <v>0.27060817319068498</v>
      </c>
    </row>
    <row r="3324" spans="1:7" ht="14.25" customHeight="1">
      <c r="A3324" s="2">
        <f t="shared" ca="1" si="102"/>
        <v>0.30155060503177966</v>
      </c>
      <c r="C3324" s="2">
        <f t="shared" ca="1" si="102"/>
        <v>3.8493604422993655E-2</v>
      </c>
      <c r="E3324" s="2">
        <f t="shared" ca="1" si="102"/>
        <v>7.8904462846143941E-2</v>
      </c>
      <c r="G3324" s="2">
        <f t="shared" ca="1" si="102"/>
        <v>0.73494265337388343</v>
      </c>
    </row>
    <row r="3325" spans="1:7" ht="14.25" customHeight="1">
      <c r="A3325" s="2">
        <f t="shared" ca="1" si="102"/>
        <v>0.74210063706685214</v>
      </c>
      <c r="C3325" s="2">
        <f t="shared" ca="1" si="102"/>
        <v>0.62867847353126793</v>
      </c>
      <c r="E3325" s="2">
        <f t="shared" ca="1" si="102"/>
        <v>0.18383700278794157</v>
      </c>
      <c r="G3325" s="2">
        <f t="shared" ca="1" si="102"/>
        <v>3.2473028255215475E-2</v>
      </c>
    </row>
    <row r="3326" spans="1:7" ht="14.25" customHeight="1">
      <c r="A3326" s="2">
        <f t="shared" ca="1" si="102"/>
        <v>0.81744195000052311</v>
      </c>
      <c r="C3326" s="2">
        <f t="shared" ca="1" si="102"/>
        <v>4.4558001793984725E-2</v>
      </c>
      <c r="E3326" s="2">
        <f t="shared" ca="1" si="102"/>
        <v>0.41043018774004425</v>
      </c>
      <c r="G3326" s="2">
        <f t="shared" ca="1" si="102"/>
        <v>1.2196982290671454E-2</v>
      </c>
    </row>
    <row r="3327" spans="1:7" ht="14.25" customHeight="1">
      <c r="A3327" s="2">
        <f t="shared" ca="1" si="102"/>
        <v>0.73440141417252069</v>
      </c>
      <c r="C3327" s="2">
        <f t="shared" ca="1" si="102"/>
        <v>0.87874097753561209</v>
      </c>
      <c r="E3327" s="2">
        <f t="shared" ca="1" si="102"/>
        <v>0.90619548652124027</v>
      </c>
      <c r="G3327" s="2">
        <f t="shared" ca="1" si="102"/>
        <v>0.5112564547075773</v>
      </c>
    </row>
    <row r="3328" spans="1:7" ht="14.25" customHeight="1">
      <c r="A3328" s="2">
        <f t="shared" ca="1" si="102"/>
        <v>0.23452741692100343</v>
      </c>
      <c r="C3328" s="2">
        <f t="shared" ca="1" si="102"/>
        <v>0.44194981451093585</v>
      </c>
      <c r="E3328" s="2">
        <f t="shared" ca="1" si="102"/>
        <v>0.70912081766696478</v>
      </c>
      <c r="G3328" s="2">
        <f t="shared" ref="G3328" ca="1" si="103">RAND()</f>
        <v>0.44524007454738501</v>
      </c>
    </row>
    <row r="3329" spans="1:7" ht="14.25" customHeight="1">
      <c r="A3329" s="2">
        <f t="shared" ref="A3329:G3392" ca="1" si="104">RAND()</f>
        <v>0.90568902437224885</v>
      </c>
      <c r="C3329" s="2">
        <f t="shared" ca="1" si="104"/>
        <v>0.31774886945775305</v>
      </c>
      <c r="E3329" s="2">
        <f t="shared" ca="1" si="104"/>
        <v>7.1110036444951286E-2</v>
      </c>
      <c r="G3329" s="2">
        <f t="shared" ca="1" si="104"/>
        <v>0.88560207849212924</v>
      </c>
    </row>
    <row r="3330" spans="1:7" ht="14.25" customHeight="1">
      <c r="A3330" s="2">
        <f t="shared" ca="1" si="104"/>
        <v>5.8970484399542888E-2</v>
      </c>
      <c r="C3330" s="2">
        <f t="shared" ca="1" si="104"/>
        <v>0.91451118347158689</v>
      </c>
      <c r="E3330" s="2">
        <f t="shared" ca="1" si="104"/>
        <v>0.39438523612662346</v>
      </c>
      <c r="G3330" s="2">
        <f t="shared" ca="1" si="104"/>
        <v>0.63782861800238955</v>
      </c>
    </row>
    <row r="3331" spans="1:7" ht="14.25" customHeight="1">
      <c r="A3331" s="2">
        <f t="shared" ca="1" si="104"/>
        <v>0.71884107172258993</v>
      </c>
      <c r="C3331" s="2">
        <f t="shared" ca="1" si="104"/>
        <v>0.29586851926550561</v>
      </c>
      <c r="E3331" s="2">
        <f t="shared" ca="1" si="104"/>
        <v>0.38756525904438954</v>
      </c>
      <c r="G3331" s="2">
        <f t="shared" ca="1" si="104"/>
        <v>0.88848596677278746</v>
      </c>
    </row>
    <row r="3332" spans="1:7" ht="14.25" customHeight="1">
      <c r="A3332" s="2">
        <f t="shared" ca="1" si="104"/>
        <v>0.15226382687861961</v>
      </c>
      <c r="C3332" s="2">
        <f t="shared" ca="1" si="104"/>
        <v>1.2297541197539896E-2</v>
      </c>
      <c r="E3332" s="2">
        <f t="shared" ca="1" si="104"/>
        <v>0.17283667450590989</v>
      </c>
      <c r="G3332" s="2">
        <f t="shared" ca="1" si="104"/>
        <v>0.87807943710889258</v>
      </c>
    </row>
    <row r="3333" spans="1:7" ht="14.25" customHeight="1">
      <c r="A3333" s="2">
        <f t="shared" ca="1" si="104"/>
        <v>0.38741699415270425</v>
      </c>
      <c r="C3333" s="2">
        <f t="shared" ca="1" si="104"/>
        <v>0.41026566404115916</v>
      </c>
      <c r="E3333" s="2">
        <f t="shared" ca="1" si="104"/>
        <v>0.28414286211322293</v>
      </c>
      <c r="G3333" s="2">
        <f t="shared" ca="1" si="104"/>
        <v>0.2551229960358502</v>
      </c>
    </row>
    <row r="3334" spans="1:7" ht="14.25" customHeight="1">
      <c r="A3334" s="2">
        <f t="shared" ca="1" si="104"/>
        <v>5.3348457286523154E-2</v>
      </c>
      <c r="C3334" s="2">
        <f t="shared" ca="1" si="104"/>
        <v>0.35147196107898659</v>
      </c>
      <c r="E3334" s="2">
        <f t="shared" ca="1" si="104"/>
        <v>0.94941645418605891</v>
      </c>
      <c r="G3334" s="2">
        <f t="shared" ca="1" si="104"/>
        <v>0.39612188120013492</v>
      </c>
    </row>
    <row r="3335" spans="1:7" ht="14.25" customHeight="1">
      <c r="A3335" s="2">
        <f t="shared" ca="1" si="104"/>
        <v>0.7263937310875207</v>
      </c>
      <c r="C3335" s="2">
        <f t="shared" ca="1" si="104"/>
        <v>0.33800192670365004</v>
      </c>
      <c r="E3335" s="2">
        <f t="shared" ca="1" si="104"/>
        <v>0.73482368310140589</v>
      </c>
      <c r="G3335" s="2">
        <f t="shared" ca="1" si="104"/>
        <v>0.10412618043400212</v>
      </c>
    </row>
    <row r="3336" spans="1:7" ht="14.25" customHeight="1">
      <c r="A3336" s="2">
        <f t="shared" ca="1" si="104"/>
        <v>0.32999902426914129</v>
      </c>
      <c r="C3336" s="2">
        <f t="shared" ca="1" si="104"/>
        <v>1.922406080683603E-2</v>
      </c>
      <c r="E3336" s="2">
        <f t="shared" ca="1" si="104"/>
        <v>0.56314404653729266</v>
      </c>
      <c r="G3336" s="2">
        <f t="shared" ca="1" si="104"/>
        <v>0.33271229410091041</v>
      </c>
    </row>
    <row r="3337" spans="1:7" ht="14.25" customHeight="1">
      <c r="A3337" s="2">
        <f t="shared" ca="1" si="104"/>
        <v>0.21660165317141999</v>
      </c>
      <c r="C3337" s="2">
        <f t="shared" ca="1" si="104"/>
        <v>0.52784857490341186</v>
      </c>
      <c r="E3337" s="2">
        <f t="shared" ca="1" si="104"/>
        <v>0.43165201058623082</v>
      </c>
      <c r="G3337" s="2">
        <f t="shared" ca="1" si="104"/>
        <v>0.3919953020422533</v>
      </c>
    </row>
    <row r="3338" spans="1:7" ht="14.25" customHeight="1">
      <c r="A3338" s="2">
        <f t="shared" ca="1" si="104"/>
        <v>0.95124113093093043</v>
      </c>
      <c r="C3338" s="2">
        <f t="shared" ca="1" si="104"/>
        <v>0.78564009637303978</v>
      </c>
      <c r="E3338" s="2">
        <f t="shared" ca="1" si="104"/>
        <v>0.7766040142849242</v>
      </c>
      <c r="G3338" s="2">
        <f t="shared" ca="1" si="104"/>
        <v>0.17362204144609505</v>
      </c>
    </row>
    <row r="3339" spans="1:7" ht="14.25" customHeight="1">
      <c r="A3339" s="2">
        <f t="shared" ca="1" si="104"/>
        <v>0.91135667743620585</v>
      </c>
      <c r="C3339" s="2">
        <f t="shared" ca="1" si="104"/>
        <v>0.24022560041192942</v>
      </c>
      <c r="E3339" s="2">
        <f t="shared" ca="1" si="104"/>
        <v>0.87372105068130312</v>
      </c>
      <c r="G3339" s="2">
        <f t="shared" ca="1" si="104"/>
        <v>0.63732262049382749</v>
      </c>
    </row>
    <row r="3340" spans="1:7" ht="14.25" customHeight="1">
      <c r="A3340" s="2">
        <f t="shared" ca="1" si="104"/>
        <v>4.9651033977134107E-2</v>
      </c>
      <c r="C3340" s="2">
        <f t="shared" ca="1" si="104"/>
        <v>0.94055983366683027</v>
      </c>
      <c r="E3340" s="2">
        <f t="shared" ca="1" si="104"/>
        <v>0.84270825856002096</v>
      </c>
      <c r="G3340" s="2">
        <f t="shared" ca="1" si="104"/>
        <v>0.65349147494316706</v>
      </c>
    </row>
    <row r="3341" spans="1:7" ht="14.25" customHeight="1">
      <c r="A3341" s="2">
        <f t="shared" ca="1" si="104"/>
        <v>0.87555262878483198</v>
      </c>
      <c r="C3341" s="2">
        <f t="shared" ca="1" si="104"/>
        <v>0.92109529453846528</v>
      </c>
      <c r="E3341" s="2">
        <f t="shared" ca="1" si="104"/>
        <v>0.53891975706167561</v>
      </c>
      <c r="G3341" s="2">
        <f t="shared" ca="1" si="104"/>
        <v>0.66919911518935693</v>
      </c>
    </row>
    <row r="3342" spans="1:7" ht="14.25" customHeight="1">
      <c r="A3342" s="2">
        <f t="shared" ca="1" si="104"/>
        <v>0.27588327533542178</v>
      </c>
      <c r="C3342" s="2">
        <f t="shared" ca="1" si="104"/>
        <v>0.47705271618860601</v>
      </c>
      <c r="E3342" s="2">
        <f t="shared" ca="1" si="104"/>
        <v>0.36274728030048109</v>
      </c>
      <c r="G3342" s="2">
        <f t="shared" ca="1" si="104"/>
        <v>0.61973569618431601</v>
      </c>
    </row>
    <row r="3343" spans="1:7" ht="14.25" customHeight="1">
      <c r="A3343" s="2">
        <f t="shared" ca="1" si="104"/>
        <v>0.7811608635989491</v>
      </c>
      <c r="C3343" s="2">
        <f t="shared" ca="1" si="104"/>
        <v>0.46836790924624216</v>
      </c>
      <c r="E3343" s="2">
        <f t="shared" ca="1" si="104"/>
        <v>0.79087125794507562</v>
      </c>
      <c r="G3343" s="2">
        <f t="shared" ca="1" si="104"/>
        <v>0.25800524549200865</v>
      </c>
    </row>
    <row r="3344" spans="1:7" ht="14.25" customHeight="1">
      <c r="A3344" s="2">
        <f t="shared" ca="1" si="104"/>
        <v>0.37527907924906156</v>
      </c>
      <c r="C3344" s="2">
        <f t="shared" ca="1" si="104"/>
        <v>0.57366250700326482</v>
      </c>
      <c r="E3344" s="2">
        <f t="shared" ca="1" si="104"/>
        <v>0.20723361408544727</v>
      </c>
      <c r="G3344" s="2">
        <f t="shared" ca="1" si="104"/>
        <v>0.61428726081079066</v>
      </c>
    </row>
    <row r="3345" spans="1:7" ht="14.25" customHeight="1">
      <c r="A3345" s="2">
        <f t="shared" ca="1" si="104"/>
        <v>0.37441671940580723</v>
      </c>
      <c r="C3345" s="2">
        <f t="shared" ca="1" si="104"/>
        <v>0.58507668632558163</v>
      </c>
      <c r="E3345" s="2">
        <f t="shared" ca="1" si="104"/>
        <v>0.71315683201064139</v>
      </c>
      <c r="G3345" s="2">
        <f t="shared" ca="1" si="104"/>
        <v>0.7887444317934903</v>
      </c>
    </row>
    <row r="3346" spans="1:7" ht="14.25" customHeight="1">
      <c r="A3346" s="2">
        <f t="shared" ca="1" si="104"/>
        <v>1.2959822076365701E-2</v>
      </c>
      <c r="C3346" s="2">
        <f t="shared" ca="1" si="104"/>
        <v>0.14856674380047397</v>
      </c>
      <c r="E3346" s="2">
        <f t="shared" ca="1" si="104"/>
        <v>0.20135607725032922</v>
      </c>
      <c r="G3346" s="2">
        <f t="shared" ca="1" si="104"/>
        <v>0.535221079926126</v>
      </c>
    </row>
    <row r="3347" spans="1:7" ht="14.25" customHeight="1">
      <c r="A3347" s="2">
        <f t="shared" ca="1" si="104"/>
        <v>0.80867998805793184</v>
      </c>
      <c r="C3347" s="2">
        <f t="shared" ca="1" si="104"/>
        <v>0.54436044789133198</v>
      </c>
      <c r="E3347" s="2">
        <f t="shared" ca="1" si="104"/>
        <v>0.72077402502734056</v>
      </c>
      <c r="G3347" s="2">
        <f t="shared" ca="1" si="104"/>
        <v>0.70215099335882858</v>
      </c>
    </row>
    <row r="3348" spans="1:7" ht="14.25" customHeight="1">
      <c r="A3348" s="2">
        <f t="shared" ca="1" si="104"/>
        <v>0.23492755194468173</v>
      </c>
      <c r="C3348" s="2">
        <f t="shared" ca="1" si="104"/>
        <v>4.1671114206763171E-2</v>
      </c>
      <c r="E3348" s="2">
        <f t="shared" ca="1" si="104"/>
        <v>0.3331333335067157</v>
      </c>
      <c r="G3348" s="2">
        <f t="shared" ca="1" si="104"/>
        <v>0.51076401357697454</v>
      </c>
    </row>
    <row r="3349" spans="1:7" ht="14.25" customHeight="1">
      <c r="A3349" s="2">
        <f t="shared" ca="1" si="104"/>
        <v>0.13750206616187932</v>
      </c>
      <c r="C3349" s="2">
        <f t="shared" ca="1" si="104"/>
        <v>0.10678771855981306</v>
      </c>
      <c r="E3349" s="2">
        <f t="shared" ca="1" si="104"/>
        <v>0.28218327771103457</v>
      </c>
      <c r="G3349" s="2">
        <f t="shared" ca="1" si="104"/>
        <v>7.5319246995610323E-2</v>
      </c>
    </row>
    <row r="3350" spans="1:7" ht="14.25" customHeight="1">
      <c r="A3350" s="2">
        <f t="shared" ca="1" si="104"/>
        <v>0.70812750532031643</v>
      </c>
      <c r="C3350" s="2">
        <f t="shared" ca="1" si="104"/>
        <v>0.25489395482243904</v>
      </c>
      <c r="E3350" s="2">
        <f t="shared" ca="1" si="104"/>
        <v>0.74396922796303655</v>
      </c>
      <c r="G3350" s="2">
        <f t="shared" ca="1" si="104"/>
        <v>0.27216275373437659</v>
      </c>
    </row>
    <row r="3351" spans="1:7" ht="14.25" customHeight="1">
      <c r="A3351" s="2">
        <f t="shared" ca="1" si="104"/>
        <v>8.3662436141041185E-2</v>
      </c>
      <c r="C3351" s="2">
        <f t="shared" ca="1" si="104"/>
        <v>0.72754964519360132</v>
      </c>
      <c r="E3351" s="2">
        <f t="shared" ca="1" si="104"/>
        <v>0.36049218919234305</v>
      </c>
      <c r="G3351" s="2">
        <f t="shared" ca="1" si="104"/>
        <v>0.97621777249821928</v>
      </c>
    </row>
    <row r="3352" spans="1:7" ht="14.25" customHeight="1">
      <c r="A3352" s="2">
        <f t="shared" ca="1" si="104"/>
        <v>0.44730027941703376</v>
      </c>
      <c r="C3352" s="2">
        <f t="shared" ca="1" si="104"/>
        <v>0.25258072138525067</v>
      </c>
      <c r="E3352" s="2">
        <f t="shared" ca="1" si="104"/>
        <v>1.7875514109361168E-2</v>
      </c>
      <c r="G3352" s="2">
        <f t="shared" ca="1" si="104"/>
        <v>0.61568748020002906</v>
      </c>
    </row>
    <row r="3353" spans="1:7" ht="14.25" customHeight="1">
      <c r="A3353" s="2">
        <f t="shared" ca="1" si="104"/>
        <v>0.92854869125488815</v>
      </c>
      <c r="C3353" s="2">
        <f t="shared" ca="1" si="104"/>
        <v>8.9040534756029022E-2</v>
      </c>
      <c r="E3353" s="2">
        <f t="shared" ca="1" si="104"/>
        <v>2.2721628154962037E-2</v>
      </c>
      <c r="G3353" s="2">
        <f t="shared" ca="1" si="104"/>
        <v>0.76349543321071534</v>
      </c>
    </row>
    <row r="3354" spans="1:7" ht="14.25" customHeight="1">
      <c r="A3354" s="2">
        <f t="shared" ca="1" si="104"/>
        <v>0.26376361363213097</v>
      </c>
      <c r="C3354" s="2">
        <f t="shared" ca="1" si="104"/>
        <v>0.31558313281962669</v>
      </c>
      <c r="E3354" s="2">
        <f t="shared" ca="1" si="104"/>
        <v>0.21148981266979638</v>
      </c>
      <c r="G3354" s="2">
        <f t="shared" ca="1" si="104"/>
        <v>0.6568623629458662</v>
      </c>
    </row>
    <row r="3355" spans="1:7" ht="14.25" customHeight="1">
      <c r="A3355" s="2">
        <f t="shared" ca="1" si="104"/>
        <v>0.96710085093175724</v>
      </c>
      <c r="C3355" s="2">
        <f t="shared" ca="1" si="104"/>
        <v>0.56008652720888363</v>
      </c>
      <c r="E3355" s="2">
        <f t="shared" ca="1" si="104"/>
        <v>0.86772953857104118</v>
      </c>
      <c r="G3355" s="2">
        <f t="shared" ca="1" si="104"/>
        <v>0.38525408944991624</v>
      </c>
    </row>
    <row r="3356" spans="1:7" ht="14.25" customHeight="1">
      <c r="A3356" s="2">
        <f t="shared" ca="1" si="104"/>
        <v>0.58777497851841343</v>
      </c>
      <c r="C3356" s="2">
        <f t="shared" ca="1" si="104"/>
        <v>0.37426075309316187</v>
      </c>
      <c r="E3356" s="2">
        <f t="shared" ca="1" si="104"/>
        <v>7.6032726189194322E-2</v>
      </c>
      <c r="G3356" s="2">
        <f t="shared" ca="1" si="104"/>
        <v>0.7013438774531946</v>
      </c>
    </row>
    <row r="3357" spans="1:7" ht="14.25" customHeight="1">
      <c r="A3357" s="2">
        <f t="shared" ca="1" si="104"/>
        <v>0.84737783653172694</v>
      </c>
      <c r="C3357" s="2">
        <f t="shared" ca="1" si="104"/>
        <v>0.89237604750673138</v>
      </c>
      <c r="E3357" s="2">
        <f t="shared" ca="1" si="104"/>
        <v>0.84623852622313389</v>
      </c>
      <c r="G3357" s="2">
        <f t="shared" ca="1" si="104"/>
        <v>4.5906527269967246E-2</v>
      </c>
    </row>
    <row r="3358" spans="1:7" ht="14.25" customHeight="1">
      <c r="A3358" s="2">
        <f t="shared" ca="1" si="104"/>
        <v>0.78436026904095824</v>
      </c>
      <c r="C3358" s="2">
        <f t="shared" ca="1" si="104"/>
        <v>0.48534220936817074</v>
      </c>
      <c r="E3358" s="2">
        <f t="shared" ca="1" si="104"/>
        <v>0.19854591427177759</v>
      </c>
      <c r="G3358" s="2">
        <f t="shared" ca="1" si="104"/>
        <v>0.92462654296829827</v>
      </c>
    </row>
    <row r="3359" spans="1:7" ht="14.25" customHeight="1">
      <c r="A3359" s="2">
        <f t="shared" ca="1" si="104"/>
        <v>0.95302560859836549</v>
      </c>
      <c r="C3359" s="2">
        <f t="shared" ca="1" si="104"/>
        <v>0.73334375247031514</v>
      </c>
      <c r="E3359" s="2">
        <f t="shared" ca="1" si="104"/>
        <v>0.25371129874252785</v>
      </c>
      <c r="G3359" s="2">
        <f t="shared" ca="1" si="104"/>
        <v>0.83679189464570636</v>
      </c>
    </row>
    <row r="3360" spans="1:7" ht="14.25" customHeight="1">
      <c r="A3360" s="2">
        <f t="shared" ca="1" si="104"/>
        <v>0.11893410161182649</v>
      </c>
      <c r="C3360" s="2">
        <f t="shared" ca="1" si="104"/>
        <v>0.93674051016842308</v>
      </c>
      <c r="E3360" s="2">
        <f t="shared" ca="1" si="104"/>
        <v>0.54003355306664114</v>
      </c>
      <c r="G3360" s="2">
        <f t="shared" ca="1" si="104"/>
        <v>0.80693371858479745</v>
      </c>
    </row>
    <row r="3361" spans="1:7" ht="14.25" customHeight="1">
      <c r="A3361" s="2">
        <f t="shared" ca="1" si="104"/>
        <v>0.49311379041041337</v>
      </c>
      <c r="C3361" s="2">
        <f t="shared" ca="1" si="104"/>
        <v>0.60969271232968825</v>
      </c>
      <c r="E3361" s="2">
        <f t="shared" ca="1" si="104"/>
        <v>0.76134511193237664</v>
      </c>
      <c r="G3361" s="2">
        <f t="shared" ca="1" si="104"/>
        <v>5.3869959270979817E-2</v>
      </c>
    </row>
    <row r="3362" spans="1:7" ht="14.25" customHeight="1">
      <c r="A3362" s="2">
        <f t="shared" ca="1" si="104"/>
        <v>0.58021388817645214</v>
      </c>
      <c r="C3362" s="2">
        <f t="shared" ca="1" si="104"/>
        <v>0.77033385720035497</v>
      </c>
      <c r="E3362" s="2">
        <f t="shared" ca="1" si="104"/>
        <v>0.78943042172240196</v>
      </c>
      <c r="G3362" s="2">
        <f t="shared" ca="1" si="104"/>
        <v>0.4544144910097011</v>
      </c>
    </row>
    <row r="3363" spans="1:7" ht="14.25" customHeight="1">
      <c r="A3363" s="2">
        <f t="shared" ca="1" si="104"/>
        <v>0.25636819087031026</v>
      </c>
      <c r="C3363" s="2">
        <f t="shared" ca="1" si="104"/>
        <v>0.347603182767661</v>
      </c>
      <c r="E3363" s="2">
        <f t="shared" ca="1" si="104"/>
        <v>0.60002008956112107</v>
      </c>
      <c r="G3363" s="2">
        <f t="shared" ca="1" si="104"/>
        <v>0.4172027486730614</v>
      </c>
    </row>
    <row r="3364" spans="1:7" ht="14.25" customHeight="1">
      <c r="A3364" s="2">
        <f t="shared" ca="1" si="104"/>
        <v>0.47587965993742454</v>
      </c>
      <c r="C3364" s="2">
        <f t="shared" ca="1" si="104"/>
        <v>0.94067853002572055</v>
      </c>
      <c r="E3364" s="2">
        <f t="shared" ca="1" si="104"/>
        <v>0.28642273002951979</v>
      </c>
      <c r="G3364" s="2">
        <f t="shared" ca="1" si="104"/>
        <v>0.19623680696133072</v>
      </c>
    </row>
    <row r="3365" spans="1:7" ht="14.25" customHeight="1">
      <c r="A3365" s="2">
        <f t="shared" ca="1" si="104"/>
        <v>0.95368814569543492</v>
      </c>
      <c r="C3365" s="2">
        <f t="shared" ca="1" si="104"/>
        <v>0.69254850554928271</v>
      </c>
      <c r="E3365" s="2">
        <f t="shared" ca="1" si="104"/>
        <v>0.41556461151575275</v>
      </c>
      <c r="G3365" s="2">
        <f t="shared" ca="1" si="104"/>
        <v>0.60807527824790863</v>
      </c>
    </row>
    <row r="3366" spans="1:7" ht="14.25" customHeight="1">
      <c r="A3366" s="2">
        <f t="shared" ca="1" si="104"/>
        <v>0.99090128912592446</v>
      </c>
      <c r="C3366" s="2">
        <f t="shared" ca="1" si="104"/>
        <v>0.80649176523925969</v>
      </c>
      <c r="E3366" s="2">
        <f t="shared" ca="1" si="104"/>
        <v>0.15838134395905457</v>
      </c>
      <c r="G3366" s="2">
        <f t="shared" ca="1" si="104"/>
        <v>7.1330147421469259E-2</v>
      </c>
    </row>
    <row r="3367" spans="1:7" ht="14.25" customHeight="1">
      <c r="A3367" s="2">
        <f t="shared" ca="1" si="104"/>
        <v>0.81003123651147579</v>
      </c>
      <c r="C3367" s="2">
        <f t="shared" ca="1" si="104"/>
        <v>0.65779298143755249</v>
      </c>
      <c r="E3367" s="2">
        <f t="shared" ca="1" si="104"/>
        <v>0.96995425930327639</v>
      </c>
      <c r="G3367" s="2">
        <f t="shared" ca="1" si="104"/>
        <v>0.25273265534219236</v>
      </c>
    </row>
    <row r="3368" spans="1:7" ht="14.25" customHeight="1">
      <c r="A3368" s="2">
        <f t="shared" ca="1" si="104"/>
        <v>0.39270308154685185</v>
      </c>
      <c r="C3368" s="2">
        <f t="shared" ca="1" si="104"/>
        <v>0.85351959313248538</v>
      </c>
      <c r="E3368" s="2">
        <f t="shared" ca="1" si="104"/>
        <v>0.81453154665659666</v>
      </c>
      <c r="G3368" s="2">
        <f t="shared" ca="1" si="104"/>
        <v>0.39663165161976832</v>
      </c>
    </row>
    <row r="3369" spans="1:7" ht="14.25" customHeight="1">
      <c r="A3369" s="2">
        <f t="shared" ca="1" si="104"/>
        <v>0.83321039677324404</v>
      </c>
      <c r="C3369" s="2">
        <f t="shared" ca="1" si="104"/>
        <v>0.38399664052176219</v>
      </c>
      <c r="E3369" s="2">
        <f t="shared" ca="1" si="104"/>
        <v>0.32548687606347093</v>
      </c>
      <c r="G3369" s="2">
        <f t="shared" ca="1" si="104"/>
        <v>0.32757841817054056</v>
      </c>
    </row>
    <row r="3370" spans="1:7" ht="14.25" customHeight="1">
      <c r="A3370" s="2">
        <f t="shared" ca="1" si="104"/>
        <v>0.71911698774084931</v>
      </c>
      <c r="C3370" s="2">
        <f t="shared" ca="1" si="104"/>
        <v>0.56958345996750537</v>
      </c>
      <c r="E3370" s="2">
        <f t="shared" ca="1" si="104"/>
        <v>0.22622822148630151</v>
      </c>
      <c r="G3370" s="2">
        <f t="shared" ca="1" si="104"/>
        <v>0.23606628618991254</v>
      </c>
    </row>
    <row r="3371" spans="1:7" ht="14.25" customHeight="1">
      <c r="A3371" s="2">
        <f t="shared" ca="1" si="104"/>
        <v>0.65070476758867757</v>
      </c>
      <c r="C3371" s="2">
        <f t="shared" ca="1" si="104"/>
        <v>0.46613187406966783</v>
      </c>
      <c r="E3371" s="2">
        <f t="shared" ca="1" si="104"/>
        <v>6.1194842497154567E-2</v>
      </c>
      <c r="G3371" s="2">
        <f t="shared" ca="1" si="104"/>
        <v>0.35151413566529299</v>
      </c>
    </row>
    <row r="3372" spans="1:7" ht="14.25" customHeight="1">
      <c r="A3372" s="2">
        <f t="shared" ca="1" si="104"/>
        <v>0.58695101088996127</v>
      </c>
      <c r="C3372" s="2">
        <f t="shared" ca="1" si="104"/>
        <v>0.61508971637982834</v>
      </c>
      <c r="E3372" s="2">
        <f t="shared" ca="1" si="104"/>
        <v>5.6921750551660599E-2</v>
      </c>
      <c r="G3372" s="2">
        <f t="shared" ca="1" si="104"/>
        <v>0.60130215036792023</v>
      </c>
    </row>
    <row r="3373" spans="1:7" ht="14.25" customHeight="1">
      <c r="A3373" s="2">
        <f t="shared" ca="1" si="104"/>
        <v>0.6913793079890358</v>
      </c>
      <c r="C3373" s="2">
        <f t="shared" ca="1" si="104"/>
        <v>0.73182422555761195</v>
      </c>
      <c r="E3373" s="2">
        <f t="shared" ca="1" si="104"/>
        <v>0.73835512007541437</v>
      </c>
      <c r="G3373" s="2">
        <f t="shared" ca="1" si="104"/>
        <v>0.22134709453932533</v>
      </c>
    </row>
    <row r="3374" spans="1:7" ht="14.25" customHeight="1">
      <c r="A3374" s="2">
        <f t="shared" ca="1" si="104"/>
        <v>1.2270036384392502E-2</v>
      </c>
      <c r="C3374" s="2">
        <f t="shared" ca="1" si="104"/>
        <v>0.86758287397044587</v>
      </c>
      <c r="E3374" s="2">
        <f t="shared" ca="1" si="104"/>
        <v>0.4301813789985417</v>
      </c>
      <c r="G3374" s="2">
        <f t="shared" ca="1" si="104"/>
        <v>0.14600804997785166</v>
      </c>
    </row>
    <row r="3375" spans="1:7" ht="14.25" customHeight="1">
      <c r="A3375" s="2">
        <f t="shared" ca="1" si="104"/>
        <v>0.2610121787440951</v>
      </c>
      <c r="C3375" s="2">
        <f t="shared" ca="1" si="104"/>
        <v>0.80605053427822448</v>
      </c>
      <c r="E3375" s="2">
        <f t="shared" ca="1" si="104"/>
        <v>0.6493124969787395</v>
      </c>
      <c r="G3375" s="2">
        <f t="shared" ca="1" si="104"/>
        <v>0.96159245145725947</v>
      </c>
    </row>
    <row r="3376" spans="1:7" ht="14.25" customHeight="1">
      <c r="A3376" s="2">
        <f t="shared" ca="1" si="104"/>
        <v>1.305572709694458E-2</v>
      </c>
      <c r="C3376" s="2">
        <f t="shared" ca="1" si="104"/>
        <v>0.77801105439823737</v>
      </c>
      <c r="E3376" s="2">
        <f t="shared" ca="1" si="104"/>
        <v>0.52095558393515229</v>
      </c>
      <c r="G3376" s="2">
        <f t="shared" ca="1" si="104"/>
        <v>0.12715361004188519</v>
      </c>
    </row>
    <row r="3377" spans="1:7" ht="14.25" customHeight="1">
      <c r="A3377" s="2">
        <f t="shared" ca="1" si="104"/>
        <v>0.42530993983130572</v>
      </c>
      <c r="C3377" s="2">
        <f t="shared" ca="1" si="104"/>
        <v>0.28129051720884235</v>
      </c>
      <c r="E3377" s="2">
        <f t="shared" ca="1" si="104"/>
        <v>0.40126072853556916</v>
      </c>
      <c r="G3377" s="2">
        <f t="shared" ca="1" si="104"/>
        <v>0.74348455638911826</v>
      </c>
    </row>
    <row r="3378" spans="1:7" ht="14.25" customHeight="1">
      <c r="A3378" s="2">
        <f t="shared" ca="1" si="104"/>
        <v>0.52169409868305872</v>
      </c>
      <c r="C3378" s="2">
        <f t="shared" ca="1" si="104"/>
        <v>0.33771746011309312</v>
      </c>
      <c r="E3378" s="2">
        <f t="shared" ca="1" si="104"/>
        <v>0.73772524899128589</v>
      </c>
      <c r="G3378" s="2">
        <f t="shared" ca="1" si="104"/>
        <v>0.9687993638062764</v>
      </c>
    </row>
    <row r="3379" spans="1:7" ht="14.25" customHeight="1">
      <c r="A3379" s="2">
        <f t="shared" ca="1" si="104"/>
        <v>0.68572734900865717</v>
      </c>
      <c r="C3379" s="2">
        <f t="shared" ca="1" si="104"/>
        <v>0.19134429111334517</v>
      </c>
      <c r="E3379" s="2">
        <f t="shared" ca="1" si="104"/>
        <v>0.42266381733045921</v>
      </c>
      <c r="G3379" s="2">
        <f t="shared" ca="1" si="104"/>
        <v>0.74806297228610852</v>
      </c>
    </row>
    <row r="3380" spans="1:7" ht="14.25" customHeight="1">
      <c r="A3380" s="2">
        <f t="shared" ca="1" si="104"/>
        <v>0.37668180308983379</v>
      </c>
      <c r="C3380" s="2">
        <f t="shared" ca="1" si="104"/>
        <v>0.13908952667669316</v>
      </c>
      <c r="E3380" s="2">
        <f t="shared" ca="1" si="104"/>
        <v>0.29166068152748148</v>
      </c>
      <c r="G3380" s="2">
        <f t="shared" ca="1" si="104"/>
        <v>0.47762340767552536</v>
      </c>
    </row>
    <row r="3381" spans="1:7" ht="14.25" customHeight="1">
      <c r="A3381" s="2">
        <f t="shared" ca="1" si="104"/>
        <v>0.38672686648315746</v>
      </c>
      <c r="C3381" s="2">
        <f t="shared" ca="1" si="104"/>
        <v>0.33522705879819936</v>
      </c>
      <c r="E3381" s="2">
        <f t="shared" ca="1" si="104"/>
        <v>0.25975631199783311</v>
      </c>
      <c r="G3381" s="2">
        <f t="shared" ca="1" si="104"/>
        <v>0.84172101283167233</v>
      </c>
    </row>
    <row r="3382" spans="1:7" ht="14.25" customHeight="1">
      <c r="A3382" s="2">
        <f t="shared" ca="1" si="104"/>
        <v>0.95578368657409918</v>
      </c>
      <c r="C3382" s="2">
        <f t="shared" ca="1" si="104"/>
        <v>0.55174051471325092</v>
      </c>
      <c r="E3382" s="2">
        <f t="shared" ca="1" si="104"/>
        <v>0.2589036012285385</v>
      </c>
      <c r="G3382" s="2">
        <f t="shared" ca="1" si="104"/>
        <v>0.77980241028624042</v>
      </c>
    </row>
    <row r="3383" spans="1:7" ht="14.25" customHeight="1">
      <c r="A3383" s="2">
        <f t="shared" ca="1" si="104"/>
        <v>0.32031724149887364</v>
      </c>
      <c r="C3383" s="2">
        <f t="shared" ca="1" si="104"/>
        <v>0.22888996225705494</v>
      </c>
      <c r="E3383" s="2">
        <f t="shared" ca="1" si="104"/>
        <v>0.21739290964802893</v>
      </c>
      <c r="G3383" s="2">
        <f t="shared" ca="1" si="104"/>
        <v>0.86262292347738123</v>
      </c>
    </row>
    <row r="3384" spans="1:7" ht="14.25" customHeight="1">
      <c r="A3384" s="2">
        <f t="shared" ca="1" si="104"/>
        <v>0.74964888979898447</v>
      </c>
      <c r="C3384" s="2">
        <f t="shared" ca="1" si="104"/>
        <v>0.91181486911424359</v>
      </c>
      <c r="E3384" s="2">
        <f t="shared" ca="1" si="104"/>
        <v>0.96820919204316414</v>
      </c>
      <c r="G3384" s="2">
        <f t="shared" ca="1" si="104"/>
        <v>0.88293364018366782</v>
      </c>
    </row>
    <row r="3385" spans="1:7" ht="14.25" customHeight="1">
      <c r="A3385" s="2">
        <f t="shared" ca="1" si="104"/>
        <v>4.9851217941256132E-2</v>
      </c>
      <c r="C3385" s="2">
        <f t="shared" ca="1" si="104"/>
        <v>0.5617777837716641</v>
      </c>
      <c r="E3385" s="2">
        <f t="shared" ca="1" si="104"/>
        <v>0.33358649494577675</v>
      </c>
      <c r="G3385" s="2">
        <f t="shared" ca="1" si="104"/>
        <v>7.9965387715395519E-2</v>
      </c>
    </row>
    <row r="3386" spans="1:7" ht="14.25" customHeight="1">
      <c r="A3386" s="2">
        <f t="shared" ca="1" si="104"/>
        <v>0.10005686188087937</v>
      </c>
      <c r="C3386" s="2">
        <f t="shared" ca="1" si="104"/>
        <v>0.44039091674841502</v>
      </c>
      <c r="E3386" s="2">
        <f t="shared" ca="1" si="104"/>
        <v>0.91205881113855947</v>
      </c>
      <c r="G3386" s="2">
        <f t="shared" ca="1" si="104"/>
        <v>0.79619394813550426</v>
      </c>
    </row>
    <row r="3387" spans="1:7" ht="14.25" customHeight="1">
      <c r="A3387" s="2">
        <f t="shared" ca="1" si="104"/>
        <v>0.83554789028047438</v>
      </c>
      <c r="C3387" s="2">
        <f t="shared" ca="1" si="104"/>
        <v>0.44072610199085405</v>
      </c>
      <c r="E3387" s="2">
        <f t="shared" ca="1" si="104"/>
        <v>4.1234155923300486E-2</v>
      </c>
      <c r="G3387" s="2">
        <f t="shared" ca="1" si="104"/>
        <v>0.97199801463450552</v>
      </c>
    </row>
    <row r="3388" spans="1:7" ht="14.25" customHeight="1">
      <c r="A3388" s="2">
        <f t="shared" ca="1" si="104"/>
        <v>0.79352636564160073</v>
      </c>
      <c r="C3388" s="2">
        <f t="shared" ca="1" si="104"/>
        <v>0.41807056293918743</v>
      </c>
      <c r="E3388" s="2">
        <f t="shared" ca="1" si="104"/>
        <v>0.14195005932017457</v>
      </c>
      <c r="G3388" s="2">
        <f t="shared" ca="1" si="104"/>
        <v>0.23823191792357912</v>
      </c>
    </row>
    <row r="3389" spans="1:7" ht="14.25" customHeight="1">
      <c r="A3389" s="2">
        <f t="shared" ca="1" si="104"/>
        <v>0.64180382967890348</v>
      </c>
      <c r="C3389" s="2">
        <f t="shared" ca="1" si="104"/>
        <v>0.81040396273610649</v>
      </c>
      <c r="E3389" s="2">
        <f t="shared" ca="1" si="104"/>
        <v>0.72516145755716255</v>
      </c>
      <c r="G3389" s="2">
        <f t="shared" ca="1" si="104"/>
        <v>0.48953846526881561</v>
      </c>
    </row>
    <row r="3390" spans="1:7" ht="14.25" customHeight="1">
      <c r="A3390" s="2">
        <f t="shared" ca="1" si="104"/>
        <v>0.38895972852576344</v>
      </c>
      <c r="C3390" s="2">
        <f t="shared" ca="1" si="104"/>
        <v>0.38692556808962908</v>
      </c>
      <c r="E3390" s="2">
        <f t="shared" ca="1" si="104"/>
        <v>0.48266380346177329</v>
      </c>
      <c r="G3390" s="2">
        <f t="shared" ca="1" si="104"/>
        <v>0.68035511456009468</v>
      </c>
    </row>
    <row r="3391" spans="1:7" ht="14.25" customHeight="1">
      <c r="A3391" s="2">
        <f t="shared" ca="1" si="104"/>
        <v>0.33782641347807063</v>
      </c>
      <c r="C3391" s="2">
        <f t="shared" ca="1" si="104"/>
        <v>0.60016229272196175</v>
      </c>
      <c r="E3391" s="2">
        <f t="shared" ca="1" si="104"/>
        <v>0.50107422363467991</v>
      </c>
      <c r="G3391" s="2">
        <f t="shared" ca="1" si="104"/>
        <v>0.83577118339845624</v>
      </c>
    </row>
    <row r="3392" spans="1:7" ht="14.25" customHeight="1">
      <c r="A3392" s="2">
        <f t="shared" ca="1" si="104"/>
        <v>0.8778978712829334</v>
      </c>
      <c r="C3392" s="2">
        <f t="shared" ca="1" si="104"/>
        <v>0.67538957178143655</v>
      </c>
      <c r="E3392" s="2">
        <f t="shared" ca="1" si="104"/>
        <v>0.5813729727869984</v>
      </c>
      <c r="G3392" s="2">
        <f t="shared" ref="G3392" ca="1" si="105">RAND()</f>
        <v>0.52563805336972225</v>
      </c>
    </row>
    <row r="3393" spans="1:7" ht="14.25" customHeight="1">
      <c r="A3393" s="2">
        <f t="shared" ref="A3393:G3456" ca="1" si="106">RAND()</f>
        <v>0.27616155541312104</v>
      </c>
      <c r="C3393" s="2">
        <f t="shared" ca="1" si="106"/>
        <v>0.61375107085785441</v>
      </c>
      <c r="E3393" s="2">
        <f t="shared" ca="1" si="106"/>
        <v>0.10329650557053693</v>
      </c>
      <c r="G3393" s="2">
        <f t="shared" ca="1" si="106"/>
        <v>0.9969802294775475</v>
      </c>
    </row>
    <row r="3394" spans="1:7" ht="14.25" customHeight="1">
      <c r="A3394" s="2">
        <f t="shared" ca="1" si="106"/>
        <v>0.1229182321785347</v>
      </c>
      <c r="C3394" s="2">
        <f t="shared" ca="1" si="106"/>
        <v>0.8924728185480334</v>
      </c>
      <c r="E3394" s="2">
        <f t="shared" ca="1" si="106"/>
        <v>0.22584575684368036</v>
      </c>
      <c r="G3394" s="2">
        <f t="shared" ca="1" si="106"/>
        <v>0.31776581685570593</v>
      </c>
    </row>
    <row r="3395" spans="1:7" ht="14.25" customHeight="1">
      <c r="A3395" s="2">
        <f t="shared" ca="1" si="106"/>
        <v>0.3941921346310584</v>
      </c>
      <c r="C3395" s="2">
        <f t="shared" ca="1" si="106"/>
        <v>0.5405992650060959</v>
      </c>
      <c r="E3395" s="2">
        <f t="shared" ca="1" si="106"/>
        <v>0.43058851768809125</v>
      </c>
      <c r="G3395" s="2">
        <f t="shared" ca="1" si="106"/>
        <v>0.13038042658637883</v>
      </c>
    </row>
    <row r="3396" spans="1:7" ht="14.25" customHeight="1">
      <c r="A3396" s="2">
        <f t="shared" ca="1" si="106"/>
        <v>0.43330569143471609</v>
      </c>
      <c r="C3396" s="2">
        <f t="shared" ca="1" si="106"/>
        <v>0.79674266090875989</v>
      </c>
      <c r="E3396" s="2">
        <f t="shared" ca="1" si="106"/>
        <v>0.6307387136582473</v>
      </c>
      <c r="G3396" s="2">
        <f t="shared" ca="1" si="106"/>
        <v>0.43884404232759111</v>
      </c>
    </row>
    <row r="3397" spans="1:7" ht="14.25" customHeight="1">
      <c r="A3397" s="2">
        <f t="shared" ca="1" si="106"/>
        <v>0.77069215592729046</v>
      </c>
      <c r="C3397" s="2">
        <f t="shared" ca="1" si="106"/>
        <v>0.3784639842724391</v>
      </c>
      <c r="E3397" s="2">
        <f t="shared" ca="1" si="106"/>
        <v>0.673559721813348</v>
      </c>
      <c r="G3397" s="2">
        <f t="shared" ca="1" si="106"/>
        <v>0.51944871980576801</v>
      </c>
    </row>
    <row r="3398" spans="1:7" ht="14.25" customHeight="1">
      <c r="A3398" s="2">
        <f t="shared" ca="1" si="106"/>
        <v>0.59441733319586154</v>
      </c>
      <c r="C3398" s="2">
        <f t="shared" ca="1" si="106"/>
        <v>0.43676284881051242</v>
      </c>
      <c r="E3398" s="2">
        <f t="shared" ca="1" si="106"/>
        <v>0.76603057386585893</v>
      </c>
      <c r="G3398" s="2">
        <f t="shared" ca="1" si="106"/>
        <v>0.25707836036303089</v>
      </c>
    </row>
    <row r="3399" spans="1:7" ht="14.25" customHeight="1">
      <c r="A3399" s="2">
        <f t="shared" ca="1" si="106"/>
        <v>0.19629642964876193</v>
      </c>
      <c r="C3399" s="2">
        <f t="shared" ca="1" si="106"/>
        <v>0.340178780039611</v>
      </c>
      <c r="E3399" s="2">
        <f t="shared" ca="1" si="106"/>
        <v>0.41813048882633175</v>
      </c>
      <c r="G3399" s="2">
        <f t="shared" ca="1" si="106"/>
        <v>0.30656365545473119</v>
      </c>
    </row>
    <row r="3400" spans="1:7" ht="14.25" customHeight="1">
      <c r="A3400" s="2">
        <f t="shared" ca="1" si="106"/>
        <v>0.57353324769336744</v>
      </c>
      <c r="C3400" s="2">
        <f t="shared" ca="1" si="106"/>
        <v>0.31149177668032502</v>
      </c>
      <c r="E3400" s="2">
        <f t="shared" ca="1" si="106"/>
        <v>0.21240923758195385</v>
      </c>
      <c r="G3400" s="2">
        <f t="shared" ca="1" si="106"/>
        <v>6.3381888778295647E-2</v>
      </c>
    </row>
    <row r="3401" spans="1:7" ht="14.25" customHeight="1">
      <c r="A3401" s="2">
        <f t="shared" ca="1" si="106"/>
        <v>0.71626962576026887</v>
      </c>
      <c r="C3401" s="2">
        <f t="shared" ca="1" si="106"/>
        <v>0.70092723639965415</v>
      </c>
      <c r="E3401" s="2">
        <f t="shared" ca="1" si="106"/>
        <v>0.66917048990270678</v>
      </c>
      <c r="G3401" s="2">
        <f t="shared" ca="1" si="106"/>
        <v>0.82658989459074839</v>
      </c>
    </row>
    <row r="3402" spans="1:7" ht="14.25" customHeight="1">
      <c r="A3402" s="2">
        <f t="shared" ca="1" si="106"/>
        <v>7.4749654981455693E-2</v>
      </c>
      <c r="C3402" s="2">
        <f t="shared" ca="1" si="106"/>
        <v>0.81253171622741671</v>
      </c>
      <c r="E3402" s="2">
        <f t="shared" ca="1" si="106"/>
        <v>0.46686135002180962</v>
      </c>
      <c r="G3402" s="2">
        <f t="shared" ca="1" si="106"/>
        <v>9.4356785516043096E-2</v>
      </c>
    </row>
    <row r="3403" spans="1:7" ht="14.25" customHeight="1">
      <c r="A3403" s="2">
        <f t="shared" ca="1" si="106"/>
        <v>0.88162074698449033</v>
      </c>
      <c r="C3403" s="2">
        <f t="shared" ca="1" si="106"/>
        <v>0.30801351709841129</v>
      </c>
      <c r="E3403" s="2">
        <f t="shared" ca="1" si="106"/>
        <v>6.4199662633040999E-3</v>
      </c>
      <c r="G3403" s="2">
        <f t="shared" ca="1" si="106"/>
        <v>0.47526128616460828</v>
      </c>
    </row>
    <row r="3404" spans="1:7" ht="14.25" customHeight="1">
      <c r="A3404" s="2">
        <f t="shared" ca="1" si="106"/>
        <v>0.19550094938905216</v>
      </c>
      <c r="C3404" s="2">
        <f t="shared" ca="1" si="106"/>
        <v>0.10668334006332125</v>
      </c>
      <c r="E3404" s="2">
        <f t="shared" ca="1" si="106"/>
        <v>0.24792110858711147</v>
      </c>
      <c r="G3404" s="2">
        <f t="shared" ca="1" si="106"/>
        <v>2.0499890032333434E-2</v>
      </c>
    </row>
    <row r="3405" spans="1:7" ht="14.25" customHeight="1">
      <c r="A3405" s="2">
        <f t="shared" ca="1" si="106"/>
        <v>0.86184767413774066</v>
      </c>
      <c r="C3405" s="2">
        <f t="shared" ca="1" si="106"/>
        <v>0.27799103943974901</v>
      </c>
      <c r="E3405" s="2">
        <f t="shared" ca="1" si="106"/>
        <v>0.70826730806527527</v>
      </c>
      <c r="G3405" s="2">
        <f t="shared" ca="1" si="106"/>
        <v>6.7065271829136464E-4</v>
      </c>
    </row>
    <row r="3406" spans="1:7" ht="14.25" customHeight="1">
      <c r="A3406" s="2">
        <f t="shared" ca="1" si="106"/>
        <v>0.7468096447284549</v>
      </c>
      <c r="C3406" s="2">
        <f t="shared" ca="1" si="106"/>
        <v>0.71444436447920667</v>
      </c>
      <c r="E3406" s="2">
        <f t="shared" ca="1" si="106"/>
        <v>7.3071050951735161E-3</v>
      </c>
      <c r="G3406" s="2">
        <f t="shared" ca="1" si="106"/>
        <v>0.77334044159229942</v>
      </c>
    </row>
    <row r="3407" spans="1:7" ht="14.25" customHeight="1">
      <c r="A3407" s="2">
        <f t="shared" ca="1" si="106"/>
        <v>3.0855337576042197E-2</v>
      </c>
      <c r="C3407" s="2">
        <f t="shared" ca="1" si="106"/>
        <v>0.12289544338755476</v>
      </c>
      <c r="E3407" s="2">
        <f t="shared" ca="1" si="106"/>
        <v>0.36250595515287032</v>
      </c>
      <c r="G3407" s="2">
        <f t="shared" ca="1" si="106"/>
        <v>0.10387222474134761</v>
      </c>
    </row>
    <row r="3408" spans="1:7" ht="14.25" customHeight="1">
      <c r="A3408" s="2">
        <f t="shared" ca="1" si="106"/>
        <v>0.93041051305742395</v>
      </c>
      <c r="C3408" s="2">
        <f t="shared" ca="1" si="106"/>
        <v>0.33454290670170117</v>
      </c>
      <c r="E3408" s="2">
        <f t="shared" ca="1" si="106"/>
        <v>0.1241301319521142</v>
      </c>
      <c r="G3408" s="2">
        <f t="shared" ca="1" si="106"/>
        <v>0.35185799494000236</v>
      </c>
    </row>
    <row r="3409" spans="1:7" ht="14.25" customHeight="1">
      <c r="A3409" s="2">
        <f t="shared" ca="1" si="106"/>
        <v>0.32316209852620637</v>
      </c>
      <c r="C3409" s="2">
        <f t="shared" ca="1" si="106"/>
        <v>0.29645711280959552</v>
      </c>
      <c r="E3409" s="2">
        <f t="shared" ca="1" si="106"/>
        <v>0.42478206455984091</v>
      </c>
      <c r="G3409" s="2">
        <f t="shared" ca="1" si="106"/>
        <v>0.86082355341217431</v>
      </c>
    </row>
    <row r="3410" spans="1:7" ht="14.25" customHeight="1">
      <c r="A3410" s="2">
        <f t="shared" ca="1" si="106"/>
        <v>0.32076516632112073</v>
      </c>
      <c r="C3410" s="2">
        <f t="shared" ca="1" si="106"/>
        <v>0.45090070486648604</v>
      </c>
      <c r="E3410" s="2">
        <f t="shared" ca="1" si="106"/>
        <v>0.60500408716588239</v>
      </c>
      <c r="G3410" s="2">
        <f t="shared" ca="1" si="106"/>
        <v>0.76785781397068176</v>
      </c>
    </row>
    <row r="3411" spans="1:7" ht="14.25" customHeight="1">
      <c r="A3411" s="2">
        <f t="shared" ca="1" si="106"/>
        <v>0.20747736883546941</v>
      </c>
      <c r="C3411" s="2">
        <f t="shared" ca="1" si="106"/>
        <v>0.69689590893339248</v>
      </c>
      <c r="E3411" s="2">
        <f t="shared" ca="1" si="106"/>
        <v>0.21899745610340982</v>
      </c>
      <c r="G3411" s="2">
        <f t="shared" ca="1" si="106"/>
        <v>0.40931269425960393</v>
      </c>
    </row>
    <row r="3412" spans="1:7" ht="14.25" customHeight="1">
      <c r="A3412" s="2">
        <f t="shared" ca="1" si="106"/>
        <v>0.83302281331017147</v>
      </c>
      <c r="C3412" s="2">
        <f t="shared" ca="1" si="106"/>
        <v>0.41267982107908219</v>
      </c>
      <c r="E3412" s="2">
        <f t="shared" ca="1" si="106"/>
        <v>0.84325323842316591</v>
      </c>
      <c r="G3412" s="2">
        <f t="shared" ca="1" si="106"/>
        <v>0.4907876851746712</v>
      </c>
    </row>
    <row r="3413" spans="1:7" ht="14.25" customHeight="1">
      <c r="A3413" s="2">
        <f t="shared" ca="1" si="106"/>
        <v>0.26937128351006179</v>
      </c>
      <c r="C3413" s="2">
        <f t="shared" ca="1" si="106"/>
        <v>0.52138851489164006</v>
      </c>
      <c r="E3413" s="2">
        <f t="shared" ca="1" si="106"/>
        <v>4.6305597678729438E-2</v>
      </c>
      <c r="G3413" s="2">
        <f t="shared" ca="1" si="106"/>
        <v>1.0251160196503184E-2</v>
      </c>
    </row>
    <row r="3414" spans="1:7" ht="14.25" customHeight="1">
      <c r="A3414" s="2">
        <f t="shared" ca="1" si="106"/>
        <v>0.96038731541967692</v>
      </c>
      <c r="C3414" s="2">
        <f t="shared" ca="1" si="106"/>
        <v>0.63477023438070768</v>
      </c>
      <c r="E3414" s="2">
        <f t="shared" ca="1" si="106"/>
        <v>0.88858685224460787</v>
      </c>
      <c r="G3414" s="2">
        <f t="shared" ca="1" si="106"/>
        <v>0.3413339051391292</v>
      </c>
    </row>
    <row r="3415" spans="1:7" ht="14.25" customHeight="1">
      <c r="A3415" s="2">
        <f t="shared" ca="1" si="106"/>
        <v>0.14452407237664799</v>
      </c>
      <c r="C3415" s="2">
        <f t="shared" ca="1" si="106"/>
        <v>0.34967143001360401</v>
      </c>
      <c r="E3415" s="2">
        <f t="shared" ca="1" si="106"/>
        <v>0.55004077430318865</v>
      </c>
      <c r="G3415" s="2">
        <f t="shared" ca="1" si="106"/>
        <v>5.4920660618680728E-2</v>
      </c>
    </row>
    <row r="3416" spans="1:7" ht="14.25" customHeight="1">
      <c r="A3416" s="2">
        <f t="shared" ca="1" si="106"/>
        <v>8.3333625106498554E-2</v>
      </c>
      <c r="C3416" s="2">
        <f t="shared" ca="1" si="106"/>
        <v>0.56437537112044078</v>
      </c>
      <c r="E3416" s="2">
        <f t="shared" ca="1" si="106"/>
        <v>0.89416009493085646</v>
      </c>
      <c r="G3416" s="2">
        <f t="shared" ca="1" si="106"/>
        <v>0.82939145531171177</v>
      </c>
    </row>
    <row r="3417" spans="1:7" ht="14.25" customHeight="1">
      <c r="A3417" s="2">
        <f t="shared" ca="1" si="106"/>
        <v>0.99145193037440205</v>
      </c>
      <c r="C3417" s="2">
        <f t="shared" ca="1" si="106"/>
        <v>0.99135443911063159</v>
      </c>
      <c r="E3417" s="2">
        <f t="shared" ca="1" si="106"/>
        <v>0.17039167092398044</v>
      </c>
      <c r="G3417" s="2">
        <f t="shared" ca="1" si="106"/>
        <v>0.43134074453260718</v>
      </c>
    </row>
    <row r="3418" spans="1:7" ht="14.25" customHeight="1">
      <c r="A3418" s="2">
        <f t="shared" ca="1" si="106"/>
        <v>0.37322186790675005</v>
      </c>
      <c r="C3418" s="2">
        <f t="shared" ca="1" si="106"/>
        <v>0.69293462954621421</v>
      </c>
      <c r="E3418" s="2">
        <f t="shared" ca="1" si="106"/>
        <v>0.5018765262593381</v>
      </c>
      <c r="G3418" s="2">
        <f t="shared" ca="1" si="106"/>
        <v>0.32573804402876716</v>
      </c>
    </row>
    <row r="3419" spans="1:7" ht="14.25" customHeight="1">
      <c r="A3419" s="2">
        <f t="shared" ca="1" si="106"/>
        <v>0.32681464187916121</v>
      </c>
      <c r="C3419" s="2">
        <f t="shared" ca="1" si="106"/>
        <v>0.54223083093789448</v>
      </c>
      <c r="E3419" s="2">
        <f t="shared" ca="1" si="106"/>
        <v>0.74300835990489278</v>
      </c>
      <c r="G3419" s="2">
        <f t="shared" ca="1" si="106"/>
        <v>0.66148790911000221</v>
      </c>
    </row>
    <row r="3420" spans="1:7" ht="14.25" customHeight="1">
      <c r="A3420" s="2">
        <f t="shared" ca="1" si="106"/>
        <v>0.89543775419247162</v>
      </c>
      <c r="C3420" s="2">
        <f t="shared" ca="1" si="106"/>
        <v>0.76701936528089687</v>
      </c>
      <c r="E3420" s="2">
        <f t="shared" ca="1" si="106"/>
        <v>0.81531262964153373</v>
      </c>
      <c r="G3420" s="2">
        <f t="shared" ca="1" si="106"/>
        <v>0.32455208293690407</v>
      </c>
    </row>
    <row r="3421" spans="1:7" ht="14.25" customHeight="1">
      <c r="A3421" s="2">
        <f t="shared" ca="1" si="106"/>
        <v>0.78191438624443299</v>
      </c>
      <c r="C3421" s="2">
        <f t="shared" ca="1" si="106"/>
        <v>0.73610026891992042</v>
      </c>
      <c r="E3421" s="2">
        <f t="shared" ca="1" si="106"/>
        <v>0.58314151089292854</v>
      </c>
      <c r="G3421" s="2">
        <f t="shared" ca="1" si="106"/>
        <v>0.47312455442152468</v>
      </c>
    </row>
    <row r="3422" spans="1:7" ht="14.25" customHeight="1">
      <c r="A3422" s="2">
        <f t="shared" ca="1" si="106"/>
        <v>0.30104039531617555</v>
      </c>
      <c r="C3422" s="2">
        <f t="shared" ca="1" si="106"/>
        <v>0.81814496786402646</v>
      </c>
      <c r="E3422" s="2">
        <f t="shared" ca="1" si="106"/>
        <v>0.66777476001136649</v>
      </c>
      <c r="G3422" s="2">
        <f t="shared" ca="1" si="106"/>
        <v>0.62995684166940979</v>
      </c>
    </row>
    <row r="3423" spans="1:7" ht="14.25" customHeight="1">
      <c r="A3423" s="2">
        <f t="shared" ca="1" si="106"/>
        <v>0.51158594857291995</v>
      </c>
      <c r="C3423" s="2">
        <f t="shared" ca="1" si="106"/>
        <v>0.20428590838071625</v>
      </c>
      <c r="E3423" s="2">
        <f t="shared" ca="1" si="106"/>
        <v>0.23196164228667737</v>
      </c>
      <c r="G3423" s="2">
        <f t="shared" ca="1" si="106"/>
        <v>5.4952317429631581E-2</v>
      </c>
    </row>
    <row r="3424" spans="1:7" ht="14.25" customHeight="1">
      <c r="A3424" s="2">
        <f t="shared" ca="1" si="106"/>
        <v>0.17126235567811599</v>
      </c>
      <c r="C3424" s="2">
        <f t="shared" ca="1" si="106"/>
        <v>0.31601299596427468</v>
      </c>
      <c r="E3424" s="2">
        <f t="shared" ca="1" si="106"/>
        <v>0.45645321531028471</v>
      </c>
      <c r="G3424" s="2">
        <f t="shared" ca="1" si="106"/>
        <v>0.93342720423704906</v>
      </c>
    </row>
    <row r="3425" spans="1:7" ht="14.25" customHeight="1">
      <c r="A3425" s="2">
        <f t="shared" ca="1" si="106"/>
        <v>0.21378663947344545</v>
      </c>
      <c r="C3425" s="2">
        <f t="shared" ca="1" si="106"/>
        <v>0.79989405193071073</v>
      </c>
      <c r="E3425" s="2">
        <f t="shared" ca="1" si="106"/>
        <v>0.43865684717814202</v>
      </c>
      <c r="G3425" s="2">
        <f t="shared" ca="1" si="106"/>
        <v>0.85712930842861412</v>
      </c>
    </row>
    <row r="3426" spans="1:7" ht="14.25" customHeight="1">
      <c r="A3426" s="2">
        <f t="shared" ca="1" si="106"/>
        <v>0.98476716490507255</v>
      </c>
      <c r="C3426" s="2">
        <f t="shared" ca="1" si="106"/>
        <v>0.10212724858115463</v>
      </c>
      <c r="E3426" s="2">
        <f t="shared" ca="1" si="106"/>
        <v>0.32214831404816147</v>
      </c>
      <c r="G3426" s="2">
        <f t="shared" ca="1" si="106"/>
        <v>0.67391898392415683</v>
      </c>
    </row>
    <row r="3427" spans="1:7" ht="14.25" customHeight="1">
      <c r="A3427" s="2">
        <f t="shared" ca="1" si="106"/>
        <v>0.49709658399827994</v>
      </c>
      <c r="C3427" s="2">
        <f t="shared" ca="1" si="106"/>
        <v>0.29175012422076874</v>
      </c>
      <c r="E3427" s="2">
        <f t="shared" ca="1" si="106"/>
        <v>2.4893150182910495E-2</v>
      </c>
      <c r="G3427" s="2">
        <f t="shared" ca="1" si="106"/>
        <v>0.88923659736305072</v>
      </c>
    </row>
    <row r="3428" spans="1:7" ht="14.25" customHeight="1">
      <c r="A3428" s="2">
        <f t="shared" ca="1" si="106"/>
        <v>0.64928019585486529</v>
      </c>
      <c r="C3428" s="2">
        <f t="shared" ca="1" si="106"/>
        <v>0.92999995320987305</v>
      </c>
      <c r="E3428" s="2">
        <f t="shared" ca="1" si="106"/>
        <v>0.50953956634980579</v>
      </c>
      <c r="G3428" s="2">
        <f t="shared" ca="1" si="106"/>
        <v>0.10058922226717459</v>
      </c>
    </row>
    <row r="3429" spans="1:7" ht="14.25" customHeight="1">
      <c r="A3429" s="2">
        <f t="shared" ca="1" si="106"/>
        <v>0.22789781368320994</v>
      </c>
      <c r="C3429" s="2">
        <f t="shared" ca="1" si="106"/>
        <v>0.57748103256230598</v>
      </c>
      <c r="E3429" s="2">
        <f t="shared" ca="1" si="106"/>
        <v>0.62892845238747463</v>
      </c>
      <c r="G3429" s="2">
        <f t="shared" ca="1" si="106"/>
        <v>0.19648528143117805</v>
      </c>
    </row>
    <row r="3430" spans="1:7" ht="14.25" customHeight="1">
      <c r="A3430" s="2">
        <f t="shared" ca="1" si="106"/>
        <v>0.79911732116900247</v>
      </c>
      <c r="C3430" s="2">
        <f t="shared" ca="1" si="106"/>
        <v>0.31328162368050738</v>
      </c>
      <c r="E3430" s="2">
        <f t="shared" ca="1" si="106"/>
        <v>0.15040968934504795</v>
      </c>
      <c r="G3430" s="2">
        <f t="shared" ca="1" si="106"/>
        <v>0.8296121961776558</v>
      </c>
    </row>
    <row r="3431" spans="1:7" ht="14.25" customHeight="1">
      <c r="A3431" s="2">
        <f t="shared" ca="1" si="106"/>
        <v>0.79417951983684565</v>
      </c>
      <c r="C3431" s="2">
        <f t="shared" ca="1" si="106"/>
        <v>0.41665561803357198</v>
      </c>
      <c r="E3431" s="2">
        <f t="shared" ca="1" si="106"/>
        <v>0.74959652576765723</v>
      </c>
      <c r="G3431" s="2">
        <f t="shared" ca="1" si="106"/>
        <v>0.78070221580059129</v>
      </c>
    </row>
    <row r="3432" spans="1:7" ht="14.25" customHeight="1">
      <c r="A3432" s="2">
        <f t="shared" ca="1" si="106"/>
        <v>0.43880194514833615</v>
      </c>
      <c r="C3432" s="2">
        <f t="shared" ca="1" si="106"/>
        <v>0.3112039022798575</v>
      </c>
      <c r="E3432" s="2">
        <f t="shared" ca="1" si="106"/>
        <v>1.8670702248305693E-3</v>
      </c>
      <c r="G3432" s="2">
        <f t="shared" ca="1" si="106"/>
        <v>0.26093310402678638</v>
      </c>
    </row>
    <row r="3433" spans="1:7" ht="14.25" customHeight="1">
      <c r="A3433" s="2">
        <f t="shared" ca="1" si="106"/>
        <v>0.59610777191830699</v>
      </c>
      <c r="C3433" s="2">
        <f t="shared" ca="1" si="106"/>
        <v>0.14239722562324431</v>
      </c>
      <c r="E3433" s="2">
        <f t="shared" ca="1" si="106"/>
        <v>0.51283391919774357</v>
      </c>
      <c r="G3433" s="2">
        <f t="shared" ca="1" si="106"/>
        <v>0.14638347172436394</v>
      </c>
    </row>
    <row r="3434" spans="1:7" ht="14.25" customHeight="1">
      <c r="A3434" s="2">
        <f t="shared" ca="1" si="106"/>
        <v>0.12728589905127174</v>
      </c>
      <c r="C3434" s="2">
        <f t="shared" ca="1" si="106"/>
        <v>0.47364464857968069</v>
      </c>
      <c r="E3434" s="2">
        <f t="shared" ca="1" si="106"/>
        <v>0.71922075172087441</v>
      </c>
      <c r="G3434" s="2">
        <f t="shared" ca="1" si="106"/>
        <v>0.41576151905455438</v>
      </c>
    </row>
    <row r="3435" spans="1:7" ht="14.25" customHeight="1">
      <c r="A3435" s="2">
        <f t="shared" ca="1" si="106"/>
        <v>0.14195531392056826</v>
      </c>
      <c r="C3435" s="2">
        <f t="shared" ca="1" si="106"/>
        <v>0.91346580126957877</v>
      </c>
      <c r="E3435" s="2">
        <f t="shared" ca="1" si="106"/>
        <v>0.41709815588367094</v>
      </c>
      <c r="G3435" s="2">
        <f t="shared" ca="1" si="106"/>
        <v>0.40795690656409611</v>
      </c>
    </row>
    <row r="3436" spans="1:7" ht="14.25" customHeight="1">
      <c r="A3436" s="2">
        <f t="shared" ca="1" si="106"/>
        <v>3.1359327546667592E-2</v>
      </c>
      <c r="C3436" s="2">
        <f t="shared" ca="1" si="106"/>
        <v>0.47646850431619303</v>
      </c>
      <c r="E3436" s="2">
        <f t="shared" ca="1" si="106"/>
        <v>0.4613675535517896</v>
      </c>
      <c r="G3436" s="2">
        <f t="shared" ca="1" si="106"/>
        <v>0.16547481689936527</v>
      </c>
    </row>
    <row r="3437" spans="1:7" ht="14.25" customHeight="1">
      <c r="A3437" s="2">
        <f t="shared" ca="1" si="106"/>
        <v>1.2583342131754494E-3</v>
      </c>
      <c r="C3437" s="2">
        <f t="shared" ca="1" si="106"/>
        <v>0.58380638741441648</v>
      </c>
      <c r="E3437" s="2">
        <f t="shared" ca="1" si="106"/>
        <v>9.5065045146913718E-2</v>
      </c>
      <c r="G3437" s="2">
        <f t="shared" ca="1" si="106"/>
        <v>0.64851817797982647</v>
      </c>
    </row>
    <row r="3438" spans="1:7" ht="14.25" customHeight="1">
      <c r="A3438" s="2">
        <f t="shared" ca="1" si="106"/>
        <v>0.13817057442425673</v>
      </c>
      <c r="C3438" s="2">
        <f t="shared" ca="1" si="106"/>
        <v>8.2955456460991339E-3</v>
      </c>
      <c r="E3438" s="2">
        <f t="shared" ca="1" si="106"/>
        <v>0.27732681030357254</v>
      </c>
      <c r="G3438" s="2">
        <f t="shared" ca="1" si="106"/>
        <v>0.32480491358934993</v>
      </c>
    </row>
    <row r="3439" spans="1:7" ht="14.25" customHeight="1">
      <c r="A3439" s="2">
        <f t="shared" ca="1" si="106"/>
        <v>0.15603606431007133</v>
      </c>
      <c r="C3439" s="2">
        <f t="shared" ca="1" si="106"/>
        <v>0.96031735997695877</v>
      </c>
      <c r="E3439" s="2">
        <f t="shared" ca="1" si="106"/>
        <v>0.71064671468132012</v>
      </c>
      <c r="G3439" s="2">
        <f t="shared" ca="1" si="106"/>
        <v>0.70077294751759922</v>
      </c>
    </row>
    <row r="3440" spans="1:7" ht="14.25" customHeight="1">
      <c r="A3440" s="2">
        <f t="shared" ca="1" si="106"/>
        <v>0.26454286234075763</v>
      </c>
      <c r="C3440" s="2">
        <f t="shared" ca="1" si="106"/>
        <v>0.35483355903067293</v>
      </c>
      <c r="E3440" s="2">
        <f t="shared" ca="1" si="106"/>
        <v>0.35526434259378892</v>
      </c>
      <c r="G3440" s="2">
        <f t="shared" ca="1" si="106"/>
        <v>0.96338189598702539</v>
      </c>
    </row>
    <row r="3441" spans="1:7" ht="14.25" customHeight="1">
      <c r="A3441" s="2">
        <f t="shared" ca="1" si="106"/>
        <v>0.10314597276320758</v>
      </c>
      <c r="C3441" s="2">
        <f t="shared" ca="1" si="106"/>
        <v>0.87836805506455817</v>
      </c>
      <c r="E3441" s="2">
        <f t="shared" ca="1" si="106"/>
        <v>0.46128087319225108</v>
      </c>
      <c r="G3441" s="2">
        <f t="shared" ca="1" si="106"/>
        <v>0.39332584188858499</v>
      </c>
    </row>
    <row r="3442" spans="1:7" ht="14.25" customHeight="1">
      <c r="A3442" s="2">
        <f t="shared" ca="1" si="106"/>
        <v>0.43577590921396903</v>
      </c>
      <c r="C3442" s="2">
        <f t="shared" ca="1" si="106"/>
        <v>0.66457019347979907</v>
      </c>
      <c r="E3442" s="2">
        <f t="shared" ca="1" si="106"/>
        <v>5.9542273359199371E-2</v>
      </c>
      <c r="G3442" s="2">
        <f t="shared" ca="1" si="106"/>
        <v>0.72691159840836017</v>
      </c>
    </row>
    <row r="3443" spans="1:7" ht="14.25" customHeight="1">
      <c r="A3443" s="2">
        <f t="shared" ca="1" si="106"/>
        <v>0.3029677525124268</v>
      </c>
      <c r="C3443" s="2">
        <f t="shared" ca="1" si="106"/>
        <v>0.26924184127504081</v>
      </c>
      <c r="E3443" s="2">
        <f t="shared" ca="1" si="106"/>
        <v>0.45749144294715904</v>
      </c>
      <c r="G3443" s="2">
        <f t="shared" ca="1" si="106"/>
        <v>4.3996923170522173E-2</v>
      </c>
    </row>
    <row r="3444" spans="1:7" ht="14.25" customHeight="1">
      <c r="A3444" s="2">
        <f t="shared" ca="1" si="106"/>
        <v>0.78975653690762138</v>
      </c>
      <c r="C3444" s="2">
        <f t="shared" ca="1" si="106"/>
        <v>4.6284587806262101E-2</v>
      </c>
      <c r="E3444" s="2">
        <f t="shared" ca="1" si="106"/>
        <v>0.36376331067472201</v>
      </c>
      <c r="G3444" s="2">
        <f t="shared" ca="1" si="106"/>
        <v>0.97179460670878282</v>
      </c>
    </row>
    <row r="3445" spans="1:7" ht="14.25" customHeight="1">
      <c r="A3445" s="2">
        <f t="shared" ca="1" si="106"/>
        <v>0.63430707390418695</v>
      </c>
      <c r="C3445" s="2">
        <f t="shared" ca="1" si="106"/>
        <v>0.58534607980107167</v>
      </c>
      <c r="E3445" s="2">
        <f t="shared" ca="1" si="106"/>
        <v>0.13848746179032745</v>
      </c>
      <c r="G3445" s="2">
        <f t="shared" ca="1" si="106"/>
        <v>0.42202206807975096</v>
      </c>
    </row>
    <row r="3446" spans="1:7" ht="14.25" customHeight="1">
      <c r="A3446" s="2">
        <f t="shared" ca="1" si="106"/>
        <v>0.64603365048276862</v>
      </c>
      <c r="C3446" s="2">
        <f t="shared" ca="1" si="106"/>
        <v>0.55091381067650869</v>
      </c>
      <c r="E3446" s="2">
        <f t="shared" ca="1" si="106"/>
        <v>0.8727602995899878</v>
      </c>
      <c r="G3446" s="2">
        <f t="shared" ca="1" si="106"/>
        <v>0.78578890091466469</v>
      </c>
    </row>
    <row r="3447" spans="1:7" ht="14.25" customHeight="1">
      <c r="A3447" s="2">
        <f t="shared" ca="1" si="106"/>
        <v>0.76939523502700968</v>
      </c>
      <c r="C3447" s="2">
        <f t="shared" ca="1" si="106"/>
        <v>0.80577182439083805</v>
      </c>
      <c r="E3447" s="2">
        <f t="shared" ca="1" si="106"/>
        <v>0.59108054403481214</v>
      </c>
      <c r="G3447" s="2">
        <f t="shared" ca="1" si="106"/>
        <v>0.29655639173914428</v>
      </c>
    </row>
    <row r="3448" spans="1:7" ht="14.25" customHeight="1">
      <c r="A3448" s="2">
        <f t="shared" ca="1" si="106"/>
        <v>0.8485369961097019</v>
      </c>
      <c r="C3448" s="2">
        <f t="shared" ca="1" si="106"/>
        <v>4.9831765132876571E-2</v>
      </c>
      <c r="E3448" s="2">
        <f t="shared" ca="1" si="106"/>
        <v>1.9737208654714289E-2</v>
      </c>
      <c r="G3448" s="2">
        <f t="shared" ca="1" si="106"/>
        <v>0.68273299175880708</v>
      </c>
    </row>
    <row r="3449" spans="1:7" ht="14.25" customHeight="1">
      <c r="A3449" s="2">
        <f t="shared" ca="1" si="106"/>
        <v>0.43390280760551614</v>
      </c>
      <c r="C3449" s="2">
        <f t="shared" ca="1" si="106"/>
        <v>0.77087124890640302</v>
      </c>
      <c r="E3449" s="2">
        <f t="shared" ca="1" si="106"/>
        <v>0.99503925460706855</v>
      </c>
      <c r="G3449" s="2">
        <f t="shared" ca="1" si="106"/>
        <v>0.89025182819919624</v>
      </c>
    </row>
    <row r="3450" spans="1:7" ht="14.25" customHeight="1">
      <c r="A3450" s="2">
        <f t="shared" ca="1" si="106"/>
        <v>0.75386051260981435</v>
      </c>
      <c r="C3450" s="2">
        <f t="shared" ca="1" si="106"/>
        <v>0.51391882744713324</v>
      </c>
      <c r="E3450" s="2">
        <f t="shared" ca="1" si="106"/>
        <v>0.55237694119170855</v>
      </c>
      <c r="G3450" s="2">
        <f t="shared" ca="1" si="106"/>
        <v>0.37222408938704277</v>
      </c>
    </row>
    <row r="3451" spans="1:7" ht="14.25" customHeight="1">
      <c r="A3451" s="2">
        <f t="shared" ca="1" si="106"/>
        <v>0.48452570261455608</v>
      </c>
      <c r="C3451" s="2">
        <f t="shared" ca="1" si="106"/>
        <v>0.12339732751218779</v>
      </c>
      <c r="E3451" s="2">
        <f t="shared" ca="1" si="106"/>
        <v>0.6878026682621885</v>
      </c>
      <c r="G3451" s="2">
        <f t="shared" ca="1" si="106"/>
        <v>0.60978146857306215</v>
      </c>
    </row>
    <row r="3452" spans="1:7" ht="14.25" customHeight="1">
      <c r="A3452" s="2">
        <f t="shared" ca="1" si="106"/>
        <v>0.37144213866298881</v>
      </c>
      <c r="C3452" s="2">
        <f t="shared" ca="1" si="106"/>
        <v>0.76792811277519646</v>
      </c>
      <c r="E3452" s="2">
        <f t="shared" ca="1" si="106"/>
        <v>0.94054648572528265</v>
      </c>
      <c r="G3452" s="2">
        <f t="shared" ca="1" si="106"/>
        <v>0.70385281288651336</v>
      </c>
    </row>
    <row r="3453" spans="1:7" ht="14.25" customHeight="1">
      <c r="A3453" s="2">
        <f t="shared" ca="1" si="106"/>
        <v>0.79223894221449076</v>
      </c>
      <c r="C3453" s="2">
        <f t="shared" ca="1" si="106"/>
        <v>1.9095990877193492E-2</v>
      </c>
      <c r="E3453" s="2">
        <f t="shared" ca="1" si="106"/>
        <v>0.15315177314307027</v>
      </c>
      <c r="G3453" s="2">
        <f t="shared" ca="1" si="106"/>
        <v>3.6002808795509988E-4</v>
      </c>
    </row>
    <row r="3454" spans="1:7" ht="14.25" customHeight="1">
      <c r="A3454" s="2">
        <f t="shared" ca="1" si="106"/>
        <v>0.31215380147325311</v>
      </c>
      <c r="C3454" s="2">
        <f t="shared" ca="1" si="106"/>
        <v>2.844813528730461E-2</v>
      </c>
      <c r="E3454" s="2">
        <f t="shared" ca="1" si="106"/>
        <v>0.42519259934495801</v>
      </c>
      <c r="G3454" s="2">
        <f t="shared" ca="1" si="106"/>
        <v>0.56019924546159239</v>
      </c>
    </row>
    <row r="3455" spans="1:7" ht="14.25" customHeight="1">
      <c r="A3455" s="2">
        <f t="shared" ca="1" si="106"/>
        <v>0.73430900445548353</v>
      </c>
      <c r="C3455" s="2">
        <f t="shared" ca="1" si="106"/>
        <v>0.74944998205566704</v>
      </c>
      <c r="E3455" s="2">
        <f t="shared" ca="1" si="106"/>
        <v>0.23723845774386709</v>
      </c>
      <c r="G3455" s="2">
        <f t="shared" ca="1" si="106"/>
        <v>0.21800170253521944</v>
      </c>
    </row>
    <row r="3456" spans="1:7" ht="14.25" customHeight="1">
      <c r="A3456" s="2">
        <f t="shared" ca="1" si="106"/>
        <v>0.75990760518490208</v>
      </c>
      <c r="C3456" s="2">
        <f t="shared" ca="1" si="106"/>
        <v>0.14824489408211416</v>
      </c>
      <c r="E3456" s="2">
        <f t="shared" ca="1" si="106"/>
        <v>0.3133637963894762</v>
      </c>
      <c r="G3456" s="2">
        <f t="shared" ref="G3456" ca="1" si="107">RAND()</f>
        <v>9.0886947184268485E-2</v>
      </c>
    </row>
    <row r="3457" spans="1:7" ht="14.25" customHeight="1">
      <c r="A3457" s="2">
        <f t="shared" ref="A3457:G3520" ca="1" si="108">RAND()</f>
        <v>0.46706517988062135</v>
      </c>
      <c r="C3457" s="2">
        <f t="shared" ca="1" si="108"/>
        <v>0.32930122536701323</v>
      </c>
      <c r="E3457" s="2">
        <f t="shared" ca="1" si="108"/>
        <v>0.2727306158778946</v>
      </c>
      <c r="G3457" s="2">
        <f t="shared" ca="1" si="108"/>
        <v>0.82790170058011225</v>
      </c>
    </row>
    <row r="3458" spans="1:7" ht="14.25" customHeight="1">
      <c r="A3458" s="2">
        <f t="shared" ca="1" si="108"/>
        <v>4.1618969540372031E-2</v>
      </c>
      <c r="C3458" s="2">
        <f t="shared" ca="1" si="108"/>
        <v>0.72849957677716926</v>
      </c>
      <c r="E3458" s="2">
        <f t="shared" ca="1" si="108"/>
        <v>0.50581377016244344</v>
      </c>
      <c r="G3458" s="2">
        <f t="shared" ca="1" si="108"/>
        <v>0.62608248667099009</v>
      </c>
    </row>
    <row r="3459" spans="1:7" ht="14.25" customHeight="1">
      <c r="A3459" s="2">
        <f t="shared" ca="1" si="108"/>
        <v>0.67472549585802033</v>
      </c>
      <c r="C3459" s="2">
        <f t="shared" ca="1" si="108"/>
        <v>0.88992185721206052</v>
      </c>
      <c r="E3459" s="2">
        <f t="shared" ca="1" si="108"/>
        <v>0.35662530093211742</v>
      </c>
      <c r="G3459" s="2">
        <f t="shared" ca="1" si="108"/>
        <v>0.14459447300211592</v>
      </c>
    </row>
    <row r="3460" spans="1:7" ht="14.25" customHeight="1">
      <c r="A3460" s="2">
        <f t="shared" ca="1" si="108"/>
        <v>0.9688970589602196</v>
      </c>
      <c r="C3460" s="2">
        <f t="shared" ca="1" si="108"/>
        <v>0.29708540033337993</v>
      </c>
      <c r="E3460" s="2">
        <f t="shared" ca="1" si="108"/>
        <v>0.27329241114051239</v>
      </c>
      <c r="G3460" s="2">
        <f t="shared" ca="1" si="108"/>
        <v>0.77227594033512392</v>
      </c>
    </row>
    <row r="3461" spans="1:7" ht="14.25" customHeight="1">
      <c r="A3461" s="2">
        <f t="shared" ca="1" si="108"/>
        <v>3.3087964666828507E-2</v>
      </c>
      <c r="C3461" s="2">
        <f t="shared" ca="1" si="108"/>
        <v>7.411017608152537E-2</v>
      </c>
      <c r="E3461" s="2">
        <f t="shared" ca="1" si="108"/>
        <v>0.72486182453002923</v>
      </c>
      <c r="G3461" s="2">
        <f t="shared" ca="1" si="108"/>
        <v>4.3310225051243822E-2</v>
      </c>
    </row>
    <row r="3462" spans="1:7" ht="14.25" customHeight="1">
      <c r="A3462" s="2">
        <f t="shared" ca="1" si="108"/>
        <v>0.18726026823688968</v>
      </c>
      <c r="C3462" s="2">
        <f t="shared" ca="1" si="108"/>
        <v>0.14187902053679557</v>
      </c>
      <c r="E3462" s="2">
        <f t="shared" ca="1" si="108"/>
        <v>0.78035798604895301</v>
      </c>
      <c r="G3462" s="2">
        <f t="shared" ca="1" si="108"/>
        <v>0.14013968704496726</v>
      </c>
    </row>
    <row r="3463" spans="1:7" ht="14.25" customHeight="1">
      <c r="A3463" s="2">
        <f t="shared" ca="1" si="108"/>
        <v>0.31440250433927086</v>
      </c>
      <c r="C3463" s="2">
        <f t="shared" ca="1" si="108"/>
        <v>0.49927156316530152</v>
      </c>
      <c r="E3463" s="2">
        <f t="shared" ca="1" si="108"/>
        <v>0.94690143972563345</v>
      </c>
      <c r="G3463" s="2">
        <f t="shared" ca="1" si="108"/>
        <v>1.005538482488455E-2</v>
      </c>
    </row>
    <row r="3464" spans="1:7" ht="14.25" customHeight="1">
      <c r="A3464" s="2">
        <f t="shared" ca="1" si="108"/>
        <v>0.55830163341892491</v>
      </c>
      <c r="C3464" s="2">
        <f t="shared" ca="1" si="108"/>
        <v>4.7808097738894606E-2</v>
      </c>
      <c r="E3464" s="2">
        <f t="shared" ca="1" si="108"/>
        <v>0.11811019480374674</v>
      </c>
      <c r="G3464" s="2">
        <f t="shared" ca="1" si="108"/>
        <v>0.1092177009524713</v>
      </c>
    </row>
    <row r="3465" spans="1:7" ht="14.25" customHeight="1">
      <c r="A3465" s="2">
        <f t="shared" ca="1" si="108"/>
        <v>0.20753125684376117</v>
      </c>
      <c r="C3465" s="2">
        <f t="shared" ca="1" si="108"/>
        <v>0.70966616732653842</v>
      </c>
      <c r="E3465" s="2">
        <f t="shared" ca="1" si="108"/>
        <v>0.86731117387479983</v>
      </c>
      <c r="G3465" s="2">
        <f t="shared" ca="1" si="108"/>
        <v>0.54836791544937569</v>
      </c>
    </row>
    <row r="3466" spans="1:7" ht="14.25" customHeight="1">
      <c r="A3466" s="2">
        <f t="shared" ca="1" si="108"/>
        <v>0.32378897997500178</v>
      </c>
      <c r="C3466" s="2">
        <f t="shared" ca="1" si="108"/>
        <v>0.26947338252771291</v>
      </c>
      <c r="E3466" s="2">
        <f t="shared" ca="1" si="108"/>
        <v>0.5158011572003518</v>
      </c>
      <c r="G3466" s="2">
        <f t="shared" ca="1" si="108"/>
        <v>0.56362625615977291</v>
      </c>
    </row>
    <row r="3467" spans="1:7" ht="14.25" customHeight="1">
      <c r="A3467" s="2">
        <f t="shared" ca="1" si="108"/>
        <v>0.40614048867538566</v>
      </c>
      <c r="C3467" s="2">
        <f t="shared" ca="1" si="108"/>
        <v>0.37776306804452087</v>
      </c>
      <c r="E3467" s="2">
        <f t="shared" ca="1" si="108"/>
        <v>7.8525624417533635E-2</v>
      </c>
      <c r="G3467" s="2">
        <f t="shared" ca="1" si="108"/>
        <v>0.31193660490365538</v>
      </c>
    </row>
    <row r="3468" spans="1:7" ht="14.25" customHeight="1">
      <c r="A3468" s="2">
        <f t="shared" ca="1" si="108"/>
        <v>0.79979297926939541</v>
      </c>
      <c r="C3468" s="2">
        <f t="shared" ca="1" si="108"/>
        <v>2.2188024391908145E-2</v>
      </c>
      <c r="E3468" s="2">
        <f t="shared" ca="1" si="108"/>
        <v>0.55500356741477241</v>
      </c>
      <c r="G3468" s="2">
        <f t="shared" ca="1" si="108"/>
        <v>0.61412938366509584</v>
      </c>
    </row>
    <row r="3469" spans="1:7" ht="14.25" customHeight="1">
      <c r="A3469" s="2">
        <f t="shared" ca="1" si="108"/>
        <v>0.37059598252613069</v>
      </c>
      <c r="C3469" s="2">
        <f t="shared" ca="1" si="108"/>
        <v>0.99677586491950831</v>
      </c>
      <c r="E3469" s="2">
        <f t="shared" ca="1" si="108"/>
        <v>0.69889493689474658</v>
      </c>
      <c r="G3469" s="2">
        <f t="shared" ca="1" si="108"/>
        <v>0.51050982939637357</v>
      </c>
    </row>
    <row r="3470" spans="1:7" ht="14.25" customHeight="1">
      <c r="A3470" s="2">
        <f t="shared" ca="1" si="108"/>
        <v>0.35785701000242587</v>
      </c>
      <c r="C3470" s="2">
        <f t="shared" ca="1" si="108"/>
        <v>0.6944960526435644</v>
      </c>
      <c r="E3470" s="2">
        <f t="shared" ca="1" si="108"/>
        <v>0.68267483557730724</v>
      </c>
      <c r="G3470" s="2">
        <f t="shared" ca="1" si="108"/>
        <v>0.51899557054152545</v>
      </c>
    </row>
    <row r="3471" spans="1:7" ht="14.25" customHeight="1">
      <c r="A3471" s="2">
        <f t="shared" ca="1" si="108"/>
        <v>0.60480244815222561</v>
      </c>
      <c r="C3471" s="2">
        <f t="shared" ca="1" si="108"/>
        <v>0.74599365912618587</v>
      </c>
      <c r="E3471" s="2">
        <f t="shared" ca="1" si="108"/>
        <v>0.59469666137124522</v>
      </c>
      <c r="G3471" s="2">
        <f t="shared" ca="1" si="108"/>
        <v>2.0610846454818033E-2</v>
      </c>
    </row>
    <row r="3472" spans="1:7" ht="14.25" customHeight="1">
      <c r="A3472" s="2">
        <f t="shared" ca="1" si="108"/>
        <v>9.4175837959766251E-2</v>
      </c>
      <c r="C3472" s="2">
        <f t="shared" ca="1" si="108"/>
        <v>0.15970588020176546</v>
      </c>
      <c r="E3472" s="2">
        <f t="shared" ca="1" si="108"/>
        <v>0.45441711861810252</v>
      </c>
      <c r="G3472" s="2">
        <f t="shared" ca="1" si="108"/>
        <v>4.246586048189871E-2</v>
      </c>
    </row>
    <row r="3473" spans="1:7" ht="14.25" customHeight="1">
      <c r="A3473" s="2">
        <f t="shared" ca="1" si="108"/>
        <v>0.90724937264566397</v>
      </c>
      <c r="C3473" s="2">
        <f t="shared" ca="1" si="108"/>
        <v>0.51965459297580086</v>
      </c>
      <c r="E3473" s="2">
        <f t="shared" ca="1" si="108"/>
        <v>0.38098510013873221</v>
      </c>
      <c r="G3473" s="2">
        <f t="shared" ca="1" si="108"/>
        <v>0.79160721555380109</v>
      </c>
    </row>
    <row r="3474" spans="1:7" ht="14.25" customHeight="1">
      <c r="A3474" s="2">
        <f t="shared" ca="1" si="108"/>
        <v>0.11041116501401438</v>
      </c>
      <c r="C3474" s="2">
        <f t="shared" ca="1" si="108"/>
        <v>4.5332165738921404E-2</v>
      </c>
      <c r="E3474" s="2">
        <f t="shared" ca="1" si="108"/>
        <v>0.55420383369836046</v>
      </c>
      <c r="G3474" s="2">
        <f t="shared" ca="1" si="108"/>
        <v>0.74258433156422543</v>
      </c>
    </row>
    <row r="3475" spans="1:7" ht="14.25" customHeight="1">
      <c r="A3475" s="2">
        <f t="shared" ca="1" si="108"/>
        <v>0.65714865144597079</v>
      </c>
      <c r="C3475" s="2">
        <f t="shared" ca="1" si="108"/>
        <v>0.8307579249955126</v>
      </c>
      <c r="E3475" s="2">
        <f t="shared" ca="1" si="108"/>
        <v>0.71716271799827702</v>
      </c>
      <c r="G3475" s="2">
        <f t="shared" ca="1" si="108"/>
        <v>0.33550441577176915</v>
      </c>
    </row>
    <row r="3476" spans="1:7" ht="14.25" customHeight="1">
      <c r="A3476" s="2">
        <f t="shared" ca="1" si="108"/>
        <v>0.29760763893306907</v>
      </c>
      <c r="C3476" s="2">
        <f t="shared" ca="1" si="108"/>
        <v>0.30383538216773587</v>
      </c>
      <c r="E3476" s="2">
        <f t="shared" ca="1" si="108"/>
        <v>0.14564250856360061</v>
      </c>
      <c r="G3476" s="2">
        <f t="shared" ca="1" si="108"/>
        <v>0.23502798102387712</v>
      </c>
    </row>
    <row r="3477" spans="1:7" ht="14.25" customHeight="1">
      <c r="A3477" s="2">
        <f t="shared" ca="1" si="108"/>
        <v>0.14840036570481308</v>
      </c>
      <c r="C3477" s="2">
        <f t="shared" ca="1" si="108"/>
        <v>0.83218866984670858</v>
      </c>
      <c r="E3477" s="2">
        <f t="shared" ca="1" si="108"/>
        <v>0.43158392364213538</v>
      </c>
      <c r="G3477" s="2">
        <f t="shared" ca="1" si="108"/>
        <v>0.56068494488314757</v>
      </c>
    </row>
    <row r="3478" spans="1:7" ht="14.25" customHeight="1">
      <c r="A3478" s="2">
        <f t="shared" ca="1" si="108"/>
        <v>0.96718705032621499</v>
      </c>
      <c r="C3478" s="2">
        <f t="shared" ca="1" si="108"/>
        <v>1.5164101345819803E-2</v>
      </c>
      <c r="E3478" s="2">
        <f t="shared" ca="1" si="108"/>
        <v>0.86635914705726491</v>
      </c>
      <c r="G3478" s="2">
        <f t="shared" ca="1" si="108"/>
        <v>0.81325283522619229</v>
      </c>
    </row>
    <row r="3479" spans="1:7" ht="14.25" customHeight="1">
      <c r="A3479" s="2">
        <f t="shared" ca="1" si="108"/>
        <v>0.83183228791785557</v>
      </c>
      <c r="C3479" s="2">
        <f t="shared" ca="1" si="108"/>
        <v>8.2339334530960206E-2</v>
      </c>
      <c r="E3479" s="2">
        <f t="shared" ca="1" si="108"/>
        <v>0.51863448949746116</v>
      </c>
      <c r="G3479" s="2">
        <f t="shared" ca="1" si="108"/>
        <v>0.88285450376401997</v>
      </c>
    </row>
    <row r="3480" spans="1:7" ht="14.25" customHeight="1">
      <c r="A3480" s="2">
        <f t="shared" ca="1" si="108"/>
        <v>0.64960627569290219</v>
      </c>
      <c r="C3480" s="2">
        <f t="shared" ca="1" si="108"/>
        <v>0.55680935414209198</v>
      </c>
      <c r="E3480" s="2">
        <f t="shared" ca="1" si="108"/>
        <v>0.16550682735867284</v>
      </c>
      <c r="G3480" s="2">
        <f t="shared" ca="1" si="108"/>
        <v>0.4378569940715642</v>
      </c>
    </row>
    <row r="3481" spans="1:7" ht="14.25" customHeight="1">
      <c r="A3481" s="2">
        <f t="shared" ca="1" si="108"/>
        <v>0.10224888528449572</v>
      </c>
      <c r="C3481" s="2">
        <f t="shared" ca="1" si="108"/>
        <v>0.91935388632083426</v>
      </c>
      <c r="E3481" s="2">
        <f t="shared" ca="1" si="108"/>
        <v>0.14108432890140865</v>
      </c>
      <c r="G3481" s="2">
        <f t="shared" ca="1" si="108"/>
        <v>0.30309543864082678</v>
      </c>
    </row>
    <row r="3482" spans="1:7" ht="14.25" customHeight="1">
      <c r="A3482" s="2">
        <f t="shared" ca="1" si="108"/>
        <v>0.3883260985950393</v>
      </c>
      <c r="C3482" s="2">
        <f t="shared" ca="1" si="108"/>
        <v>0.79827062430024642</v>
      </c>
      <c r="E3482" s="2">
        <f t="shared" ca="1" si="108"/>
        <v>0.43272789717262561</v>
      </c>
      <c r="G3482" s="2">
        <f t="shared" ca="1" si="108"/>
        <v>0.88368277466817435</v>
      </c>
    </row>
    <row r="3483" spans="1:7" ht="14.25" customHeight="1">
      <c r="A3483" s="2">
        <f t="shared" ca="1" si="108"/>
        <v>0.60944282865479638</v>
      </c>
      <c r="C3483" s="2">
        <f t="shared" ca="1" si="108"/>
        <v>0.51257771952486653</v>
      </c>
      <c r="E3483" s="2">
        <f t="shared" ca="1" si="108"/>
        <v>0.17578402820770367</v>
      </c>
      <c r="G3483" s="2">
        <f t="shared" ca="1" si="108"/>
        <v>0.8289306089439038</v>
      </c>
    </row>
    <row r="3484" spans="1:7" ht="14.25" customHeight="1">
      <c r="A3484" s="2">
        <f t="shared" ca="1" si="108"/>
        <v>0.90213993244165525</v>
      </c>
      <c r="C3484" s="2">
        <f t="shared" ca="1" si="108"/>
        <v>0.79012238034586491</v>
      </c>
      <c r="E3484" s="2">
        <f t="shared" ca="1" si="108"/>
        <v>0.16578174770567489</v>
      </c>
      <c r="G3484" s="2">
        <f t="shared" ca="1" si="108"/>
        <v>0.64985376042769738</v>
      </c>
    </row>
    <row r="3485" spans="1:7" ht="14.25" customHeight="1">
      <c r="A3485" s="2">
        <f t="shared" ca="1" si="108"/>
        <v>0.13852671889780788</v>
      </c>
      <c r="C3485" s="2">
        <f t="shared" ca="1" si="108"/>
        <v>0.12693326128965043</v>
      </c>
      <c r="E3485" s="2">
        <f t="shared" ca="1" si="108"/>
        <v>0.12885437122415044</v>
      </c>
      <c r="G3485" s="2">
        <f t="shared" ca="1" si="108"/>
        <v>0.51259823919099889</v>
      </c>
    </row>
    <row r="3486" spans="1:7" ht="14.25" customHeight="1">
      <c r="A3486" s="2">
        <f t="shared" ca="1" si="108"/>
        <v>0.30562164125881408</v>
      </c>
      <c r="C3486" s="2">
        <f t="shared" ca="1" si="108"/>
        <v>0.49845006944302594</v>
      </c>
      <c r="E3486" s="2">
        <f t="shared" ca="1" si="108"/>
        <v>0.9675759272298331</v>
      </c>
      <c r="G3486" s="2">
        <f t="shared" ca="1" si="108"/>
        <v>0.88013056340226681</v>
      </c>
    </row>
    <row r="3487" spans="1:7" ht="14.25" customHeight="1">
      <c r="A3487" s="2">
        <f t="shared" ca="1" si="108"/>
        <v>0.17646598030169625</v>
      </c>
      <c r="C3487" s="2">
        <f t="shared" ca="1" si="108"/>
        <v>0.24730332493965956</v>
      </c>
      <c r="E3487" s="2">
        <f t="shared" ca="1" si="108"/>
        <v>4.7219890282976018E-2</v>
      </c>
      <c r="G3487" s="2">
        <f t="shared" ca="1" si="108"/>
        <v>0.6561339297821176</v>
      </c>
    </row>
    <row r="3488" spans="1:7" ht="14.25" customHeight="1">
      <c r="A3488" s="2">
        <f t="shared" ca="1" si="108"/>
        <v>0.90238814084994379</v>
      </c>
      <c r="C3488" s="2">
        <f t="shared" ca="1" si="108"/>
        <v>0.6667106781601283</v>
      </c>
      <c r="E3488" s="2">
        <f t="shared" ca="1" si="108"/>
        <v>4.6288672453483892E-3</v>
      </c>
      <c r="G3488" s="2">
        <f t="shared" ca="1" si="108"/>
        <v>0.6432248151273402</v>
      </c>
    </row>
    <row r="3489" spans="1:7" ht="14.25" customHeight="1">
      <c r="A3489" s="2">
        <f t="shared" ca="1" si="108"/>
        <v>0.26574982092458421</v>
      </c>
      <c r="C3489" s="2">
        <f t="shared" ca="1" si="108"/>
        <v>0.20342943661272395</v>
      </c>
      <c r="E3489" s="2">
        <f t="shared" ca="1" si="108"/>
        <v>0.82196852622289518</v>
      </c>
      <c r="G3489" s="2">
        <f t="shared" ca="1" si="108"/>
        <v>0.35606658880496644</v>
      </c>
    </row>
    <row r="3490" spans="1:7" ht="14.25" customHeight="1">
      <c r="A3490" s="2">
        <f t="shared" ca="1" si="108"/>
        <v>0.57854486057406596</v>
      </c>
      <c r="C3490" s="2">
        <f t="shared" ca="1" si="108"/>
        <v>0.35703440422804356</v>
      </c>
      <c r="E3490" s="2">
        <f t="shared" ca="1" si="108"/>
        <v>0.61626830495691476</v>
      </c>
      <c r="G3490" s="2">
        <f t="shared" ca="1" si="108"/>
        <v>0.50931191225728967</v>
      </c>
    </row>
    <row r="3491" spans="1:7" ht="14.25" customHeight="1">
      <c r="A3491" s="2">
        <f t="shared" ca="1" si="108"/>
        <v>0.33900158139600955</v>
      </c>
      <c r="C3491" s="2">
        <f t="shared" ca="1" si="108"/>
        <v>0.15363792444206315</v>
      </c>
      <c r="E3491" s="2">
        <f t="shared" ca="1" si="108"/>
        <v>0.27564744046935608</v>
      </c>
      <c r="G3491" s="2">
        <f t="shared" ca="1" si="108"/>
        <v>0.40319483080900487</v>
      </c>
    </row>
    <row r="3492" spans="1:7" ht="14.25" customHeight="1">
      <c r="A3492" s="2">
        <f t="shared" ca="1" si="108"/>
        <v>0.87459236467567325</v>
      </c>
      <c r="C3492" s="2">
        <f t="shared" ca="1" si="108"/>
        <v>5.9290073854423309E-2</v>
      </c>
      <c r="E3492" s="2">
        <f t="shared" ca="1" si="108"/>
        <v>0.66463907145036782</v>
      </c>
      <c r="G3492" s="2">
        <f t="shared" ca="1" si="108"/>
        <v>1.7213226892675793E-2</v>
      </c>
    </row>
    <row r="3493" spans="1:7" ht="14.25" customHeight="1">
      <c r="A3493" s="2">
        <f t="shared" ca="1" si="108"/>
        <v>0.54802614576149067</v>
      </c>
      <c r="C3493" s="2">
        <f t="shared" ca="1" si="108"/>
        <v>0.84289980555396393</v>
      </c>
      <c r="E3493" s="2">
        <f t="shared" ca="1" si="108"/>
        <v>0.76742277582249729</v>
      </c>
      <c r="G3493" s="2">
        <f t="shared" ca="1" si="108"/>
        <v>0.3560734645416479</v>
      </c>
    </row>
    <row r="3494" spans="1:7" ht="14.25" customHeight="1">
      <c r="A3494" s="2">
        <f t="shared" ca="1" si="108"/>
        <v>0.77568337305561297</v>
      </c>
      <c r="C3494" s="2">
        <f t="shared" ca="1" si="108"/>
        <v>0.2180564288850172</v>
      </c>
      <c r="E3494" s="2">
        <f t="shared" ca="1" si="108"/>
        <v>0.76983445279978602</v>
      </c>
      <c r="G3494" s="2">
        <f t="shared" ca="1" si="108"/>
        <v>0.29497461407821035</v>
      </c>
    </row>
    <row r="3495" spans="1:7" ht="14.25" customHeight="1">
      <c r="A3495" s="2">
        <f t="shared" ca="1" si="108"/>
        <v>0.62289646909707108</v>
      </c>
      <c r="C3495" s="2">
        <f t="shared" ca="1" si="108"/>
        <v>1.4103905969532371E-2</v>
      </c>
      <c r="E3495" s="2">
        <f t="shared" ca="1" si="108"/>
        <v>0.9669318954350522</v>
      </c>
      <c r="G3495" s="2">
        <f t="shared" ca="1" si="108"/>
        <v>0.53691930947703592</v>
      </c>
    </row>
    <row r="3496" spans="1:7" ht="14.25" customHeight="1">
      <c r="A3496" s="2">
        <f t="shared" ca="1" si="108"/>
        <v>0.56023594547808231</v>
      </c>
      <c r="C3496" s="2">
        <f t="shared" ca="1" si="108"/>
        <v>0.55022815948758041</v>
      </c>
      <c r="E3496" s="2">
        <f t="shared" ca="1" si="108"/>
        <v>0.85599292886662026</v>
      </c>
      <c r="G3496" s="2">
        <f t="shared" ca="1" si="108"/>
        <v>0.20454084598871747</v>
      </c>
    </row>
    <row r="3497" spans="1:7" ht="14.25" customHeight="1">
      <c r="A3497" s="2">
        <f t="shared" ca="1" si="108"/>
        <v>6.888181556163131E-2</v>
      </c>
      <c r="C3497" s="2">
        <f t="shared" ca="1" si="108"/>
        <v>8.8343772226419759E-2</v>
      </c>
      <c r="E3497" s="2">
        <f t="shared" ca="1" si="108"/>
        <v>0.29353713876502185</v>
      </c>
      <c r="G3497" s="2">
        <f t="shared" ca="1" si="108"/>
        <v>0.54368735236035681</v>
      </c>
    </row>
    <row r="3498" spans="1:7" ht="14.25" customHeight="1">
      <c r="A3498" s="2">
        <f t="shared" ca="1" si="108"/>
        <v>3.5697252653168143E-2</v>
      </c>
      <c r="C3498" s="2">
        <f t="shared" ca="1" si="108"/>
        <v>0.39396310905090226</v>
      </c>
      <c r="E3498" s="2">
        <f t="shared" ca="1" si="108"/>
        <v>0.70396999930243642</v>
      </c>
      <c r="G3498" s="2">
        <f t="shared" ca="1" si="108"/>
        <v>8.1102955819677414E-3</v>
      </c>
    </row>
    <row r="3499" spans="1:7" ht="14.25" customHeight="1">
      <c r="A3499" s="2">
        <f t="shared" ca="1" si="108"/>
        <v>0.24235646894235818</v>
      </c>
      <c r="C3499" s="2">
        <f t="shared" ca="1" si="108"/>
        <v>0.19712465998410245</v>
      </c>
      <c r="E3499" s="2">
        <f t="shared" ca="1" si="108"/>
        <v>0.84768596896483583</v>
      </c>
      <c r="G3499" s="2">
        <f t="shared" ca="1" si="108"/>
        <v>1.7141480286605337E-2</v>
      </c>
    </row>
    <row r="3500" spans="1:7" ht="14.25" customHeight="1">
      <c r="A3500" s="2">
        <f t="shared" ca="1" si="108"/>
        <v>0.29078409359400248</v>
      </c>
      <c r="C3500" s="2">
        <f t="shared" ca="1" si="108"/>
        <v>0.1909923148805539</v>
      </c>
      <c r="E3500" s="2">
        <f t="shared" ca="1" si="108"/>
        <v>0.73543763550725461</v>
      </c>
      <c r="G3500" s="2">
        <f t="shared" ca="1" si="108"/>
        <v>0.20914181521901087</v>
      </c>
    </row>
    <row r="3501" spans="1:7" ht="14.25" customHeight="1">
      <c r="A3501" s="2">
        <f t="shared" ca="1" si="108"/>
        <v>0.52384684318845165</v>
      </c>
      <c r="C3501" s="2">
        <f t="shared" ca="1" si="108"/>
        <v>0.77494588995059199</v>
      </c>
      <c r="E3501" s="2">
        <f t="shared" ca="1" si="108"/>
        <v>0.29786048519436414</v>
      </c>
      <c r="G3501" s="2">
        <f t="shared" ca="1" si="108"/>
        <v>0.5967846522804453</v>
      </c>
    </row>
    <row r="3502" spans="1:7" ht="14.25" customHeight="1">
      <c r="A3502" s="2">
        <f t="shared" ca="1" si="108"/>
        <v>0.32149502901667559</v>
      </c>
      <c r="C3502" s="2">
        <f t="shared" ca="1" si="108"/>
        <v>0.63792666614150084</v>
      </c>
      <c r="E3502" s="2">
        <f t="shared" ca="1" si="108"/>
        <v>0.91729645712639896</v>
      </c>
      <c r="G3502" s="2">
        <f t="shared" ca="1" si="108"/>
        <v>0.17376103563488343</v>
      </c>
    </row>
    <row r="3503" spans="1:7" ht="14.25" customHeight="1">
      <c r="A3503" s="2">
        <f t="shared" ca="1" si="108"/>
        <v>0.5255626324181677</v>
      </c>
      <c r="C3503" s="2">
        <f t="shared" ca="1" si="108"/>
        <v>0.37318844993446187</v>
      </c>
      <c r="E3503" s="2">
        <f t="shared" ca="1" si="108"/>
        <v>0.78364713035403621</v>
      </c>
      <c r="G3503" s="2">
        <f t="shared" ca="1" si="108"/>
        <v>0.68390663941387442</v>
      </c>
    </row>
    <row r="3504" spans="1:7" ht="14.25" customHeight="1">
      <c r="A3504" s="2">
        <f t="shared" ca="1" si="108"/>
        <v>0.29250876208280363</v>
      </c>
      <c r="C3504" s="2">
        <f t="shared" ca="1" si="108"/>
        <v>0.58165259057121077</v>
      </c>
      <c r="E3504" s="2">
        <f t="shared" ca="1" si="108"/>
        <v>3.3664675026748414E-2</v>
      </c>
      <c r="G3504" s="2">
        <f t="shared" ca="1" si="108"/>
        <v>0.1074267659871373</v>
      </c>
    </row>
    <row r="3505" spans="1:7" ht="14.25" customHeight="1">
      <c r="A3505" s="2">
        <f t="shared" ca="1" si="108"/>
        <v>0.72991331620076727</v>
      </c>
      <c r="C3505" s="2">
        <f t="shared" ca="1" si="108"/>
        <v>0.27035774164232862</v>
      </c>
      <c r="E3505" s="2">
        <f t="shared" ca="1" si="108"/>
        <v>0.81640734398668502</v>
      </c>
      <c r="G3505" s="2">
        <f t="shared" ca="1" si="108"/>
        <v>0.76095803601343148</v>
      </c>
    </row>
    <row r="3506" spans="1:7" ht="14.25" customHeight="1">
      <c r="A3506" s="2">
        <f t="shared" ca="1" si="108"/>
        <v>0.74115966989614079</v>
      </c>
      <c r="C3506" s="2">
        <f t="shared" ca="1" si="108"/>
        <v>9.8257582640678631E-2</v>
      </c>
      <c r="E3506" s="2">
        <f t="shared" ca="1" si="108"/>
        <v>0.19971096222926354</v>
      </c>
      <c r="G3506" s="2">
        <f t="shared" ca="1" si="108"/>
        <v>0.98065255162603404</v>
      </c>
    </row>
    <row r="3507" spans="1:7" ht="14.25" customHeight="1">
      <c r="A3507" s="2">
        <f t="shared" ca="1" si="108"/>
        <v>0.53339630369571545</v>
      </c>
      <c r="C3507" s="2">
        <f t="shared" ca="1" si="108"/>
        <v>0.91556464731871778</v>
      </c>
      <c r="E3507" s="2">
        <f t="shared" ca="1" si="108"/>
        <v>0.72620739777188703</v>
      </c>
      <c r="G3507" s="2">
        <f t="shared" ca="1" si="108"/>
        <v>0.63968716784645308</v>
      </c>
    </row>
    <row r="3508" spans="1:7" ht="14.25" customHeight="1">
      <c r="A3508" s="2">
        <f t="shared" ca="1" si="108"/>
        <v>0.51753423450202463</v>
      </c>
      <c r="C3508" s="2">
        <f t="shared" ca="1" si="108"/>
        <v>0.52912858229099724</v>
      </c>
      <c r="E3508" s="2">
        <f t="shared" ca="1" si="108"/>
        <v>0.65781787351650645</v>
      </c>
      <c r="G3508" s="2">
        <f t="shared" ca="1" si="108"/>
        <v>0.20535972587349371</v>
      </c>
    </row>
    <row r="3509" spans="1:7" ht="14.25" customHeight="1">
      <c r="A3509" s="2">
        <f t="shared" ca="1" si="108"/>
        <v>0.57570738653191511</v>
      </c>
      <c r="C3509" s="2">
        <f t="shared" ca="1" si="108"/>
        <v>0.16028488086609738</v>
      </c>
      <c r="E3509" s="2">
        <f t="shared" ca="1" si="108"/>
        <v>0.99599529940183829</v>
      </c>
      <c r="G3509" s="2">
        <f t="shared" ca="1" si="108"/>
        <v>0.44409666311878282</v>
      </c>
    </row>
    <row r="3510" spans="1:7" ht="14.25" customHeight="1">
      <c r="A3510" s="2">
        <f t="shared" ca="1" si="108"/>
        <v>0.78071023857319888</v>
      </c>
      <c r="C3510" s="2">
        <f t="shared" ca="1" si="108"/>
        <v>0.55068252758762171</v>
      </c>
      <c r="E3510" s="2">
        <f t="shared" ca="1" si="108"/>
        <v>0.73454378795783093</v>
      </c>
      <c r="G3510" s="2">
        <f t="shared" ca="1" si="108"/>
        <v>0.96762466326600172</v>
      </c>
    </row>
    <row r="3511" spans="1:7" ht="14.25" customHeight="1">
      <c r="A3511" s="2">
        <f t="shared" ca="1" si="108"/>
        <v>0.84004150446017434</v>
      </c>
      <c r="C3511" s="2">
        <f t="shared" ca="1" si="108"/>
        <v>0.61828763502577377</v>
      </c>
      <c r="E3511" s="2">
        <f t="shared" ca="1" si="108"/>
        <v>0.65289448904041414</v>
      </c>
      <c r="G3511" s="2">
        <f t="shared" ca="1" si="108"/>
        <v>0.6851375985060203</v>
      </c>
    </row>
    <row r="3512" spans="1:7" ht="14.25" customHeight="1">
      <c r="A3512" s="2">
        <f t="shared" ca="1" si="108"/>
        <v>0.56852920307211474</v>
      </c>
      <c r="C3512" s="2">
        <f t="shared" ca="1" si="108"/>
        <v>0.39972176401971793</v>
      </c>
      <c r="E3512" s="2">
        <f t="shared" ca="1" si="108"/>
        <v>0.62379980014066028</v>
      </c>
      <c r="G3512" s="2">
        <f t="shared" ca="1" si="108"/>
        <v>0.45237104657496197</v>
      </c>
    </row>
    <row r="3513" spans="1:7" ht="14.25" customHeight="1">
      <c r="A3513" s="2">
        <f t="shared" ca="1" si="108"/>
        <v>7.1762887247357354E-2</v>
      </c>
      <c r="C3513" s="2">
        <f t="shared" ca="1" si="108"/>
        <v>0.82523400719563056</v>
      </c>
      <c r="E3513" s="2">
        <f t="shared" ca="1" si="108"/>
        <v>0.41319290154845878</v>
      </c>
      <c r="G3513" s="2">
        <f t="shared" ca="1" si="108"/>
        <v>0.68825253593528879</v>
      </c>
    </row>
    <row r="3514" spans="1:7" ht="14.25" customHeight="1">
      <c r="A3514" s="2">
        <f t="shared" ca="1" si="108"/>
        <v>0.76938850031358486</v>
      </c>
      <c r="C3514" s="2">
        <f t="shared" ca="1" si="108"/>
        <v>0.20083867436191527</v>
      </c>
      <c r="E3514" s="2">
        <f t="shared" ca="1" si="108"/>
        <v>0.50682145522264899</v>
      </c>
      <c r="G3514" s="2">
        <f t="shared" ca="1" si="108"/>
        <v>0.31183194702740147</v>
      </c>
    </row>
    <row r="3515" spans="1:7" ht="14.25" customHeight="1">
      <c r="A3515" s="2">
        <f t="shared" ca="1" si="108"/>
        <v>0.79560915384257014</v>
      </c>
      <c r="C3515" s="2">
        <f t="shared" ca="1" si="108"/>
        <v>0.67527515510821101</v>
      </c>
      <c r="E3515" s="2">
        <f t="shared" ca="1" si="108"/>
        <v>0.42913669895533402</v>
      </c>
      <c r="G3515" s="2">
        <f t="shared" ca="1" si="108"/>
        <v>0.30917885706921067</v>
      </c>
    </row>
    <row r="3516" spans="1:7" ht="14.25" customHeight="1">
      <c r="A3516" s="2">
        <f t="shared" ca="1" si="108"/>
        <v>0.12555729003880911</v>
      </c>
      <c r="C3516" s="2">
        <f t="shared" ca="1" si="108"/>
        <v>0.74512837274209631</v>
      </c>
      <c r="E3516" s="2">
        <f t="shared" ca="1" si="108"/>
        <v>0.50077206828710386</v>
      </c>
      <c r="G3516" s="2">
        <f t="shared" ca="1" si="108"/>
        <v>0.32205092549435721</v>
      </c>
    </row>
    <row r="3517" spans="1:7" ht="14.25" customHeight="1">
      <c r="A3517" s="2">
        <f t="shared" ca="1" si="108"/>
        <v>0.37820433650552299</v>
      </c>
      <c r="C3517" s="2">
        <f t="shared" ca="1" si="108"/>
        <v>9.3677170418869249E-2</v>
      </c>
      <c r="E3517" s="2">
        <f t="shared" ca="1" si="108"/>
        <v>0.32053705033625013</v>
      </c>
      <c r="G3517" s="2">
        <f t="shared" ca="1" si="108"/>
        <v>0.30725738836993122</v>
      </c>
    </row>
    <row r="3518" spans="1:7" ht="14.25" customHeight="1">
      <c r="A3518" s="2">
        <f t="shared" ca="1" si="108"/>
        <v>8.404459041119261E-2</v>
      </c>
      <c r="C3518" s="2">
        <f t="shared" ca="1" si="108"/>
        <v>3.7177424665296388E-2</v>
      </c>
      <c r="E3518" s="2">
        <f t="shared" ca="1" si="108"/>
        <v>0.11516723599558265</v>
      </c>
      <c r="G3518" s="2">
        <f t="shared" ca="1" si="108"/>
        <v>0.65863705831333441</v>
      </c>
    </row>
    <row r="3519" spans="1:7" ht="14.25" customHeight="1">
      <c r="A3519" s="2">
        <f t="shared" ca="1" si="108"/>
        <v>0.18859693431164615</v>
      </c>
      <c r="C3519" s="2">
        <f t="shared" ca="1" si="108"/>
        <v>0.21353251773443971</v>
      </c>
      <c r="E3519" s="2">
        <f t="shared" ca="1" si="108"/>
        <v>0.50150935675920871</v>
      </c>
      <c r="G3519" s="2">
        <f t="shared" ca="1" si="108"/>
        <v>0.81983497024516416</v>
      </c>
    </row>
    <row r="3520" spans="1:7" ht="14.25" customHeight="1">
      <c r="A3520" s="2">
        <f t="shared" ca="1" si="108"/>
        <v>0.80433842287856139</v>
      </c>
      <c r="C3520" s="2">
        <f t="shared" ca="1" si="108"/>
        <v>4.3136098947448742E-2</v>
      </c>
      <c r="E3520" s="2">
        <f t="shared" ca="1" si="108"/>
        <v>0.13588686292993102</v>
      </c>
      <c r="G3520" s="2">
        <f t="shared" ref="G3520" ca="1" si="109">RAND()</f>
        <v>0.55743477111538997</v>
      </c>
    </row>
    <row r="3521" spans="1:7" ht="14.25" customHeight="1">
      <c r="A3521" s="2">
        <f t="shared" ref="A3521:G3584" ca="1" si="110">RAND()</f>
        <v>0.26222334582711126</v>
      </c>
      <c r="C3521" s="2">
        <f t="shared" ca="1" si="110"/>
        <v>0.48842088344897339</v>
      </c>
      <c r="E3521" s="2">
        <f t="shared" ca="1" si="110"/>
        <v>0.63750714701651578</v>
      </c>
      <c r="G3521" s="2">
        <f t="shared" ca="1" si="110"/>
        <v>0.11525328544137325</v>
      </c>
    </row>
    <row r="3522" spans="1:7" ht="14.25" customHeight="1">
      <c r="A3522" s="2">
        <f t="shared" ca="1" si="110"/>
        <v>0.47113591141910383</v>
      </c>
      <c r="C3522" s="2">
        <f t="shared" ca="1" si="110"/>
        <v>0.32220820775057724</v>
      </c>
      <c r="E3522" s="2">
        <f t="shared" ca="1" si="110"/>
        <v>0.71818621299923358</v>
      </c>
      <c r="G3522" s="2">
        <f t="shared" ca="1" si="110"/>
        <v>0.12263277907853376</v>
      </c>
    </row>
    <row r="3523" spans="1:7" ht="14.25" customHeight="1">
      <c r="A3523" s="2">
        <f t="shared" ca="1" si="110"/>
        <v>0.86587220820317679</v>
      </c>
      <c r="C3523" s="2">
        <f t="shared" ca="1" si="110"/>
        <v>0.86838903435054027</v>
      </c>
      <c r="E3523" s="2">
        <f t="shared" ca="1" si="110"/>
        <v>0.75981239079151186</v>
      </c>
      <c r="G3523" s="2">
        <f t="shared" ca="1" si="110"/>
        <v>0.94334978933762548</v>
      </c>
    </row>
    <row r="3524" spans="1:7" ht="14.25" customHeight="1">
      <c r="A3524" s="2">
        <f t="shared" ca="1" si="110"/>
        <v>0.36347444201018275</v>
      </c>
      <c r="C3524" s="2">
        <f t="shared" ca="1" si="110"/>
        <v>0.76095777190327107</v>
      </c>
      <c r="E3524" s="2">
        <f t="shared" ca="1" si="110"/>
        <v>0.557100326123395</v>
      </c>
      <c r="G3524" s="2">
        <f t="shared" ca="1" si="110"/>
        <v>0.97016509724150013</v>
      </c>
    </row>
    <row r="3525" spans="1:7" ht="14.25" customHeight="1">
      <c r="A3525" s="2">
        <f t="shared" ca="1" si="110"/>
        <v>0.46782747020821824</v>
      </c>
      <c r="C3525" s="2">
        <f t="shared" ca="1" si="110"/>
        <v>0.36328396449935441</v>
      </c>
      <c r="E3525" s="2">
        <f t="shared" ca="1" si="110"/>
        <v>0.68379058583138363</v>
      </c>
      <c r="G3525" s="2">
        <f t="shared" ca="1" si="110"/>
        <v>0.71050119833334202</v>
      </c>
    </row>
    <row r="3526" spans="1:7" ht="14.25" customHeight="1">
      <c r="A3526" s="2">
        <f t="shared" ca="1" si="110"/>
        <v>0.22330547155439806</v>
      </c>
      <c r="C3526" s="2">
        <f t="shared" ca="1" si="110"/>
        <v>0.18398460525965776</v>
      </c>
      <c r="E3526" s="2">
        <f t="shared" ca="1" si="110"/>
        <v>0.42910093649661907</v>
      </c>
      <c r="G3526" s="2">
        <f t="shared" ca="1" si="110"/>
        <v>0.33621743705607032</v>
      </c>
    </row>
    <row r="3527" spans="1:7" ht="14.25" customHeight="1">
      <c r="A3527" s="2">
        <f t="shared" ca="1" si="110"/>
        <v>0.60235362301050366</v>
      </c>
      <c r="C3527" s="2">
        <f t="shared" ca="1" si="110"/>
        <v>0.92172960333895282</v>
      </c>
      <c r="E3527" s="2">
        <f t="shared" ca="1" si="110"/>
        <v>0.24836880535698491</v>
      </c>
      <c r="G3527" s="2">
        <f t="shared" ca="1" si="110"/>
        <v>0.34154739345396801</v>
      </c>
    </row>
    <row r="3528" spans="1:7" ht="14.25" customHeight="1">
      <c r="A3528" s="2">
        <f t="shared" ca="1" si="110"/>
        <v>0.55832020950469674</v>
      </c>
      <c r="C3528" s="2">
        <f t="shared" ca="1" si="110"/>
        <v>0.28345033239021367</v>
      </c>
      <c r="E3528" s="2">
        <f t="shared" ca="1" si="110"/>
        <v>5.4585795209160626E-2</v>
      </c>
      <c r="G3528" s="2">
        <f t="shared" ca="1" si="110"/>
        <v>0.93594508485589623</v>
      </c>
    </row>
    <row r="3529" spans="1:7" ht="14.25" customHeight="1">
      <c r="A3529" s="2">
        <f t="shared" ca="1" si="110"/>
        <v>2.5348276509236656E-2</v>
      </c>
      <c r="C3529" s="2">
        <f t="shared" ca="1" si="110"/>
        <v>0.53900109428800602</v>
      </c>
      <c r="E3529" s="2">
        <f t="shared" ca="1" si="110"/>
        <v>0.12846330203516898</v>
      </c>
      <c r="G3529" s="2">
        <f t="shared" ca="1" si="110"/>
        <v>0.81767317701731379</v>
      </c>
    </row>
    <row r="3530" spans="1:7" ht="14.25" customHeight="1">
      <c r="A3530" s="2">
        <f t="shared" ca="1" si="110"/>
        <v>0.96637534344249343</v>
      </c>
      <c r="C3530" s="2">
        <f t="shared" ca="1" si="110"/>
        <v>0.10351532618023984</v>
      </c>
      <c r="E3530" s="2">
        <f t="shared" ca="1" si="110"/>
        <v>0.18924416166941649</v>
      </c>
      <c r="G3530" s="2">
        <f t="shared" ca="1" si="110"/>
        <v>3.3936693519856731E-2</v>
      </c>
    </row>
    <row r="3531" spans="1:7" ht="14.25" customHeight="1">
      <c r="A3531" s="2">
        <f t="shared" ca="1" si="110"/>
        <v>0.14740327384554708</v>
      </c>
      <c r="C3531" s="2">
        <f t="shared" ca="1" si="110"/>
        <v>0.67913639546473215</v>
      </c>
      <c r="E3531" s="2">
        <f t="shared" ca="1" si="110"/>
        <v>0.70688989652524747</v>
      </c>
      <c r="G3531" s="2">
        <f t="shared" ca="1" si="110"/>
        <v>3.0696761981679477E-2</v>
      </c>
    </row>
    <row r="3532" spans="1:7" ht="14.25" customHeight="1">
      <c r="A3532" s="2">
        <f t="shared" ca="1" si="110"/>
        <v>0.43227175845419141</v>
      </c>
      <c r="C3532" s="2">
        <f t="shared" ca="1" si="110"/>
        <v>0.4469241327749377</v>
      </c>
      <c r="E3532" s="2">
        <f t="shared" ca="1" si="110"/>
        <v>2.843099643426461E-2</v>
      </c>
      <c r="G3532" s="2">
        <f t="shared" ca="1" si="110"/>
        <v>0.15424188962924745</v>
      </c>
    </row>
    <row r="3533" spans="1:7" ht="14.25" customHeight="1">
      <c r="A3533" s="2">
        <f t="shared" ca="1" si="110"/>
        <v>0.9185047433538851</v>
      </c>
      <c r="C3533" s="2">
        <f t="shared" ca="1" si="110"/>
        <v>0.5916456589411907</v>
      </c>
      <c r="E3533" s="2">
        <f t="shared" ca="1" si="110"/>
        <v>0.25857536048888441</v>
      </c>
      <c r="G3533" s="2">
        <f t="shared" ca="1" si="110"/>
        <v>0.30572988917056898</v>
      </c>
    </row>
    <row r="3534" spans="1:7" ht="14.25" customHeight="1">
      <c r="A3534" s="2">
        <f t="shared" ca="1" si="110"/>
        <v>0.99619162780126747</v>
      </c>
      <c r="C3534" s="2">
        <f t="shared" ca="1" si="110"/>
        <v>0.85864066666852135</v>
      </c>
      <c r="E3534" s="2">
        <f t="shared" ca="1" si="110"/>
        <v>0.19134314003471353</v>
      </c>
      <c r="G3534" s="2">
        <f t="shared" ca="1" si="110"/>
        <v>0.86670497197805407</v>
      </c>
    </row>
    <row r="3535" spans="1:7" ht="14.25" customHeight="1">
      <c r="A3535" s="2">
        <f t="shared" ca="1" si="110"/>
        <v>0.53112232569746398</v>
      </c>
      <c r="C3535" s="2">
        <f t="shared" ca="1" si="110"/>
        <v>0.17540382538086885</v>
      </c>
      <c r="E3535" s="2">
        <f t="shared" ca="1" si="110"/>
        <v>0.22350569786612728</v>
      </c>
      <c r="G3535" s="2">
        <f t="shared" ca="1" si="110"/>
        <v>0.74644825213201205</v>
      </c>
    </row>
    <row r="3536" spans="1:7" ht="14.25" customHeight="1">
      <c r="A3536" s="2">
        <f t="shared" ca="1" si="110"/>
        <v>0.55555069876897023</v>
      </c>
      <c r="C3536" s="2">
        <f t="shared" ca="1" si="110"/>
        <v>0.25140118190680893</v>
      </c>
      <c r="E3536" s="2">
        <f t="shared" ca="1" si="110"/>
        <v>0.82682470128393426</v>
      </c>
      <c r="G3536" s="2">
        <f t="shared" ca="1" si="110"/>
        <v>0.43715352392436868</v>
      </c>
    </row>
    <row r="3537" spans="1:7" ht="14.25" customHeight="1">
      <c r="A3537" s="2">
        <f t="shared" ca="1" si="110"/>
        <v>0.42662904759649267</v>
      </c>
      <c r="C3537" s="2">
        <f t="shared" ca="1" si="110"/>
        <v>0.80504339635615119</v>
      </c>
      <c r="E3537" s="2">
        <f t="shared" ca="1" si="110"/>
        <v>0.85995688467146858</v>
      </c>
      <c r="G3537" s="2">
        <f t="shared" ca="1" si="110"/>
        <v>0.30707323263046116</v>
      </c>
    </row>
    <row r="3538" spans="1:7" ht="14.25" customHeight="1">
      <c r="A3538" s="2">
        <f t="shared" ca="1" si="110"/>
        <v>0.43121503769397185</v>
      </c>
      <c r="C3538" s="2">
        <f t="shared" ca="1" si="110"/>
        <v>0.40729045950304033</v>
      </c>
      <c r="E3538" s="2">
        <f t="shared" ca="1" si="110"/>
        <v>0.57532118895514206</v>
      </c>
      <c r="G3538" s="2">
        <f t="shared" ca="1" si="110"/>
        <v>4.0302540851004931E-2</v>
      </c>
    </row>
    <row r="3539" spans="1:7" ht="14.25" customHeight="1">
      <c r="A3539" s="2">
        <f t="shared" ca="1" si="110"/>
        <v>5.4127211293605426E-2</v>
      </c>
      <c r="C3539" s="2">
        <f t="shared" ca="1" si="110"/>
        <v>0.7081898049441574</v>
      </c>
      <c r="E3539" s="2">
        <f t="shared" ca="1" si="110"/>
        <v>0.6050543336916252</v>
      </c>
      <c r="G3539" s="2">
        <f t="shared" ca="1" si="110"/>
        <v>0.59410756220750838</v>
      </c>
    </row>
    <row r="3540" spans="1:7" ht="14.25" customHeight="1">
      <c r="A3540" s="2">
        <f t="shared" ca="1" si="110"/>
        <v>0.16201150209485293</v>
      </c>
      <c r="C3540" s="2">
        <f t="shared" ca="1" si="110"/>
        <v>0.8237884344254881</v>
      </c>
      <c r="E3540" s="2">
        <f t="shared" ca="1" si="110"/>
        <v>0.19000043960376234</v>
      </c>
      <c r="G3540" s="2">
        <f t="shared" ca="1" si="110"/>
        <v>0.74220569342520004</v>
      </c>
    </row>
    <row r="3541" spans="1:7" ht="14.25" customHeight="1">
      <c r="A3541" s="2">
        <f t="shared" ca="1" si="110"/>
        <v>0.85048829917346969</v>
      </c>
      <c r="C3541" s="2">
        <f t="shared" ca="1" si="110"/>
        <v>0.67014834794747447</v>
      </c>
      <c r="E3541" s="2">
        <f t="shared" ca="1" si="110"/>
        <v>0.2710505478900862</v>
      </c>
      <c r="G3541" s="2">
        <f t="shared" ca="1" si="110"/>
        <v>0.16776055333687567</v>
      </c>
    </row>
    <row r="3542" spans="1:7" ht="14.25" customHeight="1">
      <c r="A3542" s="2">
        <f t="shared" ca="1" si="110"/>
        <v>0.92688349946948234</v>
      </c>
      <c r="C3542" s="2">
        <f t="shared" ca="1" si="110"/>
        <v>0.31179918495160208</v>
      </c>
      <c r="E3542" s="2">
        <f t="shared" ca="1" si="110"/>
        <v>0.27510074862313783</v>
      </c>
      <c r="G3542" s="2">
        <f t="shared" ca="1" si="110"/>
        <v>0.16401712209775821</v>
      </c>
    </row>
    <row r="3543" spans="1:7" ht="14.25" customHeight="1">
      <c r="A3543" s="2">
        <f t="shared" ca="1" si="110"/>
        <v>0.2111521725288048</v>
      </c>
      <c r="C3543" s="2">
        <f t="shared" ca="1" si="110"/>
        <v>0.24323594646793412</v>
      </c>
      <c r="E3543" s="2">
        <f t="shared" ca="1" si="110"/>
        <v>0.67203593089197566</v>
      </c>
      <c r="G3543" s="2">
        <f t="shared" ca="1" si="110"/>
        <v>0.48706704880848573</v>
      </c>
    </row>
    <row r="3544" spans="1:7" ht="14.25" customHeight="1">
      <c r="A3544" s="2">
        <f t="shared" ca="1" si="110"/>
        <v>0.85841965076690685</v>
      </c>
      <c r="C3544" s="2">
        <f t="shared" ca="1" si="110"/>
        <v>0.75486711371910931</v>
      </c>
      <c r="E3544" s="2">
        <f t="shared" ca="1" si="110"/>
        <v>0.94662510970644809</v>
      </c>
      <c r="G3544" s="2">
        <f t="shared" ca="1" si="110"/>
        <v>1.672774190270343E-3</v>
      </c>
    </row>
    <row r="3545" spans="1:7" ht="14.25" customHeight="1">
      <c r="A3545" s="2">
        <f t="shared" ca="1" si="110"/>
        <v>0.85043191514597127</v>
      </c>
      <c r="C3545" s="2">
        <f t="shared" ca="1" si="110"/>
        <v>5.1731755212008901E-3</v>
      </c>
      <c r="E3545" s="2">
        <f t="shared" ca="1" si="110"/>
        <v>4.4795461063194653E-2</v>
      </c>
      <c r="G3545" s="2">
        <f t="shared" ca="1" si="110"/>
        <v>0.29343156666696957</v>
      </c>
    </row>
    <row r="3546" spans="1:7" ht="14.25" customHeight="1">
      <c r="A3546" s="2">
        <f t="shared" ca="1" si="110"/>
        <v>0.75934924806016346</v>
      </c>
      <c r="C3546" s="2">
        <f t="shared" ca="1" si="110"/>
        <v>0.6743964475677956</v>
      </c>
      <c r="E3546" s="2">
        <f t="shared" ca="1" si="110"/>
        <v>0.2456189873963126</v>
      </c>
      <c r="G3546" s="2">
        <f t="shared" ca="1" si="110"/>
        <v>0.61503379308953121</v>
      </c>
    </row>
    <row r="3547" spans="1:7" ht="14.25" customHeight="1">
      <c r="A3547" s="2">
        <f t="shared" ca="1" si="110"/>
        <v>0.24438542869642732</v>
      </c>
      <c r="C3547" s="2">
        <f t="shared" ca="1" si="110"/>
        <v>0.80260325985920022</v>
      </c>
      <c r="E3547" s="2">
        <f t="shared" ca="1" si="110"/>
        <v>0.76740617184815474</v>
      </c>
      <c r="G3547" s="2">
        <f t="shared" ca="1" si="110"/>
        <v>0.40264330373866675</v>
      </c>
    </row>
    <row r="3548" spans="1:7" ht="14.25" customHeight="1">
      <c r="A3548" s="2">
        <f t="shared" ca="1" si="110"/>
        <v>0.28989129365022193</v>
      </c>
      <c r="C3548" s="2">
        <f t="shared" ca="1" si="110"/>
        <v>0.97057603217279809</v>
      </c>
      <c r="E3548" s="2">
        <f t="shared" ca="1" si="110"/>
        <v>0.44730101488546359</v>
      </c>
      <c r="G3548" s="2">
        <f t="shared" ca="1" si="110"/>
        <v>0.23881708362471965</v>
      </c>
    </row>
    <row r="3549" spans="1:7" ht="14.25" customHeight="1">
      <c r="A3549" s="2">
        <f t="shared" ca="1" si="110"/>
        <v>0.82987807125575885</v>
      </c>
      <c r="C3549" s="2">
        <f t="shared" ca="1" si="110"/>
        <v>0.92160785356253472</v>
      </c>
      <c r="E3549" s="2">
        <f t="shared" ca="1" si="110"/>
        <v>0.82623928810482294</v>
      </c>
      <c r="G3549" s="2">
        <f t="shared" ca="1" si="110"/>
        <v>0.97932577940985244</v>
      </c>
    </row>
    <row r="3550" spans="1:7" ht="14.25" customHeight="1">
      <c r="A3550" s="2">
        <f t="shared" ca="1" si="110"/>
        <v>5.7841413616901094E-2</v>
      </c>
      <c r="C3550" s="2">
        <f t="shared" ca="1" si="110"/>
        <v>1.6660160852842498E-2</v>
      </c>
      <c r="E3550" s="2">
        <f t="shared" ca="1" si="110"/>
        <v>0.53372811203308967</v>
      </c>
      <c r="G3550" s="2">
        <f t="shared" ca="1" si="110"/>
        <v>0.25711673646452593</v>
      </c>
    </row>
    <row r="3551" spans="1:7" ht="14.25" customHeight="1">
      <c r="A3551" s="2">
        <f t="shared" ca="1" si="110"/>
        <v>7.2612248354557929E-2</v>
      </c>
      <c r="C3551" s="2">
        <f t="shared" ca="1" si="110"/>
        <v>0.95106124054042074</v>
      </c>
      <c r="E3551" s="2">
        <f t="shared" ca="1" si="110"/>
        <v>0.65772802080650028</v>
      </c>
      <c r="G3551" s="2">
        <f t="shared" ca="1" si="110"/>
        <v>0.47133285184840734</v>
      </c>
    </row>
    <row r="3552" spans="1:7" ht="14.25" customHeight="1">
      <c r="A3552" s="2">
        <f t="shared" ca="1" si="110"/>
        <v>0.81211442415814605</v>
      </c>
      <c r="C3552" s="2">
        <f t="shared" ca="1" si="110"/>
        <v>0.460824717110073</v>
      </c>
      <c r="E3552" s="2">
        <f t="shared" ca="1" si="110"/>
        <v>0.86258389447180028</v>
      </c>
      <c r="G3552" s="2">
        <f t="shared" ca="1" si="110"/>
        <v>0.79458206672070442</v>
      </c>
    </row>
    <row r="3553" spans="1:7" ht="14.25" customHeight="1">
      <c r="A3553" s="2">
        <f t="shared" ca="1" si="110"/>
        <v>0.84084676488125476</v>
      </c>
      <c r="C3553" s="2">
        <f t="shared" ca="1" si="110"/>
        <v>0.89573092715476244</v>
      </c>
      <c r="E3553" s="2">
        <f t="shared" ca="1" si="110"/>
        <v>0.47442289580289354</v>
      </c>
      <c r="G3553" s="2">
        <f t="shared" ca="1" si="110"/>
        <v>0.37476041992883335</v>
      </c>
    </row>
    <row r="3554" spans="1:7" ht="14.25" customHeight="1">
      <c r="A3554" s="2">
        <f t="shared" ca="1" si="110"/>
        <v>0.57614467956656912</v>
      </c>
      <c r="C3554" s="2">
        <f t="shared" ca="1" si="110"/>
        <v>0.61092425831193298</v>
      </c>
      <c r="E3554" s="2">
        <f t="shared" ca="1" si="110"/>
        <v>0.4036255539242154</v>
      </c>
      <c r="G3554" s="2">
        <f t="shared" ca="1" si="110"/>
        <v>0.44939880370729812</v>
      </c>
    </row>
    <row r="3555" spans="1:7" ht="14.25" customHeight="1">
      <c r="A3555" s="2">
        <f t="shared" ca="1" si="110"/>
        <v>0.96741474030552654</v>
      </c>
      <c r="C3555" s="2">
        <f t="shared" ca="1" si="110"/>
        <v>0.29015225855563631</v>
      </c>
      <c r="E3555" s="2">
        <f t="shared" ca="1" si="110"/>
        <v>4.3814624451685713E-2</v>
      </c>
      <c r="G3555" s="2">
        <f t="shared" ca="1" si="110"/>
        <v>0.33040914651877984</v>
      </c>
    </row>
    <row r="3556" spans="1:7" ht="14.25" customHeight="1">
      <c r="A3556" s="2">
        <f t="shared" ca="1" si="110"/>
        <v>0.62284325674255658</v>
      </c>
      <c r="C3556" s="2">
        <f t="shared" ca="1" si="110"/>
        <v>0.46246657569325189</v>
      </c>
      <c r="E3556" s="2">
        <f t="shared" ca="1" si="110"/>
        <v>0.50207034944894535</v>
      </c>
      <c r="G3556" s="2">
        <f t="shared" ca="1" si="110"/>
        <v>0.48796650871279146</v>
      </c>
    </row>
    <row r="3557" spans="1:7" ht="14.25" customHeight="1">
      <c r="A3557" s="2">
        <f t="shared" ca="1" si="110"/>
        <v>0.87474446301209441</v>
      </c>
      <c r="C3557" s="2">
        <f t="shared" ca="1" si="110"/>
        <v>0.7995574577881488</v>
      </c>
      <c r="E3557" s="2">
        <f t="shared" ca="1" si="110"/>
        <v>0.94967307348160546</v>
      </c>
      <c r="G3557" s="2">
        <f t="shared" ca="1" si="110"/>
        <v>0.61310745241321729</v>
      </c>
    </row>
    <row r="3558" spans="1:7" ht="14.25" customHeight="1">
      <c r="A3558" s="2">
        <f t="shared" ca="1" si="110"/>
        <v>0.81613795439183856</v>
      </c>
      <c r="C3558" s="2">
        <f t="shared" ca="1" si="110"/>
        <v>0.16043406153079021</v>
      </c>
      <c r="E3558" s="2">
        <f t="shared" ca="1" si="110"/>
        <v>0.33632951510249565</v>
      </c>
      <c r="G3558" s="2">
        <f t="shared" ca="1" si="110"/>
        <v>0.26695919228407206</v>
      </c>
    </row>
    <row r="3559" spans="1:7" ht="14.25" customHeight="1">
      <c r="A3559" s="2">
        <f t="shared" ca="1" si="110"/>
        <v>0.97640947395644784</v>
      </c>
      <c r="C3559" s="2">
        <f t="shared" ca="1" si="110"/>
        <v>8.6728448709206152E-2</v>
      </c>
      <c r="E3559" s="2">
        <f t="shared" ca="1" si="110"/>
        <v>0.71308762737055786</v>
      </c>
      <c r="G3559" s="2">
        <f t="shared" ca="1" si="110"/>
        <v>0.57622936715071305</v>
      </c>
    </row>
    <row r="3560" spans="1:7" ht="14.25" customHeight="1">
      <c r="A3560" s="2">
        <f t="shared" ca="1" si="110"/>
        <v>0.75531115515078517</v>
      </c>
      <c r="C3560" s="2">
        <f t="shared" ca="1" si="110"/>
        <v>0.24484247122789826</v>
      </c>
      <c r="E3560" s="2">
        <f t="shared" ca="1" si="110"/>
        <v>0.94041611208187725</v>
      </c>
      <c r="G3560" s="2">
        <f t="shared" ca="1" si="110"/>
        <v>0.95485071080983674</v>
      </c>
    </row>
    <row r="3561" spans="1:7" ht="14.25" customHeight="1">
      <c r="A3561" s="2">
        <f t="shared" ca="1" si="110"/>
        <v>0.47012514771273362</v>
      </c>
      <c r="C3561" s="2">
        <f t="shared" ca="1" si="110"/>
        <v>0.10202215552679617</v>
      </c>
      <c r="E3561" s="2">
        <f t="shared" ca="1" si="110"/>
        <v>0.90846599834488839</v>
      </c>
      <c r="G3561" s="2">
        <f t="shared" ca="1" si="110"/>
        <v>8.15906322325336E-2</v>
      </c>
    </row>
    <row r="3562" spans="1:7" ht="14.25" customHeight="1">
      <c r="A3562" s="2">
        <f t="shared" ca="1" si="110"/>
        <v>0.38429083804838704</v>
      </c>
      <c r="C3562" s="2">
        <f t="shared" ca="1" si="110"/>
        <v>0.578334891288244</v>
      </c>
      <c r="E3562" s="2">
        <f t="shared" ca="1" si="110"/>
        <v>0.14001486299370147</v>
      </c>
      <c r="G3562" s="2">
        <f t="shared" ca="1" si="110"/>
        <v>0.62365240381730724</v>
      </c>
    </row>
    <row r="3563" spans="1:7" ht="14.25" customHeight="1">
      <c r="A3563" s="2">
        <f t="shared" ca="1" si="110"/>
        <v>0.73904239410908978</v>
      </c>
      <c r="C3563" s="2">
        <f t="shared" ca="1" si="110"/>
        <v>5.5001255950154815E-2</v>
      </c>
      <c r="E3563" s="2">
        <f t="shared" ca="1" si="110"/>
        <v>0.95247721004279684</v>
      </c>
      <c r="G3563" s="2">
        <f t="shared" ca="1" si="110"/>
        <v>0.63113649724040077</v>
      </c>
    </row>
    <row r="3564" spans="1:7" ht="14.25" customHeight="1">
      <c r="A3564" s="2">
        <f t="shared" ca="1" si="110"/>
        <v>0.55930957556908922</v>
      </c>
      <c r="C3564" s="2">
        <f t="shared" ca="1" si="110"/>
        <v>0.3644233470946272</v>
      </c>
      <c r="E3564" s="2">
        <f t="shared" ca="1" si="110"/>
        <v>0.15992580393039957</v>
      </c>
      <c r="G3564" s="2">
        <f t="shared" ca="1" si="110"/>
        <v>0.11416640554327273</v>
      </c>
    </row>
    <row r="3565" spans="1:7" ht="14.25" customHeight="1">
      <c r="A3565" s="2">
        <f t="shared" ca="1" si="110"/>
        <v>6.3438922241228934E-2</v>
      </c>
      <c r="C3565" s="2">
        <f t="shared" ca="1" si="110"/>
        <v>0.46006706597138247</v>
      </c>
      <c r="E3565" s="2">
        <f t="shared" ca="1" si="110"/>
        <v>0.18637365167185094</v>
      </c>
      <c r="G3565" s="2">
        <f t="shared" ca="1" si="110"/>
        <v>0.76260715642773269</v>
      </c>
    </row>
    <row r="3566" spans="1:7" ht="14.25" customHeight="1">
      <c r="A3566" s="2">
        <f t="shared" ca="1" si="110"/>
        <v>0.58173618510310943</v>
      </c>
      <c r="C3566" s="2">
        <f t="shared" ca="1" si="110"/>
        <v>0.79670770999527585</v>
      </c>
      <c r="E3566" s="2">
        <f t="shared" ca="1" si="110"/>
        <v>0.44750810586974998</v>
      </c>
      <c r="G3566" s="2">
        <f t="shared" ca="1" si="110"/>
        <v>0.9250169878974589</v>
      </c>
    </row>
    <row r="3567" spans="1:7" ht="14.25" customHeight="1">
      <c r="A3567" s="2">
        <f t="shared" ca="1" si="110"/>
        <v>0.4952719800662494</v>
      </c>
      <c r="C3567" s="2">
        <f t="shared" ca="1" si="110"/>
        <v>0.67362553393575419</v>
      </c>
      <c r="E3567" s="2">
        <f t="shared" ca="1" si="110"/>
        <v>0.26860192844511332</v>
      </c>
      <c r="G3567" s="2">
        <f t="shared" ca="1" si="110"/>
        <v>0.1011748597702663</v>
      </c>
    </row>
    <row r="3568" spans="1:7" ht="14.25" customHeight="1">
      <c r="A3568" s="2">
        <f t="shared" ca="1" si="110"/>
        <v>0.75523298385875592</v>
      </c>
      <c r="C3568" s="2">
        <f t="shared" ca="1" si="110"/>
        <v>0.46265723360397593</v>
      </c>
      <c r="E3568" s="2">
        <f t="shared" ca="1" si="110"/>
        <v>0.23666649533861117</v>
      </c>
      <c r="G3568" s="2">
        <f t="shared" ca="1" si="110"/>
        <v>0.55568471582207413</v>
      </c>
    </row>
    <row r="3569" spans="1:7" ht="14.25" customHeight="1">
      <c r="A3569" s="2">
        <f t="shared" ca="1" si="110"/>
        <v>0.34534522118835287</v>
      </c>
      <c r="C3569" s="2">
        <f t="shared" ca="1" si="110"/>
        <v>0.40692467248572528</v>
      </c>
      <c r="E3569" s="2">
        <f t="shared" ca="1" si="110"/>
        <v>0.37213650407319576</v>
      </c>
      <c r="G3569" s="2">
        <f t="shared" ca="1" si="110"/>
        <v>5.7619578420283646E-2</v>
      </c>
    </row>
    <row r="3570" spans="1:7" ht="14.25" customHeight="1">
      <c r="A3570" s="2">
        <f t="shared" ca="1" si="110"/>
        <v>0.87167679955621324</v>
      </c>
      <c r="C3570" s="2">
        <f t="shared" ca="1" si="110"/>
        <v>0.80534693117530376</v>
      </c>
      <c r="E3570" s="2">
        <f t="shared" ca="1" si="110"/>
        <v>0.53524417807498037</v>
      </c>
      <c r="G3570" s="2">
        <f t="shared" ca="1" si="110"/>
        <v>0.47555603378353972</v>
      </c>
    </row>
    <row r="3571" spans="1:7" ht="14.25" customHeight="1">
      <c r="A3571" s="2">
        <f t="shared" ca="1" si="110"/>
        <v>0.49152094757796094</v>
      </c>
      <c r="C3571" s="2">
        <f t="shared" ca="1" si="110"/>
        <v>0.30438666941017145</v>
      </c>
      <c r="E3571" s="2">
        <f t="shared" ca="1" si="110"/>
        <v>0.23441791450494576</v>
      </c>
      <c r="G3571" s="2">
        <f t="shared" ca="1" si="110"/>
        <v>0.86491331565812035</v>
      </c>
    </row>
    <row r="3572" spans="1:7" ht="14.25" customHeight="1">
      <c r="A3572" s="2">
        <f t="shared" ca="1" si="110"/>
        <v>0.56143417347662128</v>
      </c>
      <c r="C3572" s="2">
        <f t="shared" ca="1" si="110"/>
        <v>0.36176779252956781</v>
      </c>
      <c r="E3572" s="2">
        <f t="shared" ca="1" si="110"/>
        <v>0.16835816772468037</v>
      </c>
      <c r="G3572" s="2">
        <f t="shared" ca="1" si="110"/>
        <v>0.79304331582536369</v>
      </c>
    </row>
    <row r="3573" spans="1:7" ht="14.25" customHeight="1">
      <c r="A3573" s="2">
        <f t="shared" ca="1" si="110"/>
        <v>8.6702420475780251E-2</v>
      </c>
      <c r="C3573" s="2">
        <f t="shared" ca="1" si="110"/>
        <v>0.78425715063452117</v>
      </c>
      <c r="E3573" s="2">
        <f t="shared" ca="1" si="110"/>
        <v>0.41955449239861942</v>
      </c>
      <c r="G3573" s="2">
        <f t="shared" ca="1" si="110"/>
        <v>0.36569106048926991</v>
      </c>
    </row>
    <row r="3574" spans="1:7" ht="14.25" customHeight="1">
      <c r="A3574" s="2">
        <f t="shared" ca="1" si="110"/>
        <v>0.56321028570683551</v>
      </c>
      <c r="C3574" s="2">
        <f t="shared" ca="1" si="110"/>
        <v>0.50449856135795823</v>
      </c>
      <c r="E3574" s="2">
        <f t="shared" ca="1" si="110"/>
        <v>0.73257104536585449</v>
      </c>
      <c r="G3574" s="2">
        <f t="shared" ca="1" si="110"/>
        <v>0.28689806551403652</v>
      </c>
    </row>
    <row r="3575" spans="1:7" ht="14.25" customHeight="1">
      <c r="A3575" s="2">
        <f t="shared" ca="1" si="110"/>
        <v>6.6658458551012156E-2</v>
      </c>
      <c r="C3575" s="2">
        <f t="shared" ca="1" si="110"/>
        <v>0.85009549187617295</v>
      </c>
      <c r="E3575" s="2">
        <f t="shared" ca="1" si="110"/>
        <v>0.89008877884798665</v>
      </c>
      <c r="G3575" s="2">
        <f t="shared" ca="1" si="110"/>
        <v>0.6120452446271778</v>
      </c>
    </row>
    <row r="3576" spans="1:7" ht="14.25" customHeight="1">
      <c r="A3576" s="2">
        <f t="shared" ca="1" si="110"/>
        <v>0.2486690636492308</v>
      </c>
      <c r="C3576" s="2">
        <f t="shared" ca="1" si="110"/>
        <v>0.53351686950707045</v>
      </c>
      <c r="E3576" s="2">
        <f t="shared" ca="1" si="110"/>
        <v>0.27984474662616798</v>
      </c>
      <c r="G3576" s="2">
        <f t="shared" ca="1" si="110"/>
        <v>0.47242142402653642</v>
      </c>
    </row>
    <row r="3577" spans="1:7" ht="14.25" customHeight="1">
      <c r="A3577" s="2">
        <f t="shared" ca="1" si="110"/>
        <v>0.15379228562680092</v>
      </c>
      <c r="C3577" s="2">
        <f t="shared" ca="1" si="110"/>
        <v>0.43517779432360493</v>
      </c>
      <c r="E3577" s="2">
        <f t="shared" ca="1" si="110"/>
        <v>0.40085018813776918</v>
      </c>
      <c r="G3577" s="2">
        <f t="shared" ca="1" si="110"/>
        <v>0.1713361515414572</v>
      </c>
    </row>
    <row r="3578" spans="1:7" ht="14.25" customHeight="1">
      <c r="A3578" s="2">
        <f t="shared" ca="1" si="110"/>
        <v>0.5055804032104918</v>
      </c>
      <c r="C3578" s="2">
        <f t="shared" ca="1" si="110"/>
        <v>0.35397263612037166</v>
      </c>
      <c r="E3578" s="2">
        <f t="shared" ca="1" si="110"/>
        <v>0.57627845804439037</v>
      </c>
      <c r="G3578" s="2">
        <f t="shared" ca="1" si="110"/>
        <v>7.168005927612553E-2</v>
      </c>
    </row>
    <row r="3579" spans="1:7" ht="14.25" customHeight="1">
      <c r="A3579" s="2">
        <f t="shared" ca="1" si="110"/>
        <v>0.80116653241905633</v>
      </c>
      <c r="C3579" s="2">
        <f t="shared" ca="1" si="110"/>
        <v>0.90527597736651999</v>
      </c>
      <c r="E3579" s="2">
        <f t="shared" ca="1" si="110"/>
        <v>0.25709123584976523</v>
      </c>
      <c r="G3579" s="2">
        <f t="shared" ca="1" si="110"/>
        <v>6.5221421267407709E-2</v>
      </c>
    </row>
    <row r="3580" spans="1:7" ht="14.25" customHeight="1">
      <c r="A3580" s="2">
        <f t="shared" ca="1" si="110"/>
        <v>0.85624278472697024</v>
      </c>
      <c r="C3580" s="2">
        <f t="shared" ca="1" si="110"/>
        <v>0.16411753958020736</v>
      </c>
      <c r="E3580" s="2">
        <f t="shared" ca="1" si="110"/>
        <v>0.57602786422880592</v>
      </c>
      <c r="G3580" s="2">
        <f t="shared" ca="1" si="110"/>
        <v>0.4030241114380505</v>
      </c>
    </row>
    <row r="3581" spans="1:7" ht="14.25" customHeight="1">
      <c r="A3581" s="2">
        <f t="shared" ca="1" si="110"/>
        <v>0.56529524001332865</v>
      </c>
      <c r="C3581" s="2">
        <f t="shared" ca="1" si="110"/>
        <v>0.68185869455989256</v>
      </c>
      <c r="E3581" s="2">
        <f t="shared" ca="1" si="110"/>
        <v>0.54740824731631255</v>
      </c>
      <c r="G3581" s="2">
        <f t="shared" ca="1" si="110"/>
        <v>0.1358236070185288</v>
      </c>
    </row>
    <row r="3582" spans="1:7" ht="14.25" customHeight="1">
      <c r="A3582" s="2">
        <f t="shared" ca="1" si="110"/>
        <v>0.92530912306350999</v>
      </c>
      <c r="C3582" s="2">
        <f t="shared" ca="1" si="110"/>
        <v>0.95653812955002071</v>
      </c>
      <c r="E3582" s="2">
        <f t="shared" ca="1" si="110"/>
        <v>0.45651801774548295</v>
      </c>
      <c r="G3582" s="2">
        <f t="shared" ca="1" si="110"/>
        <v>9.9570874917696117E-2</v>
      </c>
    </row>
    <row r="3583" spans="1:7" ht="14.25" customHeight="1">
      <c r="A3583" s="2">
        <f t="shared" ca="1" si="110"/>
        <v>0.16075235880259631</v>
      </c>
      <c r="C3583" s="2">
        <f t="shared" ca="1" si="110"/>
        <v>0.25971596458988067</v>
      </c>
      <c r="E3583" s="2">
        <f t="shared" ca="1" si="110"/>
        <v>0.53183685035074912</v>
      </c>
      <c r="G3583" s="2">
        <f t="shared" ca="1" si="110"/>
        <v>0.59905109334169748</v>
      </c>
    </row>
    <row r="3584" spans="1:7" ht="14.25" customHeight="1">
      <c r="A3584" s="2">
        <f t="shared" ca="1" si="110"/>
        <v>0.55487073544885623</v>
      </c>
      <c r="C3584" s="2">
        <f t="shared" ca="1" si="110"/>
        <v>0.57752430906011554</v>
      </c>
      <c r="E3584" s="2">
        <f t="shared" ca="1" si="110"/>
        <v>0.58126679252794633</v>
      </c>
      <c r="G3584" s="2">
        <f t="shared" ref="G3584" ca="1" si="111">RAND()</f>
        <v>0.31655733460721303</v>
      </c>
    </row>
    <row r="3585" spans="1:7" ht="14.25" customHeight="1">
      <c r="A3585" s="2">
        <f t="shared" ref="A3585:G3648" ca="1" si="112">RAND()</f>
        <v>0.41515502275660043</v>
      </c>
      <c r="C3585" s="2">
        <f t="shared" ca="1" si="112"/>
        <v>0.77485651882958761</v>
      </c>
      <c r="E3585" s="2">
        <f t="shared" ca="1" si="112"/>
        <v>0.38019649154093627</v>
      </c>
      <c r="G3585" s="2">
        <f t="shared" ca="1" si="112"/>
        <v>0.83247982544360222</v>
      </c>
    </row>
    <row r="3586" spans="1:7" ht="14.25" customHeight="1">
      <c r="A3586" s="2">
        <f t="shared" ca="1" si="112"/>
        <v>0.13741477597401586</v>
      </c>
      <c r="C3586" s="2">
        <f t="shared" ca="1" si="112"/>
        <v>0.60491612198738609</v>
      </c>
      <c r="E3586" s="2">
        <f t="shared" ca="1" si="112"/>
        <v>0.8463261342322197</v>
      </c>
      <c r="G3586" s="2">
        <f t="shared" ca="1" si="112"/>
        <v>0.71637335678778624</v>
      </c>
    </row>
    <row r="3587" spans="1:7" ht="14.25" customHeight="1">
      <c r="A3587" s="2">
        <f t="shared" ca="1" si="112"/>
        <v>8.2258790174134289E-2</v>
      </c>
      <c r="C3587" s="2">
        <f t="shared" ca="1" si="112"/>
        <v>0.74965695262803489</v>
      </c>
      <c r="E3587" s="2">
        <f t="shared" ca="1" si="112"/>
        <v>0.45203845485090444</v>
      </c>
      <c r="G3587" s="2">
        <f t="shared" ca="1" si="112"/>
        <v>0.17382512070364953</v>
      </c>
    </row>
    <row r="3588" spans="1:7" ht="14.25" customHeight="1">
      <c r="A3588" s="2">
        <f t="shared" ca="1" si="112"/>
        <v>0.16393860906033841</v>
      </c>
      <c r="C3588" s="2">
        <f t="shared" ca="1" si="112"/>
        <v>0.24967716343066071</v>
      </c>
      <c r="E3588" s="2">
        <f t="shared" ca="1" si="112"/>
        <v>0.35405813951443832</v>
      </c>
      <c r="G3588" s="2">
        <f t="shared" ca="1" si="112"/>
        <v>0.61226366100797214</v>
      </c>
    </row>
    <row r="3589" spans="1:7" ht="14.25" customHeight="1">
      <c r="A3589" s="2">
        <f t="shared" ca="1" si="112"/>
        <v>0.96285937288806867</v>
      </c>
      <c r="C3589" s="2">
        <f t="shared" ca="1" si="112"/>
        <v>0.1093385990836484</v>
      </c>
      <c r="E3589" s="2">
        <f t="shared" ca="1" si="112"/>
        <v>0.5073089286899507</v>
      </c>
      <c r="G3589" s="2">
        <f t="shared" ca="1" si="112"/>
        <v>0.34451385626144504</v>
      </c>
    </row>
    <row r="3590" spans="1:7" ht="14.25" customHeight="1">
      <c r="A3590" s="2">
        <f t="shared" ca="1" si="112"/>
        <v>0.76448798276426388</v>
      </c>
      <c r="C3590" s="2">
        <f t="shared" ca="1" si="112"/>
        <v>0.78871607822272227</v>
      </c>
      <c r="E3590" s="2">
        <f t="shared" ca="1" si="112"/>
        <v>0.9351854056575053</v>
      </c>
      <c r="G3590" s="2">
        <f t="shared" ca="1" si="112"/>
        <v>0.278829550412097</v>
      </c>
    </row>
    <row r="3591" spans="1:7" ht="14.25" customHeight="1">
      <c r="A3591" s="2">
        <f t="shared" ca="1" si="112"/>
        <v>0.96408201342581501</v>
      </c>
      <c r="C3591" s="2">
        <f t="shared" ca="1" si="112"/>
        <v>0.9635237140821945</v>
      </c>
      <c r="E3591" s="2">
        <f t="shared" ca="1" si="112"/>
        <v>0.47351313528077832</v>
      </c>
      <c r="G3591" s="2">
        <f t="shared" ca="1" si="112"/>
        <v>0.41668071280145924</v>
      </c>
    </row>
    <row r="3592" spans="1:7" ht="14.25" customHeight="1">
      <c r="A3592" s="2">
        <f t="shared" ca="1" si="112"/>
        <v>0.44869024447097361</v>
      </c>
      <c r="C3592" s="2">
        <f t="shared" ca="1" si="112"/>
        <v>0.57310869418218613</v>
      </c>
      <c r="E3592" s="2">
        <f t="shared" ca="1" si="112"/>
        <v>0.19902863995551012</v>
      </c>
      <c r="G3592" s="2">
        <f t="shared" ca="1" si="112"/>
        <v>0.54997033856107091</v>
      </c>
    </row>
    <row r="3593" spans="1:7" ht="14.25" customHeight="1">
      <c r="A3593" s="2">
        <f t="shared" ca="1" si="112"/>
        <v>0.42691217967889405</v>
      </c>
      <c r="C3593" s="2">
        <f t="shared" ca="1" si="112"/>
        <v>0.37309861420450274</v>
      </c>
      <c r="E3593" s="2">
        <f t="shared" ca="1" si="112"/>
        <v>0.70016541745024063</v>
      </c>
      <c r="G3593" s="2">
        <f t="shared" ca="1" si="112"/>
        <v>0.19113323955856998</v>
      </c>
    </row>
    <row r="3594" spans="1:7" ht="14.25" customHeight="1">
      <c r="A3594" s="2">
        <f t="shared" ca="1" si="112"/>
        <v>0.87143455382020263</v>
      </c>
      <c r="C3594" s="2">
        <f t="shared" ca="1" si="112"/>
        <v>0.24913217034876012</v>
      </c>
      <c r="E3594" s="2">
        <f t="shared" ca="1" si="112"/>
        <v>0.1282007137307416</v>
      </c>
      <c r="G3594" s="2">
        <f t="shared" ca="1" si="112"/>
        <v>0.90653683614629987</v>
      </c>
    </row>
    <row r="3595" spans="1:7" ht="14.25" customHeight="1">
      <c r="A3595" s="2">
        <f t="shared" ca="1" si="112"/>
        <v>0.65721297141819857</v>
      </c>
      <c r="C3595" s="2">
        <f t="shared" ca="1" si="112"/>
        <v>0.22769863969579529</v>
      </c>
      <c r="E3595" s="2">
        <f t="shared" ca="1" si="112"/>
        <v>0.53629461264620137</v>
      </c>
      <c r="G3595" s="2">
        <f t="shared" ca="1" si="112"/>
        <v>0.92628971146059724</v>
      </c>
    </row>
    <row r="3596" spans="1:7" ht="14.25" customHeight="1">
      <c r="A3596" s="2">
        <f t="shared" ca="1" si="112"/>
        <v>0.72323710108998274</v>
      </c>
      <c r="C3596" s="2">
        <f t="shared" ca="1" si="112"/>
        <v>0.27616766939781023</v>
      </c>
      <c r="E3596" s="2">
        <f t="shared" ca="1" si="112"/>
        <v>0.46016624580455512</v>
      </c>
      <c r="G3596" s="2">
        <f t="shared" ca="1" si="112"/>
        <v>0.6776421358366751</v>
      </c>
    </row>
    <row r="3597" spans="1:7" ht="14.25" customHeight="1">
      <c r="A3597" s="2">
        <f t="shared" ca="1" si="112"/>
        <v>0.12084573148105338</v>
      </c>
      <c r="C3597" s="2">
        <f t="shared" ca="1" si="112"/>
        <v>0.13944125490160419</v>
      </c>
      <c r="E3597" s="2">
        <f t="shared" ca="1" si="112"/>
        <v>0.55892366902330159</v>
      </c>
      <c r="G3597" s="2">
        <f t="shared" ca="1" si="112"/>
        <v>0.37228393830480322</v>
      </c>
    </row>
    <row r="3598" spans="1:7" ht="14.25" customHeight="1">
      <c r="A3598" s="2">
        <f t="shared" ca="1" si="112"/>
        <v>0.43287656859248325</v>
      </c>
      <c r="C3598" s="2">
        <f t="shared" ca="1" si="112"/>
        <v>0.78663071466434098</v>
      </c>
      <c r="E3598" s="2">
        <f t="shared" ca="1" si="112"/>
        <v>0.65060801022090586</v>
      </c>
      <c r="G3598" s="2">
        <f t="shared" ca="1" si="112"/>
        <v>0.63438804981695374</v>
      </c>
    </row>
    <row r="3599" spans="1:7" ht="14.25" customHeight="1">
      <c r="A3599" s="2">
        <f t="shared" ca="1" si="112"/>
        <v>0.92661150802025805</v>
      </c>
      <c r="C3599" s="2">
        <f t="shared" ca="1" si="112"/>
        <v>0.80646211404283785</v>
      </c>
      <c r="E3599" s="2">
        <f t="shared" ca="1" si="112"/>
        <v>7.6879500647052734E-2</v>
      </c>
      <c r="G3599" s="2">
        <f t="shared" ca="1" si="112"/>
        <v>3.380788074897334E-2</v>
      </c>
    </row>
    <row r="3600" spans="1:7" ht="14.25" customHeight="1">
      <c r="A3600" s="2">
        <f t="shared" ca="1" si="112"/>
        <v>0.33487865988576415</v>
      </c>
      <c r="C3600" s="2">
        <f t="shared" ca="1" si="112"/>
        <v>0.95808484584852927</v>
      </c>
      <c r="E3600" s="2">
        <f t="shared" ca="1" si="112"/>
        <v>0.1775706305157011</v>
      </c>
      <c r="G3600" s="2">
        <f t="shared" ca="1" si="112"/>
        <v>0.46837822467230328</v>
      </c>
    </row>
    <row r="3601" spans="1:7" ht="14.25" customHeight="1">
      <c r="A3601" s="2">
        <f t="shared" ca="1" si="112"/>
        <v>0.7620215567070534</v>
      </c>
      <c r="C3601" s="2">
        <f t="shared" ca="1" si="112"/>
        <v>0.50694281297490129</v>
      </c>
      <c r="E3601" s="2">
        <f t="shared" ca="1" si="112"/>
        <v>0.1206642677206099</v>
      </c>
      <c r="G3601" s="2">
        <f t="shared" ca="1" si="112"/>
        <v>0.17568492358962517</v>
      </c>
    </row>
    <row r="3602" spans="1:7" ht="14.25" customHeight="1">
      <c r="A3602" s="2">
        <f t="shared" ca="1" si="112"/>
        <v>4.7105501923193183E-2</v>
      </c>
      <c r="C3602" s="2">
        <f t="shared" ca="1" si="112"/>
        <v>0.4658949288837928</v>
      </c>
      <c r="E3602" s="2">
        <f t="shared" ca="1" si="112"/>
        <v>0.89997892414491876</v>
      </c>
      <c r="G3602" s="2">
        <f t="shared" ca="1" si="112"/>
        <v>0.60828136972203206</v>
      </c>
    </row>
    <row r="3603" spans="1:7" ht="14.25" customHeight="1">
      <c r="A3603" s="2">
        <f t="shared" ca="1" si="112"/>
        <v>0.66888757382272834</v>
      </c>
      <c r="C3603" s="2">
        <f t="shared" ca="1" si="112"/>
        <v>0.87646624415041419</v>
      </c>
      <c r="E3603" s="2">
        <f t="shared" ca="1" si="112"/>
        <v>0.36209163034905056</v>
      </c>
      <c r="G3603" s="2">
        <f t="shared" ca="1" si="112"/>
        <v>0.56956860234245887</v>
      </c>
    </row>
    <row r="3604" spans="1:7" ht="14.25" customHeight="1">
      <c r="A3604" s="2">
        <f t="shared" ca="1" si="112"/>
        <v>0.6103202998796029</v>
      </c>
      <c r="C3604" s="2">
        <f t="shared" ca="1" si="112"/>
        <v>6.192216119757088E-2</v>
      </c>
      <c r="E3604" s="2">
        <f t="shared" ca="1" si="112"/>
        <v>0.66341811016229213</v>
      </c>
      <c r="G3604" s="2">
        <f t="shared" ca="1" si="112"/>
        <v>0.10818969405930701</v>
      </c>
    </row>
    <row r="3605" spans="1:7" ht="14.25" customHeight="1">
      <c r="A3605" s="2">
        <f t="shared" ca="1" si="112"/>
        <v>0.59676781799018908</v>
      </c>
      <c r="C3605" s="2">
        <f t="shared" ca="1" si="112"/>
        <v>0.21956910383455241</v>
      </c>
      <c r="E3605" s="2">
        <f t="shared" ca="1" si="112"/>
        <v>0.7310997943131603</v>
      </c>
      <c r="G3605" s="2">
        <f t="shared" ca="1" si="112"/>
        <v>0.74555852811312873</v>
      </c>
    </row>
    <row r="3606" spans="1:7" ht="14.25" customHeight="1">
      <c r="A3606" s="2">
        <f t="shared" ca="1" si="112"/>
        <v>0.66455312638555253</v>
      </c>
      <c r="C3606" s="2">
        <f t="shared" ca="1" si="112"/>
        <v>0.32440581438424809</v>
      </c>
      <c r="E3606" s="2">
        <f t="shared" ca="1" si="112"/>
        <v>0.23642110291604745</v>
      </c>
      <c r="G3606" s="2">
        <f t="shared" ca="1" si="112"/>
        <v>0.96511396922466541</v>
      </c>
    </row>
    <row r="3607" spans="1:7" ht="14.25" customHeight="1">
      <c r="A3607" s="2">
        <f t="shared" ca="1" si="112"/>
        <v>0.24342355385604941</v>
      </c>
      <c r="C3607" s="2">
        <f t="shared" ca="1" si="112"/>
        <v>7.9931721048822513E-2</v>
      </c>
      <c r="E3607" s="2">
        <f t="shared" ca="1" si="112"/>
        <v>0.90980085300935631</v>
      </c>
      <c r="G3607" s="2">
        <f t="shared" ca="1" si="112"/>
        <v>0.12094042876046351</v>
      </c>
    </row>
    <row r="3608" spans="1:7" ht="14.25" customHeight="1">
      <c r="A3608" s="2">
        <f t="shared" ca="1" si="112"/>
        <v>0.68277058738106622</v>
      </c>
      <c r="C3608" s="2">
        <f t="shared" ca="1" si="112"/>
        <v>0.62582760931504844</v>
      </c>
      <c r="E3608" s="2">
        <f t="shared" ca="1" si="112"/>
        <v>0.73606065392857989</v>
      </c>
      <c r="G3608" s="2">
        <f t="shared" ca="1" si="112"/>
        <v>0.66500217252799376</v>
      </c>
    </row>
    <row r="3609" spans="1:7" ht="14.25" customHeight="1">
      <c r="A3609" s="2">
        <f t="shared" ca="1" si="112"/>
        <v>0.78486277231792978</v>
      </c>
      <c r="C3609" s="2">
        <f t="shared" ca="1" si="112"/>
        <v>0.3548420601987905</v>
      </c>
      <c r="E3609" s="2">
        <f t="shared" ca="1" si="112"/>
        <v>0.85629766372783789</v>
      </c>
      <c r="G3609" s="2">
        <f t="shared" ca="1" si="112"/>
        <v>0.1028710462626633</v>
      </c>
    </row>
    <row r="3610" spans="1:7" ht="14.25" customHeight="1">
      <c r="A3610" s="2">
        <f t="shared" ca="1" si="112"/>
        <v>0.85939628712723237</v>
      </c>
      <c r="C3610" s="2">
        <f t="shared" ca="1" si="112"/>
        <v>0.22187283270478919</v>
      </c>
      <c r="E3610" s="2">
        <f t="shared" ca="1" si="112"/>
        <v>0.24117789021962144</v>
      </c>
      <c r="G3610" s="2">
        <f t="shared" ca="1" si="112"/>
        <v>0.20748214069902626</v>
      </c>
    </row>
    <row r="3611" spans="1:7" ht="14.25" customHeight="1">
      <c r="A3611" s="2">
        <f t="shared" ca="1" si="112"/>
        <v>0.27008503887168001</v>
      </c>
      <c r="C3611" s="2">
        <f t="shared" ca="1" si="112"/>
        <v>0.34815637601872662</v>
      </c>
      <c r="E3611" s="2">
        <f t="shared" ca="1" si="112"/>
        <v>0.70330764142263624</v>
      </c>
      <c r="G3611" s="2">
        <f t="shared" ca="1" si="112"/>
        <v>4.9454841893362245E-2</v>
      </c>
    </row>
    <row r="3612" spans="1:7" ht="14.25" customHeight="1">
      <c r="A3612" s="2">
        <f t="shared" ca="1" si="112"/>
        <v>8.4481334988852463E-2</v>
      </c>
      <c r="C3612" s="2">
        <f t="shared" ca="1" si="112"/>
        <v>0.74892045457968737</v>
      </c>
      <c r="E3612" s="2">
        <f t="shared" ca="1" si="112"/>
        <v>0.99270584142583762</v>
      </c>
      <c r="G3612" s="2">
        <f t="shared" ca="1" si="112"/>
        <v>0.21589257988202781</v>
      </c>
    </row>
    <row r="3613" spans="1:7" ht="14.25" customHeight="1">
      <c r="A3613" s="2">
        <f t="shared" ca="1" si="112"/>
        <v>0.72251359074266186</v>
      </c>
      <c r="C3613" s="2">
        <f t="shared" ca="1" si="112"/>
        <v>0.92211673526944971</v>
      </c>
      <c r="E3613" s="2">
        <f t="shared" ca="1" si="112"/>
        <v>0.56685022673835905</v>
      </c>
      <c r="G3613" s="2">
        <f t="shared" ca="1" si="112"/>
        <v>0.98006672715974152</v>
      </c>
    </row>
    <row r="3614" spans="1:7" ht="14.25" customHeight="1">
      <c r="A3614" s="2">
        <f t="shared" ca="1" si="112"/>
        <v>0.70709872088055148</v>
      </c>
      <c r="C3614" s="2">
        <f t="shared" ca="1" si="112"/>
        <v>0.1549419606689485</v>
      </c>
      <c r="E3614" s="2">
        <f t="shared" ca="1" si="112"/>
        <v>0.4912823368547542</v>
      </c>
      <c r="G3614" s="2">
        <f t="shared" ca="1" si="112"/>
        <v>0.74560841457358606</v>
      </c>
    </row>
    <row r="3615" spans="1:7" ht="14.25" customHeight="1">
      <c r="A3615" s="2">
        <f t="shared" ca="1" si="112"/>
        <v>0.26033189002558632</v>
      </c>
      <c r="C3615" s="2">
        <f t="shared" ca="1" si="112"/>
        <v>0.9922469203913693</v>
      </c>
      <c r="E3615" s="2">
        <f t="shared" ca="1" si="112"/>
        <v>0.76454020946953527</v>
      </c>
      <c r="G3615" s="2">
        <f t="shared" ca="1" si="112"/>
        <v>0.39098627009200337</v>
      </c>
    </row>
    <row r="3616" spans="1:7" ht="14.25" customHeight="1">
      <c r="A3616" s="2">
        <f t="shared" ca="1" si="112"/>
        <v>0.10495861592559275</v>
      </c>
      <c r="C3616" s="2">
        <f t="shared" ca="1" si="112"/>
        <v>0.49426609850146341</v>
      </c>
      <c r="E3616" s="2">
        <f t="shared" ca="1" si="112"/>
        <v>0.53458551215112704</v>
      </c>
      <c r="G3616" s="2">
        <f t="shared" ca="1" si="112"/>
        <v>0.78113350892227396</v>
      </c>
    </row>
    <row r="3617" spans="1:7" ht="14.25" customHeight="1">
      <c r="A3617" s="2">
        <f t="shared" ca="1" si="112"/>
        <v>0.81892309562480459</v>
      </c>
      <c r="C3617" s="2">
        <f t="shared" ca="1" si="112"/>
        <v>0.20770331084280569</v>
      </c>
      <c r="E3617" s="2">
        <f t="shared" ca="1" si="112"/>
        <v>0.82652637020249964</v>
      </c>
      <c r="G3617" s="2">
        <f t="shared" ca="1" si="112"/>
        <v>0.77117002948619984</v>
      </c>
    </row>
    <row r="3618" spans="1:7" ht="14.25" customHeight="1">
      <c r="A3618" s="2">
        <f t="shared" ca="1" si="112"/>
        <v>0.7374677390268175</v>
      </c>
      <c r="C3618" s="2">
        <f t="shared" ca="1" si="112"/>
        <v>0.44248678969094124</v>
      </c>
      <c r="E3618" s="2">
        <f t="shared" ca="1" si="112"/>
        <v>0.25877840592674872</v>
      </c>
      <c r="G3618" s="2">
        <f t="shared" ca="1" si="112"/>
        <v>0.41850810084616075</v>
      </c>
    </row>
    <row r="3619" spans="1:7" ht="14.25" customHeight="1">
      <c r="A3619" s="2">
        <f t="shared" ca="1" si="112"/>
        <v>0.49636000117926227</v>
      </c>
      <c r="C3619" s="2">
        <f t="shared" ca="1" si="112"/>
        <v>0.25202111379020609</v>
      </c>
      <c r="E3619" s="2">
        <f t="shared" ca="1" si="112"/>
        <v>0.10071236882289047</v>
      </c>
      <c r="G3619" s="2">
        <f t="shared" ca="1" si="112"/>
        <v>0.24320424306620259</v>
      </c>
    </row>
    <row r="3620" spans="1:7" ht="14.25" customHeight="1">
      <c r="A3620" s="2">
        <f t="shared" ca="1" si="112"/>
        <v>0.28764844826031999</v>
      </c>
      <c r="C3620" s="2">
        <f t="shared" ca="1" si="112"/>
        <v>0.31164393403872226</v>
      </c>
      <c r="E3620" s="2">
        <f t="shared" ca="1" si="112"/>
        <v>0.56751770693833381</v>
      </c>
      <c r="G3620" s="2">
        <f t="shared" ca="1" si="112"/>
        <v>7.5776620473557821E-2</v>
      </c>
    </row>
    <row r="3621" spans="1:7" ht="14.25" customHeight="1">
      <c r="A3621" s="2">
        <f t="shared" ca="1" si="112"/>
        <v>0.89010146454874062</v>
      </c>
      <c r="C3621" s="2">
        <f t="shared" ca="1" si="112"/>
        <v>0.65204467038340497</v>
      </c>
      <c r="E3621" s="2">
        <f t="shared" ca="1" si="112"/>
        <v>0.39111635496236741</v>
      </c>
      <c r="G3621" s="2">
        <f t="shared" ca="1" si="112"/>
        <v>0.55025855506137877</v>
      </c>
    </row>
    <row r="3622" spans="1:7" ht="14.25" customHeight="1">
      <c r="A3622" s="2">
        <f t="shared" ca="1" si="112"/>
        <v>9.5844092027284944E-2</v>
      </c>
      <c r="C3622" s="2">
        <f t="shared" ca="1" si="112"/>
        <v>8.2315419629811815E-2</v>
      </c>
      <c r="E3622" s="2">
        <f t="shared" ca="1" si="112"/>
        <v>0.26577376003477071</v>
      </c>
      <c r="G3622" s="2">
        <f t="shared" ca="1" si="112"/>
        <v>0.63381645943004516</v>
      </c>
    </row>
    <row r="3623" spans="1:7" ht="14.25" customHeight="1">
      <c r="A3623" s="2">
        <f t="shared" ca="1" si="112"/>
        <v>0.22010969991535489</v>
      </c>
      <c r="C3623" s="2">
        <f t="shared" ca="1" si="112"/>
        <v>0.87356914464283686</v>
      </c>
      <c r="E3623" s="2">
        <f t="shared" ca="1" si="112"/>
        <v>0.71373833539255649</v>
      </c>
      <c r="G3623" s="2">
        <f t="shared" ca="1" si="112"/>
        <v>0.31629825986586735</v>
      </c>
    </row>
    <row r="3624" spans="1:7" ht="14.25" customHeight="1">
      <c r="A3624" s="2">
        <f t="shared" ca="1" si="112"/>
        <v>0.83794852168923295</v>
      </c>
      <c r="C3624" s="2">
        <f t="shared" ca="1" si="112"/>
        <v>0.30549191516125385</v>
      </c>
      <c r="E3624" s="2">
        <f t="shared" ca="1" si="112"/>
        <v>0.78802475832716667</v>
      </c>
      <c r="G3624" s="2">
        <f t="shared" ca="1" si="112"/>
        <v>7.4716176143898472E-2</v>
      </c>
    </row>
    <row r="3625" spans="1:7" ht="14.25" customHeight="1">
      <c r="A3625" s="2">
        <f t="shared" ca="1" si="112"/>
        <v>0.67647283360292343</v>
      </c>
      <c r="C3625" s="2">
        <f t="shared" ca="1" si="112"/>
        <v>0.50326339904007367</v>
      </c>
      <c r="E3625" s="2">
        <f t="shared" ca="1" si="112"/>
        <v>0.86517355374834071</v>
      </c>
      <c r="G3625" s="2">
        <f t="shared" ca="1" si="112"/>
        <v>0.51020187674151385</v>
      </c>
    </row>
    <row r="3626" spans="1:7" ht="14.25" customHeight="1">
      <c r="A3626" s="2">
        <f t="shared" ca="1" si="112"/>
        <v>0.79111292657854326</v>
      </c>
      <c r="C3626" s="2">
        <f t="shared" ca="1" si="112"/>
        <v>0.42199948955172417</v>
      </c>
      <c r="E3626" s="2">
        <f t="shared" ca="1" si="112"/>
        <v>0.69153321031574932</v>
      </c>
      <c r="G3626" s="2">
        <f t="shared" ca="1" si="112"/>
        <v>0.87525084901876993</v>
      </c>
    </row>
    <row r="3627" spans="1:7" ht="14.25" customHeight="1">
      <c r="A3627" s="2">
        <f t="shared" ca="1" si="112"/>
        <v>0.20242916118140974</v>
      </c>
      <c r="C3627" s="2">
        <f t="shared" ca="1" si="112"/>
        <v>0.31341233470618024</v>
      </c>
      <c r="E3627" s="2">
        <f t="shared" ca="1" si="112"/>
        <v>0.14921254271317463</v>
      </c>
      <c r="G3627" s="2">
        <f t="shared" ca="1" si="112"/>
        <v>0.5732443297547557</v>
      </c>
    </row>
    <row r="3628" spans="1:7" ht="14.25" customHeight="1">
      <c r="A3628" s="2">
        <f t="shared" ca="1" si="112"/>
        <v>0.53362308279670978</v>
      </c>
      <c r="C3628" s="2">
        <f t="shared" ca="1" si="112"/>
        <v>0.13098008867177446</v>
      </c>
      <c r="E3628" s="2">
        <f t="shared" ca="1" si="112"/>
        <v>0.49644361868895925</v>
      </c>
      <c r="G3628" s="2">
        <f t="shared" ca="1" si="112"/>
        <v>0.121254214855265</v>
      </c>
    </row>
    <row r="3629" spans="1:7" ht="14.25" customHeight="1">
      <c r="A3629" s="2">
        <f t="shared" ca="1" si="112"/>
        <v>0.85708605703094631</v>
      </c>
      <c r="C3629" s="2">
        <f t="shared" ca="1" si="112"/>
        <v>0.93635068840205149</v>
      </c>
      <c r="E3629" s="2">
        <f t="shared" ca="1" si="112"/>
        <v>0.35640655887302441</v>
      </c>
      <c r="G3629" s="2">
        <f t="shared" ca="1" si="112"/>
        <v>0.14884705559998901</v>
      </c>
    </row>
    <row r="3630" spans="1:7" ht="14.25" customHeight="1">
      <c r="A3630" s="2">
        <f t="shared" ca="1" si="112"/>
        <v>0.72995528990609437</v>
      </c>
      <c r="C3630" s="2">
        <f t="shared" ca="1" si="112"/>
        <v>5.2761781333170665E-2</v>
      </c>
      <c r="E3630" s="2">
        <f t="shared" ca="1" si="112"/>
        <v>0.1734191296576354</v>
      </c>
      <c r="G3630" s="2">
        <f t="shared" ca="1" si="112"/>
        <v>0.87840198706969408</v>
      </c>
    </row>
    <row r="3631" spans="1:7" ht="14.25" customHeight="1">
      <c r="A3631" s="2">
        <f t="shared" ca="1" si="112"/>
        <v>0.61638782361317779</v>
      </c>
      <c r="C3631" s="2">
        <f t="shared" ca="1" si="112"/>
        <v>0.72581644903737352</v>
      </c>
      <c r="E3631" s="2">
        <f t="shared" ca="1" si="112"/>
        <v>0.61332094231942524</v>
      </c>
      <c r="G3631" s="2">
        <f t="shared" ca="1" si="112"/>
        <v>0.35430941735836308</v>
      </c>
    </row>
    <row r="3632" spans="1:7" ht="14.25" customHeight="1">
      <c r="A3632" s="2">
        <f t="shared" ca="1" si="112"/>
        <v>0.64149375390829588</v>
      </c>
      <c r="C3632" s="2">
        <f t="shared" ca="1" si="112"/>
        <v>0.97894842000250426</v>
      </c>
      <c r="E3632" s="2">
        <f t="shared" ca="1" si="112"/>
        <v>0.9185627387305394</v>
      </c>
      <c r="G3632" s="2">
        <f t="shared" ca="1" si="112"/>
        <v>0.50003928144973808</v>
      </c>
    </row>
    <row r="3633" spans="1:7" ht="14.25" customHeight="1">
      <c r="A3633" s="2">
        <f t="shared" ca="1" si="112"/>
        <v>0.22210873777368856</v>
      </c>
      <c r="C3633" s="2">
        <f t="shared" ca="1" si="112"/>
        <v>3.6688019908047376E-2</v>
      </c>
      <c r="E3633" s="2">
        <f t="shared" ca="1" si="112"/>
        <v>6.6397903765745836E-2</v>
      </c>
      <c r="G3633" s="2">
        <f t="shared" ca="1" si="112"/>
        <v>0.2185744348946248</v>
      </c>
    </row>
    <row r="3634" spans="1:7" ht="14.25" customHeight="1">
      <c r="A3634" s="2">
        <f t="shared" ca="1" si="112"/>
        <v>5.1969757352754997E-2</v>
      </c>
      <c r="C3634" s="2">
        <f t="shared" ca="1" si="112"/>
        <v>0.57113708258990992</v>
      </c>
      <c r="E3634" s="2">
        <f t="shared" ca="1" si="112"/>
        <v>0.71510020558922971</v>
      </c>
      <c r="G3634" s="2">
        <f t="shared" ca="1" si="112"/>
        <v>0.58519471325217298</v>
      </c>
    </row>
    <row r="3635" spans="1:7" ht="14.25" customHeight="1">
      <c r="A3635" s="2">
        <f t="shared" ca="1" si="112"/>
        <v>0.74558401410439334</v>
      </c>
      <c r="C3635" s="2">
        <f t="shared" ca="1" si="112"/>
        <v>0.93874568425867744</v>
      </c>
      <c r="E3635" s="2">
        <f t="shared" ca="1" si="112"/>
        <v>0.62604956284490054</v>
      </c>
      <c r="G3635" s="2">
        <f t="shared" ca="1" si="112"/>
        <v>6.4233335077123921E-2</v>
      </c>
    </row>
    <row r="3636" spans="1:7" ht="14.25" customHeight="1">
      <c r="A3636" s="2">
        <f t="shared" ca="1" si="112"/>
        <v>0.29196621455219174</v>
      </c>
      <c r="C3636" s="2">
        <f t="shared" ca="1" si="112"/>
        <v>0.24207643824793468</v>
      </c>
      <c r="E3636" s="2">
        <f t="shared" ca="1" si="112"/>
        <v>0.10754246537757672</v>
      </c>
      <c r="G3636" s="2">
        <f t="shared" ca="1" si="112"/>
        <v>0.59761684548312233</v>
      </c>
    </row>
    <row r="3637" spans="1:7" ht="14.25" customHeight="1">
      <c r="A3637" s="2">
        <f t="shared" ca="1" si="112"/>
        <v>0.37245426306985785</v>
      </c>
      <c r="C3637" s="2">
        <f t="shared" ca="1" si="112"/>
        <v>0.39629394517737448</v>
      </c>
      <c r="E3637" s="2">
        <f t="shared" ca="1" si="112"/>
        <v>0.87916472549755076</v>
      </c>
      <c r="G3637" s="2">
        <f t="shared" ca="1" si="112"/>
        <v>0.54733966775183263</v>
      </c>
    </row>
    <row r="3638" spans="1:7" ht="14.25" customHeight="1">
      <c r="A3638" s="2">
        <f t="shared" ca="1" si="112"/>
        <v>0.7903293582687807</v>
      </c>
      <c r="C3638" s="2">
        <f t="shared" ca="1" si="112"/>
        <v>0.99930507472106422</v>
      </c>
      <c r="E3638" s="2">
        <f t="shared" ca="1" si="112"/>
        <v>0.30646558633870302</v>
      </c>
      <c r="G3638" s="2">
        <f t="shared" ca="1" si="112"/>
        <v>0.18928163328018421</v>
      </c>
    </row>
    <row r="3639" spans="1:7" ht="14.25" customHeight="1">
      <c r="A3639" s="2">
        <f t="shared" ca="1" si="112"/>
        <v>0.59300130385153538</v>
      </c>
      <c r="C3639" s="2">
        <f t="shared" ca="1" si="112"/>
        <v>0.95754083258565148</v>
      </c>
      <c r="E3639" s="2">
        <f t="shared" ca="1" si="112"/>
        <v>0.54598417427909196</v>
      </c>
      <c r="G3639" s="2">
        <f t="shared" ca="1" si="112"/>
        <v>0.85243896313595613</v>
      </c>
    </row>
    <row r="3640" spans="1:7" ht="14.25" customHeight="1">
      <c r="A3640" s="2">
        <f t="shared" ca="1" si="112"/>
        <v>0.4790651831443804</v>
      </c>
      <c r="C3640" s="2">
        <f t="shared" ca="1" si="112"/>
        <v>0.12874977600071436</v>
      </c>
      <c r="E3640" s="2">
        <f t="shared" ca="1" si="112"/>
        <v>0.40556287783852529</v>
      </c>
      <c r="G3640" s="2">
        <f t="shared" ca="1" si="112"/>
        <v>0.5949987460063213</v>
      </c>
    </row>
    <row r="3641" spans="1:7" ht="14.25" customHeight="1">
      <c r="A3641" s="2">
        <f t="shared" ca="1" si="112"/>
        <v>0.89010273757717417</v>
      </c>
      <c r="C3641" s="2">
        <f t="shared" ca="1" si="112"/>
        <v>0.4971324725909434</v>
      </c>
      <c r="E3641" s="2">
        <f t="shared" ca="1" si="112"/>
        <v>0.38024499828024938</v>
      </c>
      <c r="G3641" s="2">
        <f t="shared" ca="1" si="112"/>
        <v>0.93033993695984651</v>
      </c>
    </row>
    <row r="3642" spans="1:7" ht="14.25" customHeight="1">
      <c r="A3642" s="2">
        <f t="shared" ca="1" si="112"/>
        <v>3.5511209426611234E-2</v>
      </c>
      <c r="C3642" s="2">
        <f t="shared" ca="1" si="112"/>
        <v>0.33552154147100044</v>
      </c>
      <c r="E3642" s="2">
        <f t="shared" ca="1" si="112"/>
        <v>0.51641827737769808</v>
      </c>
      <c r="G3642" s="2">
        <f t="shared" ca="1" si="112"/>
        <v>0.10364535246814388</v>
      </c>
    </row>
    <row r="3643" spans="1:7" ht="14.25" customHeight="1">
      <c r="A3643" s="2">
        <f t="shared" ca="1" si="112"/>
        <v>0.61835437325649434</v>
      </c>
      <c r="C3643" s="2">
        <f t="shared" ca="1" si="112"/>
        <v>0.74990768783064943</v>
      </c>
      <c r="E3643" s="2">
        <f t="shared" ca="1" si="112"/>
        <v>0.91073466645575707</v>
      </c>
      <c r="G3643" s="2">
        <f t="shared" ca="1" si="112"/>
        <v>0.81943136105598591</v>
      </c>
    </row>
    <row r="3644" spans="1:7" ht="14.25" customHeight="1">
      <c r="A3644" s="2">
        <f t="shared" ca="1" si="112"/>
        <v>0.7496367070335217</v>
      </c>
      <c r="C3644" s="2">
        <f t="shared" ca="1" si="112"/>
        <v>0.44065779342143596</v>
      </c>
      <c r="E3644" s="2">
        <f t="shared" ca="1" si="112"/>
        <v>0.42048864190284385</v>
      </c>
      <c r="G3644" s="2">
        <f t="shared" ca="1" si="112"/>
        <v>0.85263540345579114</v>
      </c>
    </row>
    <row r="3645" spans="1:7" ht="14.25" customHeight="1">
      <c r="A3645" s="2">
        <f t="shared" ca="1" si="112"/>
        <v>0.93946325107290218</v>
      </c>
      <c r="C3645" s="2">
        <f t="shared" ca="1" si="112"/>
        <v>0.17855233368839551</v>
      </c>
      <c r="E3645" s="2">
        <f t="shared" ca="1" si="112"/>
        <v>3.5398573597633431E-2</v>
      </c>
      <c r="G3645" s="2">
        <f t="shared" ca="1" si="112"/>
        <v>0.69575747555127465</v>
      </c>
    </row>
    <row r="3646" spans="1:7" ht="14.25" customHeight="1">
      <c r="A3646" s="2">
        <f t="shared" ca="1" si="112"/>
        <v>0.93188063939810439</v>
      </c>
      <c r="C3646" s="2">
        <f t="shared" ca="1" si="112"/>
        <v>0.84295576329288835</v>
      </c>
      <c r="E3646" s="2">
        <f t="shared" ca="1" si="112"/>
        <v>0.89111795150285922</v>
      </c>
      <c r="G3646" s="2">
        <f t="shared" ca="1" si="112"/>
        <v>0.44877088587498248</v>
      </c>
    </row>
    <row r="3647" spans="1:7" ht="14.25" customHeight="1">
      <c r="A3647" s="2">
        <f t="shared" ca="1" si="112"/>
        <v>0.40387533581412738</v>
      </c>
      <c r="C3647" s="2">
        <f t="shared" ca="1" si="112"/>
        <v>0.67072562452697426</v>
      </c>
      <c r="E3647" s="2">
        <f t="shared" ca="1" si="112"/>
        <v>0.74844299619637211</v>
      </c>
      <c r="G3647" s="2">
        <f t="shared" ca="1" si="112"/>
        <v>0.74440207515427059</v>
      </c>
    </row>
    <row r="3648" spans="1:7" ht="14.25" customHeight="1">
      <c r="A3648" s="2">
        <f t="shared" ca="1" si="112"/>
        <v>0.76005189631164116</v>
      </c>
      <c r="C3648" s="2">
        <f t="shared" ca="1" si="112"/>
        <v>0.38486784997600365</v>
      </c>
      <c r="E3648" s="2">
        <f t="shared" ca="1" si="112"/>
        <v>0.10827785947902446</v>
      </c>
      <c r="G3648" s="2">
        <f t="shared" ref="G3648" ca="1" si="113">RAND()</f>
        <v>0.45455485413378349</v>
      </c>
    </row>
    <row r="3649" spans="1:7" ht="14.25" customHeight="1">
      <c r="A3649" s="2">
        <f t="shared" ref="A3649:G3712" ca="1" si="114">RAND()</f>
        <v>0.24234659515203172</v>
      </c>
      <c r="C3649" s="2">
        <f t="shared" ca="1" si="114"/>
        <v>0.29475602243222709</v>
      </c>
      <c r="E3649" s="2">
        <f t="shared" ca="1" si="114"/>
        <v>0.36012649097632066</v>
      </c>
      <c r="G3649" s="2">
        <f t="shared" ca="1" si="114"/>
        <v>0.67151075692079409</v>
      </c>
    </row>
    <row r="3650" spans="1:7" ht="14.25" customHeight="1">
      <c r="A3650" s="2">
        <f t="shared" ca="1" si="114"/>
        <v>0.89740069897117913</v>
      </c>
      <c r="C3650" s="2">
        <f t="shared" ca="1" si="114"/>
        <v>0.50048056144463349</v>
      </c>
      <c r="E3650" s="2">
        <f t="shared" ca="1" si="114"/>
        <v>0.58865697496492664</v>
      </c>
      <c r="G3650" s="2">
        <f t="shared" ca="1" si="114"/>
        <v>0.18613161386942956</v>
      </c>
    </row>
    <row r="3651" spans="1:7" ht="14.25" customHeight="1">
      <c r="A3651" s="2">
        <f t="shared" ca="1" si="114"/>
        <v>0.550416886504839</v>
      </c>
      <c r="C3651" s="2">
        <f t="shared" ca="1" si="114"/>
        <v>0.27454282385112538</v>
      </c>
      <c r="E3651" s="2">
        <f t="shared" ca="1" si="114"/>
        <v>0.20011172381434816</v>
      </c>
      <c r="G3651" s="2">
        <f t="shared" ca="1" si="114"/>
        <v>0.83908328582633263</v>
      </c>
    </row>
    <row r="3652" spans="1:7" ht="14.25" customHeight="1">
      <c r="A3652" s="2">
        <f t="shared" ca="1" si="114"/>
        <v>0.44617641161541355</v>
      </c>
      <c r="C3652" s="2">
        <f t="shared" ca="1" si="114"/>
        <v>0.3635233617704603</v>
      </c>
      <c r="E3652" s="2">
        <f t="shared" ca="1" si="114"/>
        <v>0.12209655431639477</v>
      </c>
      <c r="G3652" s="2">
        <f t="shared" ca="1" si="114"/>
        <v>0.21117130979862286</v>
      </c>
    </row>
    <row r="3653" spans="1:7" ht="14.25" customHeight="1">
      <c r="A3653" s="2">
        <f t="shared" ca="1" si="114"/>
        <v>0.29685198626430098</v>
      </c>
      <c r="C3653" s="2">
        <f t="shared" ca="1" si="114"/>
        <v>0.15847435388666975</v>
      </c>
      <c r="E3653" s="2">
        <f t="shared" ca="1" si="114"/>
        <v>0.36318604667541565</v>
      </c>
      <c r="G3653" s="2">
        <f t="shared" ca="1" si="114"/>
        <v>0.89266207668219133</v>
      </c>
    </row>
    <row r="3654" spans="1:7" ht="14.25" customHeight="1">
      <c r="A3654" s="2">
        <f t="shared" ca="1" si="114"/>
        <v>0.9585509999690679</v>
      </c>
      <c r="C3654" s="2">
        <f t="shared" ca="1" si="114"/>
        <v>4.6197233748877853E-2</v>
      </c>
      <c r="E3654" s="2">
        <f t="shared" ca="1" si="114"/>
        <v>0.89396002068754565</v>
      </c>
      <c r="G3654" s="2">
        <f t="shared" ca="1" si="114"/>
        <v>0.7751687208672331</v>
      </c>
    </row>
    <row r="3655" spans="1:7" ht="14.25" customHeight="1">
      <c r="A3655" s="2">
        <f t="shared" ca="1" si="114"/>
        <v>0.36115840463889359</v>
      </c>
      <c r="C3655" s="2">
        <f t="shared" ca="1" si="114"/>
        <v>0.4022729189832811</v>
      </c>
      <c r="E3655" s="2">
        <f t="shared" ca="1" si="114"/>
        <v>0.41554953795614646</v>
      </c>
      <c r="G3655" s="2">
        <f t="shared" ca="1" si="114"/>
        <v>0.77084047118141719</v>
      </c>
    </row>
    <row r="3656" spans="1:7" ht="14.25" customHeight="1">
      <c r="A3656" s="2">
        <f t="shared" ca="1" si="114"/>
        <v>0.55054126481649468</v>
      </c>
      <c r="C3656" s="2">
        <f t="shared" ca="1" si="114"/>
        <v>0.29183399766331153</v>
      </c>
      <c r="E3656" s="2">
        <f t="shared" ca="1" si="114"/>
        <v>0.29012583393310964</v>
      </c>
      <c r="G3656" s="2">
        <f t="shared" ca="1" si="114"/>
        <v>0.56397499082471492</v>
      </c>
    </row>
    <row r="3657" spans="1:7" ht="14.25" customHeight="1">
      <c r="A3657" s="2">
        <f t="shared" ca="1" si="114"/>
        <v>0.89037957826085357</v>
      </c>
      <c r="C3657" s="2">
        <f t="shared" ca="1" si="114"/>
        <v>0.95571714465644653</v>
      </c>
      <c r="E3657" s="2">
        <f t="shared" ca="1" si="114"/>
        <v>0.13808967828717433</v>
      </c>
      <c r="G3657" s="2">
        <f t="shared" ca="1" si="114"/>
        <v>0.57622634530873884</v>
      </c>
    </row>
    <row r="3658" spans="1:7" ht="14.25" customHeight="1">
      <c r="A3658" s="2">
        <f t="shared" ca="1" si="114"/>
        <v>0.84995551111119738</v>
      </c>
      <c r="C3658" s="2">
        <f t="shared" ca="1" si="114"/>
        <v>0.55922902761877435</v>
      </c>
      <c r="E3658" s="2">
        <f t="shared" ca="1" si="114"/>
        <v>0.66760715225113376</v>
      </c>
      <c r="G3658" s="2">
        <f t="shared" ca="1" si="114"/>
        <v>0.91998009500066857</v>
      </c>
    </row>
    <row r="3659" spans="1:7" ht="14.25" customHeight="1">
      <c r="A3659" s="2">
        <f t="shared" ca="1" si="114"/>
        <v>0.6991754038015956</v>
      </c>
      <c r="C3659" s="2">
        <f t="shared" ca="1" si="114"/>
        <v>0.23839747567071445</v>
      </c>
      <c r="E3659" s="2">
        <f t="shared" ca="1" si="114"/>
        <v>0.30042707818663539</v>
      </c>
      <c r="G3659" s="2">
        <f t="shared" ca="1" si="114"/>
        <v>0.94924177948653243</v>
      </c>
    </row>
    <row r="3660" spans="1:7" ht="14.25" customHeight="1">
      <c r="A3660" s="2">
        <f t="shared" ca="1" si="114"/>
        <v>0.58658843413951145</v>
      </c>
      <c r="C3660" s="2">
        <f t="shared" ca="1" si="114"/>
        <v>0.64768218765823349</v>
      </c>
      <c r="E3660" s="2">
        <f t="shared" ca="1" si="114"/>
        <v>0.24461952861368941</v>
      </c>
      <c r="G3660" s="2">
        <f t="shared" ca="1" si="114"/>
        <v>0.6442951620247952</v>
      </c>
    </row>
    <row r="3661" spans="1:7" ht="14.25" customHeight="1">
      <c r="A3661" s="2">
        <f t="shared" ca="1" si="114"/>
        <v>3.4036360228111406E-2</v>
      </c>
      <c r="C3661" s="2">
        <f t="shared" ca="1" si="114"/>
        <v>0.61449929197912112</v>
      </c>
      <c r="E3661" s="2">
        <f t="shared" ca="1" si="114"/>
        <v>0.45172461885513926</v>
      </c>
      <c r="G3661" s="2">
        <f t="shared" ca="1" si="114"/>
        <v>0.44619058814405543</v>
      </c>
    </row>
    <row r="3662" spans="1:7" ht="14.25" customHeight="1">
      <c r="A3662" s="2">
        <f t="shared" ca="1" si="114"/>
        <v>0.72423329471478004</v>
      </c>
      <c r="C3662" s="2">
        <f t="shared" ca="1" si="114"/>
        <v>0.62956783196358379</v>
      </c>
      <c r="E3662" s="2">
        <f t="shared" ca="1" si="114"/>
        <v>0.97241360598417237</v>
      </c>
      <c r="G3662" s="2">
        <f t="shared" ca="1" si="114"/>
        <v>0.96987361184191012</v>
      </c>
    </row>
    <row r="3663" spans="1:7" ht="14.25" customHeight="1">
      <c r="A3663" s="2">
        <f t="shared" ca="1" si="114"/>
        <v>0.41860155891465434</v>
      </c>
      <c r="C3663" s="2">
        <f t="shared" ca="1" si="114"/>
        <v>0.66438978454855213</v>
      </c>
      <c r="E3663" s="2">
        <f t="shared" ca="1" si="114"/>
        <v>0.45834041879251908</v>
      </c>
      <c r="G3663" s="2">
        <f t="shared" ca="1" si="114"/>
        <v>1.34159591930052E-2</v>
      </c>
    </row>
    <row r="3664" spans="1:7" ht="14.25" customHeight="1">
      <c r="A3664" s="2">
        <f t="shared" ca="1" si="114"/>
        <v>0.72624739344840739</v>
      </c>
      <c r="C3664" s="2">
        <f t="shared" ca="1" si="114"/>
        <v>0.86278569226352431</v>
      </c>
      <c r="E3664" s="2">
        <f t="shared" ca="1" si="114"/>
        <v>0.33794202004767715</v>
      </c>
      <c r="G3664" s="2">
        <f t="shared" ca="1" si="114"/>
        <v>0.53302218059596662</v>
      </c>
    </row>
    <row r="3665" spans="1:7" ht="14.25" customHeight="1">
      <c r="A3665" s="2">
        <f t="shared" ca="1" si="114"/>
        <v>0.22861368592997244</v>
      </c>
      <c r="C3665" s="2">
        <f t="shared" ca="1" si="114"/>
        <v>0.14014038553292196</v>
      </c>
      <c r="E3665" s="2">
        <f t="shared" ca="1" si="114"/>
        <v>0.312899762122819</v>
      </c>
      <c r="G3665" s="2">
        <f t="shared" ca="1" si="114"/>
        <v>0.32134674198772595</v>
      </c>
    </row>
    <row r="3666" spans="1:7" ht="14.25" customHeight="1">
      <c r="A3666" s="2">
        <f t="shared" ca="1" si="114"/>
        <v>0.85779945799905732</v>
      </c>
      <c r="C3666" s="2">
        <f t="shared" ca="1" si="114"/>
        <v>0.49938817816625514</v>
      </c>
      <c r="E3666" s="2">
        <f t="shared" ca="1" si="114"/>
        <v>0.88465975607667902</v>
      </c>
      <c r="G3666" s="2">
        <f t="shared" ca="1" si="114"/>
        <v>0.11267636839584783</v>
      </c>
    </row>
    <row r="3667" spans="1:7" ht="14.25" customHeight="1">
      <c r="A3667" s="2">
        <f t="shared" ca="1" si="114"/>
        <v>0.31632222118431386</v>
      </c>
      <c r="C3667" s="2">
        <f t="shared" ca="1" si="114"/>
        <v>0.71511835380439814</v>
      </c>
      <c r="E3667" s="2">
        <f t="shared" ca="1" si="114"/>
        <v>0.26037015704595423</v>
      </c>
      <c r="G3667" s="2">
        <f t="shared" ca="1" si="114"/>
        <v>0.52635655050850039</v>
      </c>
    </row>
    <row r="3668" spans="1:7" ht="14.25" customHeight="1">
      <c r="A3668" s="2">
        <f t="shared" ca="1" si="114"/>
        <v>0.25675195075160395</v>
      </c>
      <c r="C3668" s="2">
        <f t="shared" ca="1" si="114"/>
        <v>9.2663316437905485E-2</v>
      </c>
      <c r="E3668" s="2">
        <f t="shared" ca="1" si="114"/>
        <v>0.10251212188854908</v>
      </c>
      <c r="G3668" s="2">
        <f t="shared" ca="1" si="114"/>
        <v>0.18101074038271414</v>
      </c>
    </row>
    <row r="3669" spans="1:7" ht="14.25" customHeight="1">
      <c r="A3669" s="2">
        <f t="shared" ca="1" si="114"/>
        <v>0.94198307730807473</v>
      </c>
      <c r="C3669" s="2">
        <f t="shared" ca="1" si="114"/>
        <v>0.38779795781281101</v>
      </c>
      <c r="E3669" s="2">
        <f t="shared" ca="1" si="114"/>
        <v>0.37809753159613968</v>
      </c>
      <c r="G3669" s="2">
        <f t="shared" ca="1" si="114"/>
        <v>0.39592735043079286</v>
      </c>
    </row>
    <row r="3670" spans="1:7" ht="14.25" customHeight="1">
      <c r="A3670" s="2">
        <f t="shared" ca="1" si="114"/>
        <v>0.76006909151374602</v>
      </c>
      <c r="C3670" s="2">
        <f t="shared" ca="1" si="114"/>
        <v>0.13592589686749701</v>
      </c>
      <c r="E3670" s="2">
        <f t="shared" ca="1" si="114"/>
        <v>0.59981252338128344</v>
      </c>
      <c r="G3670" s="2">
        <f t="shared" ca="1" si="114"/>
        <v>0.78698597151948557</v>
      </c>
    </row>
    <row r="3671" spans="1:7" ht="14.25" customHeight="1">
      <c r="A3671" s="2">
        <f t="shared" ca="1" si="114"/>
        <v>0.15152734291614189</v>
      </c>
      <c r="C3671" s="2">
        <f t="shared" ca="1" si="114"/>
        <v>7.9005374474043544E-2</v>
      </c>
      <c r="E3671" s="2">
        <f t="shared" ca="1" si="114"/>
        <v>0.38359727609309835</v>
      </c>
      <c r="G3671" s="2">
        <f t="shared" ca="1" si="114"/>
        <v>0.48347758614244141</v>
      </c>
    </row>
    <row r="3672" spans="1:7" ht="14.25" customHeight="1">
      <c r="A3672" s="2">
        <f t="shared" ca="1" si="114"/>
        <v>0.6234467487305283</v>
      </c>
      <c r="C3672" s="2">
        <f t="shared" ca="1" si="114"/>
        <v>0.83825497515977176</v>
      </c>
      <c r="E3672" s="2">
        <f t="shared" ca="1" si="114"/>
        <v>0.45303781583025626</v>
      </c>
      <c r="G3672" s="2">
        <f t="shared" ca="1" si="114"/>
        <v>0.83049511084761596</v>
      </c>
    </row>
    <row r="3673" spans="1:7" ht="14.25" customHeight="1">
      <c r="A3673" s="2">
        <f t="shared" ca="1" si="114"/>
        <v>0.32713394233418913</v>
      </c>
      <c r="C3673" s="2">
        <f t="shared" ca="1" si="114"/>
        <v>0.79955911232516996</v>
      </c>
      <c r="E3673" s="2">
        <f t="shared" ca="1" si="114"/>
        <v>0.68282034087441745</v>
      </c>
      <c r="G3673" s="2">
        <f t="shared" ca="1" si="114"/>
        <v>7.1057321250681538E-3</v>
      </c>
    </row>
    <row r="3674" spans="1:7" ht="14.25" customHeight="1">
      <c r="A3674" s="2">
        <f t="shared" ca="1" si="114"/>
        <v>0.67564618397853304</v>
      </c>
      <c r="C3674" s="2">
        <f t="shared" ca="1" si="114"/>
        <v>1.3169250842058888E-2</v>
      </c>
      <c r="E3674" s="2">
        <f t="shared" ca="1" si="114"/>
        <v>0.37963773462826367</v>
      </c>
      <c r="G3674" s="2">
        <f t="shared" ca="1" si="114"/>
        <v>0.87929249377350904</v>
      </c>
    </row>
    <row r="3675" spans="1:7" ht="14.25" customHeight="1">
      <c r="A3675" s="2">
        <f t="shared" ca="1" si="114"/>
        <v>0.23164221262235396</v>
      </c>
      <c r="C3675" s="2">
        <f t="shared" ca="1" si="114"/>
        <v>0.43101478474101629</v>
      </c>
      <c r="E3675" s="2">
        <f t="shared" ca="1" si="114"/>
        <v>0.75577712842011957</v>
      </c>
      <c r="G3675" s="2">
        <f t="shared" ca="1" si="114"/>
        <v>0.62247609974129703</v>
      </c>
    </row>
    <row r="3676" spans="1:7" ht="14.25" customHeight="1">
      <c r="A3676" s="2">
        <f t="shared" ca="1" si="114"/>
        <v>0.54780244534176414</v>
      </c>
      <c r="C3676" s="2">
        <f t="shared" ca="1" si="114"/>
        <v>0.8105786990694801</v>
      </c>
      <c r="E3676" s="2">
        <f t="shared" ca="1" si="114"/>
        <v>0.36573195160848981</v>
      </c>
      <c r="G3676" s="2">
        <f t="shared" ca="1" si="114"/>
        <v>0.49534185604802605</v>
      </c>
    </row>
    <row r="3677" spans="1:7" ht="14.25" customHeight="1">
      <c r="A3677" s="2">
        <f t="shared" ca="1" si="114"/>
        <v>0.78064558266062256</v>
      </c>
      <c r="C3677" s="2">
        <f t="shared" ca="1" si="114"/>
        <v>0.61403903214162581</v>
      </c>
      <c r="E3677" s="2">
        <f t="shared" ca="1" si="114"/>
        <v>0.66110639558740858</v>
      </c>
      <c r="G3677" s="2">
        <f t="shared" ca="1" si="114"/>
        <v>0.14203523476063229</v>
      </c>
    </row>
    <row r="3678" spans="1:7" ht="14.25" customHeight="1">
      <c r="A3678" s="2">
        <f t="shared" ca="1" si="114"/>
        <v>0.93677634245575192</v>
      </c>
      <c r="C3678" s="2">
        <f t="shared" ca="1" si="114"/>
        <v>0.55388754363010428</v>
      </c>
      <c r="E3678" s="2">
        <f t="shared" ca="1" si="114"/>
        <v>0.49282926161119212</v>
      </c>
      <c r="G3678" s="2">
        <f t="shared" ca="1" si="114"/>
        <v>0.25743441476550089</v>
      </c>
    </row>
    <row r="3679" spans="1:7" ht="14.25" customHeight="1">
      <c r="A3679" s="2">
        <f t="shared" ca="1" si="114"/>
        <v>0.8467661504304862</v>
      </c>
      <c r="C3679" s="2">
        <f t="shared" ca="1" si="114"/>
        <v>0.12818120591482229</v>
      </c>
      <c r="E3679" s="2">
        <f t="shared" ca="1" si="114"/>
        <v>0.14382085490550933</v>
      </c>
      <c r="G3679" s="2">
        <f t="shared" ca="1" si="114"/>
        <v>8.0718531165792529E-2</v>
      </c>
    </row>
    <row r="3680" spans="1:7" ht="14.25" customHeight="1">
      <c r="A3680" s="2">
        <f t="shared" ca="1" si="114"/>
        <v>0.38763242264267006</v>
      </c>
      <c r="C3680" s="2">
        <f t="shared" ca="1" si="114"/>
        <v>0.81048628981288051</v>
      </c>
      <c r="E3680" s="2">
        <f t="shared" ca="1" si="114"/>
        <v>0.37591718731331347</v>
      </c>
      <c r="G3680" s="2">
        <f t="shared" ca="1" si="114"/>
        <v>0.28210352132480099</v>
      </c>
    </row>
    <row r="3681" spans="1:7" ht="14.25" customHeight="1">
      <c r="A3681" s="2">
        <f t="shared" ca="1" si="114"/>
        <v>0.69900585252963177</v>
      </c>
      <c r="C3681" s="2">
        <f t="shared" ca="1" si="114"/>
        <v>0.95648297046301434</v>
      </c>
      <c r="E3681" s="2">
        <f t="shared" ca="1" si="114"/>
        <v>0.6051795787993216</v>
      </c>
      <c r="G3681" s="2">
        <f t="shared" ca="1" si="114"/>
        <v>0.91732564507357872</v>
      </c>
    </row>
    <row r="3682" spans="1:7" ht="14.25" customHeight="1">
      <c r="A3682" s="2">
        <f t="shared" ca="1" si="114"/>
        <v>0.64167475532138063</v>
      </c>
      <c r="C3682" s="2">
        <f t="shared" ca="1" si="114"/>
        <v>0.26306655174846238</v>
      </c>
      <c r="E3682" s="2">
        <f t="shared" ca="1" si="114"/>
        <v>0.30259252453878249</v>
      </c>
      <c r="G3682" s="2">
        <f t="shared" ca="1" si="114"/>
        <v>0.77974380314875713</v>
      </c>
    </row>
    <row r="3683" spans="1:7" ht="14.25" customHeight="1">
      <c r="A3683" s="2">
        <f t="shared" ca="1" si="114"/>
        <v>0.95662178027779787</v>
      </c>
      <c r="C3683" s="2">
        <f t="shared" ca="1" si="114"/>
        <v>0.56937197731013978</v>
      </c>
      <c r="E3683" s="2">
        <f t="shared" ca="1" si="114"/>
        <v>0.78131475202206557</v>
      </c>
      <c r="G3683" s="2">
        <f t="shared" ca="1" si="114"/>
        <v>0.85868796769629563</v>
      </c>
    </row>
    <row r="3684" spans="1:7" ht="14.25" customHeight="1">
      <c r="A3684" s="2">
        <f t="shared" ca="1" si="114"/>
        <v>0.98153163125245602</v>
      </c>
      <c r="C3684" s="2">
        <f t="shared" ca="1" si="114"/>
        <v>0.1468157446323658</v>
      </c>
      <c r="E3684" s="2">
        <f t="shared" ca="1" si="114"/>
        <v>0.56959041535429933</v>
      </c>
      <c r="G3684" s="2">
        <f t="shared" ca="1" si="114"/>
        <v>0.32263260639762414</v>
      </c>
    </row>
    <row r="3685" spans="1:7" ht="14.25" customHeight="1">
      <c r="A3685" s="2">
        <f t="shared" ca="1" si="114"/>
        <v>0.60234502166656056</v>
      </c>
      <c r="C3685" s="2">
        <f t="shared" ca="1" si="114"/>
        <v>0.81243277793702418</v>
      </c>
      <c r="E3685" s="2">
        <f t="shared" ca="1" si="114"/>
        <v>0.43600841123568734</v>
      </c>
      <c r="G3685" s="2">
        <f t="shared" ca="1" si="114"/>
        <v>0.14232883430829169</v>
      </c>
    </row>
    <row r="3686" spans="1:7" ht="14.25" customHeight="1">
      <c r="A3686" s="2">
        <f t="shared" ca="1" si="114"/>
        <v>6.5189626266258238E-2</v>
      </c>
      <c r="C3686" s="2">
        <f t="shared" ca="1" si="114"/>
        <v>0.96430616044197703</v>
      </c>
      <c r="E3686" s="2">
        <f t="shared" ca="1" si="114"/>
        <v>0.47578655542235904</v>
      </c>
      <c r="G3686" s="2">
        <f t="shared" ca="1" si="114"/>
        <v>0.1625506612820915</v>
      </c>
    </row>
    <row r="3687" spans="1:7" ht="14.25" customHeight="1">
      <c r="A3687" s="2">
        <f t="shared" ca="1" si="114"/>
        <v>0.59258100498315192</v>
      </c>
      <c r="C3687" s="2">
        <f t="shared" ca="1" si="114"/>
        <v>0.76321379001955403</v>
      </c>
      <c r="E3687" s="2">
        <f t="shared" ca="1" si="114"/>
        <v>0.39887540446997694</v>
      </c>
      <c r="G3687" s="2">
        <f t="shared" ca="1" si="114"/>
        <v>0.97512778919353615</v>
      </c>
    </row>
    <row r="3688" spans="1:7" ht="14.25" customHeight="1">
      <c r="A3688" s="2">
        <f t="shared" ca="1" si="114"/>
        <v>0.52165217126987318</v>
      </c>
      <c r="C3688" s="2">
        <f t="shared" ca="1" si="114"/>
        <v>0.82871607046676388</v>
      </c>
      <c r="E3688" s="2">
        <f t="shared" ca="1" si="114"/>
        <v>0.64025173484119546</v>
      </c>
      <c r="G3688" s="2">
        <f t="shared" ca="1" si="114"/>
        <v>0.43148648265759848</v>
      </c>
    </row>
    <row r="3689" spans="1:7" ht="14.25" customHeight="1">
      <c r="A3689" s="2">
        <f t="shared" ca="1" si="114"/>
        <v>0.62927906371775011</v>
      </c>
      <c r="C3689" s="2">
        <f t="shared" ca="1" si="114"/>
        <v>0.78717871118567007</v>
      </c>
      <c r="E3689" s="2">
        <f t="shared" ca="1" si="114"/>
        <v>0.70350687278713042</v>
      </c>
      <c r="G3689" s="2">
        <f t="shared" ca="1" si="114"/>
        <v>0.46526293278110131</v>
      </c>
    </row>
    <row r="3690" spans="1:7" ht="14.25" customHeight="1">
      <c r="A3690" s="2">
        <f t="shared" ca="1" si="114"/>
        <v>0.56984086896217612</v>
      </c>
      <c r="C3690" s="2">
        <f t="shared" ca="1" si="114"/>
        <v>0.98774143263926528</v>
      </c>
      <c r="E3690" s="2">
        <f t="shared" ca="1" si="114"/>
        <v>0.12506643781511839</v>
      </c>
      <c r="G3690" s="2">
        <f t="shared" ca="1" si="114"/>
        <v>0.55362535158155202</v>
      </c>
    </row>
    <row r="3691" spans="1:7" ht="14.25" customHeight="1">
      <c r="A3691" s="2">
        <f t="shared" ca="1" si="114"/>
        <v>0.75627134237642801</v>
      </c>
      <c r="C3691" s="2">
        <f t="shared" ca="1" si="114"/>
        <v>0.61909071289996764</v>
      </c>
      <c r="E3691" s="2">
        <f t="shared" ca="1" si="114"/>
        <v>0.23282127448274581</v>
      </c>
      <c r="G3691" s="2">
        <f t="shared" ca="1" si="114"/>
        <v>3.3223541266959922E-2</v>
      </c>
    </row>
    <row r="3692" spans="1:7" ht="14.25" customHeight="1">
      <c r="A3692" s="2">
        <f t="shared" ca="1" si="114"/>
        <v>0.71775149907240821</v>
      </c>
      <c r="C3692" s="2">
        <f t="shared" ca="1" si="114"/>
        <v>0.16897092461286378</v>
      </c>
      <c r="E3692" s="2">
        <f t="shared" ca="1" si="114"/>
        <v>0.32703204930951557</v>
      </c>
      <c r="G3692" s="2">
        <f t="shared" ca="1" si="114"/>
        <v>0.54812737015392454</v>
      </c>
    </row>
    <row r="3693" spans="1:7" ht="14.25" customHeight="1">
      <c r="A3693" s="2">
        <f t="shared" ca="1" si="114"/>
        <v>0.18254767667016381</v>
      </c>
      <c r="C3693" s="2">
        <f t="shared" ca="1" si="114"/>
        <v>0.57672427539357574</v>
      </c>
      <c r="E3693" s="2">
        <f t="shared" ca="1" si="114"/>
        <v>0.488884207835378</v>
      </c>
      <c r="G3693" s="2">
        <f t="shared" ca="1" si="114"/>
        <v>0.96446663735960048</v>
      </c>
    </row>
    <row r="3694" spans="1:7" ht="14.25" customHeight="1">
      <c r="A3694" s="2">
        <f t="shared" ca="1" si="114"/>
        <v>0.86090974593017544</v>
      </c>
      <c r="C3694" s="2">
        <f t="shared" ca="1" si="114"/>
        <v>0.12273208555656878</v>
      </c>
      <c r="E3694" s="2">
        <f t="shared" ca="1" si="114"/>
        <v>0.56320330328498758</v>
      </c>
      <c r="G3694" s="2">
        <f t="shared" ca="1" si="114"/>
        <v>0.54076885445449685</v>
      </c>
    </row>
    <row r="3695" spans="1:7" ht="14.25" customHeight="1">
      <c r="A3695" s="2">
        <f t="shared" ca="1" si="114"/>
        <v>9.2575122232881668E-2</v>
      </c>
      <c r="C3695" s="2">
        <f t="shared" ca="1" si="114"/>
        <v>0.83279458445237753</v>
      </c>
      <c r="E3695" s="2">
        <f t="shared" ca="1" si="114"/>
        <v>0.20185243200586145</v>
      </c>
      <c r="G3695" s="2">
        <f t="shared" ca="1" si="114"/>
        <v>0.89476127538861028</v>
      </c>
    </row>
    <row r="3696" spans="1:7" ht="14.25" customHeight="1">
      <c r="A3696" s="2">
        <f t="shared" ca="1" si="114"/>
        <v>0.3193486562218194</v>
      </c>
      <c r="C3696" s="2">
        <f t="shared" ca="1" si="114"/>
        <v>0.96262137544810078</v>
      </c>
      <c r="E3696" s="2">
        <f t="shared" ca="1" si="114"/>
        <v>0.13722510775811947</v>
      </c>
      <c r="G3696" s="2">
        <f t="shared" ca="1" si="114"/>
        <v>0.34501016535224582</v>
      </c>
    </row>
    <row r="3697" spans="1:7" ht="14.25" customHeight="1">
      <c r="A3697" s="2">
        <f t="shared" ca="1" si="114"/>
        <v>0.83569461137957823</v>
      </c>
      <c r="C3697" s="2">
        <f t="shared" ca="1" si="114"/>
        <v>0.83258282738857392</v>
      </c>
      <c r="E3697" s="2">
        <f t="shared" ca="1" si="114"/>
        <v>0.28505382424392767</v>
      </c>
      <c r="G3697" s="2">
        <f t="shared" ca="1" si="114"/>
        <v>0.82633042761781716</v>
      </c>
    </row>
    <row r="3698" spans="1:7" ht="14.25" customHeight="1">
      <c r="A3698" s="2">
        <f t="shared" ca="1" si="114"/>
        <v>0.47323922995105272</v>
      </c>
      <c r="C3698" s="2">
        <f t="shared" ca="1" si="114"/>
        <v>4.9170197226726886E-2</v>
      </c>
      <c r="E3698" s="2">
        <f t="shared" ca="1" si="114"/>
        <v>7.8452139468097148E-2</v>
      </c>
      <c r="G3698" s="2">
        <f t="shared" ca="1" si="114"/>
        <v>0.94496118912373495</v>
      </c>
    </row>
    <row r="3699" spans="1:7" ht="14.25" customHeight="1">
      <c r="A3699" s="2">
        <f t="shared" ca="1" si="114"/>
        <v>0.77470396634915384</v>
      </c>
      <c r="C3699" s="2">
        <f t="shared" ca="1" si="114"/>
        <v>0.70304972900575935</v>
      </c>
      <c r="E3699" s="2">
        <f t="shared" ca="1" si="114"/>
        <v>0.26736801439623514</v>
      </c>
      <c r="G3699" s="2">
        <f t="shared" ca="1" si="114"/>
        <v>0.47051216224252057</v>
      </c>
    </row>
    <row r="3700" spans="1:7" ht="14.25" customHeight="1">
      <c r="A3700" s="2">
        <f t="shared" ca="1" si="114"/>
        <v>0.1293003609884783</v>
      </c>
      <c r="C3700" s="2">
        <f t="shared" ca="1" si="114"/>
        <v>0.50448101014504532</v>
      </c>
      <c r="E3700" s="2">
        <f t="shared" ca="1" si="114"/>
        <v>0.59555625179672678</v>
      </c>
      <c r="G3700" s="2">
        <f t="shared" ca="1" si="114"/>
        <v>0.64528303220284444</v>
      </c>
    </row>
    <row r="3701" spans="1:7" ht="14.25" customHeight="1">
      <c r="A3701" s="2">
        <f t="shared" ca="1" si="114"/>
        <v>0.85759649067906885</v>
      </c>
      <c r="C3701" s="2">
        <f t="shared" ca="1" si="114"/>
        <v>0.92881484191288</v>
      </c>
      <c r="E3701" s="2">
        <f t="shared" ca="1" si="114"/>
        <v>0.82442658323529916</v>
      </c>
      <c r="G3701" s="2">
        <f t="shared" ca="1" si="114"/>
        <v>0.14081488450796398</v>
      </c>
    </row>
    <row r="3702" spans="1:7" ht="14.25" customHeight="1">
      <c r="A3702" s="2">
        <f t="shared" ca="1" si="114"/>
        <v>0.7517020813492743</v>
      </c>
      <c r="C3702" s="2">
        <f t="shared" ca="1" si="114"/>
        <v>0.83147729225676503</v>
      </c>
      <c r="E3702" s="2">
        <f t="shared" ca="1" si="114"/>
        <v>0.49951651198855695</v>
      </c>
      <c r="G3702" s="2">
        <f t="shared" ca="1" si="114"/>
        <v>0.56097352694485003</v>
      </c>
    </row>
    <row r="3703" spans="1:7" ht="14.25" customHeight="1">
      <c r="A3703" s="2">
        <f t="shared" ca="1" si="114"/>
        <v>0.86207957043723404</v>
      </c>
      <c r="C3703" s="2">
        <f t="shared" ca="1" si="114"/>
        <v>0.60618416360913296</v>
      </c>
      <c r="E3703" s="2">
        <f t="shared" ca="1" si="114"/>
        <v>0.38333967894131271</v>
      </c>
      <c r="G3703" s="2">
        <f t="shared" ca="1" si="114"/>
        <v>4.9219653575238498E-2</v>
      </c>
    </row>
    <row r="3704" spans="1:7" ht="14.25" customHeight="1">
      <c r="A3704" s="2">
        <f t="shared" ca="1" si="114"/>
        <v>0.64055148733138778</v>
      </c>
      <c r="C3704" s="2">
        <f t="shared" ca="1" si="114"/>
        <v>0.62048034085654513</v>
      </c>
      <c r="E3704" s="2">
        <f t="shared" ca="1" si="114"/>
        <v>0.42327500251456285</v>
      </c>
      <c r="G3704" s="2">
        <f t="shared" ca="1" si="114"/>
        <v>0.96051697803693292</v>
      </c>
    </row>
    <row r="3705" spans="1:7" ht="14.25" customHeight="1">
      <c r="A3705" s="2">
        <f t="shared" ca="1" si="114"/>
        <v>5.3462864820480571E-2</v>
      </c>
      <c r="C3705" s="2">
        <f t="shared" ca="1" si="114"/>
        <v>0.12703388240535218</v>
      </c>
      <c r="E3705" s="2">
        <f t="shared" ca="1" si="114"/>
        <v>0.34324094275284134</v>
      </c>
      <c r="G3705" s="2">
        <f t="shared" ca="1" si="114"/>
        <v>0.80679717002069173</v>
      </c>
    </row>
    <row r="3706" spans="1:7" ht="14.25" customHeight="1">
      <c r="A3706" s="2">
        <f t="shared" ca="1" si="114"/>
        <v>0.21752567799928013</v>
      </c>
      <c r="C3706" s="2">
        <f t="shared" ca="1" si="114"/>
        <v>0.86993671917198778</v>
      </c>
      <c r="E3706" s="2">
        <f t="shared" ca="1" si="114"/>
        <v>0.63715301852001216</v>
      </c>
      <c r="G3706" s="2">
        <f t="shared" ca="1" si="114"/>
        <v>0.51320074812128524</v>
      </c>
    </row>
    <row r="3707" spans="1:7" ht="14.25" customHeight="1">
      <c r="A3707" s="2">
        <f t="shared" ca="1" si="114"/>
        <v>0.79897041374471689</v>
      </c>
      <c r="C3707" s="2">
        <f t="shared" ca="1" si="114"/>
        <v>0.19982564016358917</v>
      </c>
      <c r="E3707" s="2">
        <f t="shared" ca="1" si="114"/>
        <v>0.21350781630166471</v>
      </c>
      <c r="G3707" s="2">
        <f t="shared" ca="1" si="114"/>
        <v>0.18893474280692346</v>
      </c>
    </row>
    <row r="3708" spans="1:7" ht="14.25" customHeight="1">
      <c r="A3708" s="2">
        <f t="shared" ca="1" si="114"/>
        <v>0.35588017147470852</v>
      </c>
      <c r="C3708" s="2">
        <f t="shared" ca="1" si="114"/>
        <v>8.8438979248968042E-2</v>
      </c>
      <c r="E3708" s="2">
        <f t="shared" ca="1" si="114"/>
        <v>0.25515206234999144</v>
      </c>
      <c r="G3708" s="2">
        <f t="shared" ca="1" si="114"/>
        <v>0.84822824233103333</v>
      </c>
    </row>
    <row r="3709" spans="1:7" ht="14.25" customHeight="1">
      <c r="A3709" s="2">
        <f t="shared" ca="1" si="114"/>
        <v>0.89114532723033812</v>
      </c>
      <c r="C3709" s="2">
        <f t="shared" ca="1" si="114"/>
        <v>0.15171378417070391</v>
      </c>
      <c r="E3709" s="2">
        <f t="shared" ca="1" si="114"/>
        <v>0.36060059165135394</v>
      </c>
      <c r="G3709" s="2">
        <f t="shared" ca="1" si="114"/>
        <v>0.27570029141588892</v>
      </c>
    </row>
    <row r="3710" spans="1:7" ht="14.25" customHeight="1">
      <c r="A3710" s="2">
        <f t="shared" ca="1" si="114"/>
        <v>0.91780146737382062</v>
      </c>
      <c r="C3710" s="2">
        <f t="shared" ca="1" si="114"/>
        <v>0.14918470927460181</v>
      </c>
      <c r="E3710" s="2">
        <f t="shared" ca="1" si="114"/>
        <v>0.46836768309457089</v>
      </c>
      <c r="G3710" s="2">
        <f t="shared" ca="1" si="114"/>
        <v>0.12830603459594947</v>
      </c>
    </row>
    <row r="3711" spans="1:7" ht="14.25" customHeight="1">
      <c r="A3711" s="2">
        <f t="shared" ca="1" si="114"/>
        <v>5.6449453899049873E-2</v>
      </c>
      <c r="C3711" s="2">
        <f t="shared" ca="1" si="114"/>
        <v>0.5867892243152405</v>
      </c>
      <c r="E3711" s="2">
        <f t="shared" ca="1" si="114"/>
        <v>0.54701020836735448</v>
      </c>
      <c r="G3711" s="2">
        <f t="shared" ca="1" si="114"/>
        <v>0.52231873403134443</v>
      </c>
    </row>
    <row r="3712" spans="1:7" ht="14.25" customHeight="1">
      <c r="A3712" s="2">
        <f t="shared" ca="1" si="114"/>
        <v>0.20606187233196793</v>
      </c>
      <c r="C3712" s="2">
        <f t="shared" ca="1" si="114"/>
        <v>0.99778286723173859</v>
      </c>
      <c r="E3712" s="2">
        <f t="shared" ca="1" si="114"/>
        <v>0.26751642266541098</v>
      </c>
      <c r="G3712" s="2">
        <f t="shared" ref="G3712" ca="1" si="115">RAND()</f>
        <v>0.49501615655663378</v>
      </c>
    </row>
    <row r="3713" spans="1:7" ht="14.25" customHeight="1">
      <c r="A3713" s="2">
        <f t="shared" ref="A3713:G3776" ca="1" si="116">RAND()</f>
        <v>0.34809413420473245</v>
      </c>
      <c r="C3713" s="2">
        <f t="shared" ca="1" si="116"/>
        <v>0.34971138299262039</v>
      </c>
      <c r="E3713" s="2">
        <f t="shared" ca="1" si="116"/>
        <v>0.61784876727991722</v>
      </c>
      <c r="G3713" s="2">
        <f t="shared" ca="1" si="116"/>
        <v>0.12230526238304573</v>
      </c>
    </row>
    <row r="3714" spans="1:7" ht="14.25" customHeight="1">
      <c r="A3714" s="2">
        <f t="shared" ca="1" si="116"/>
        <v>0.88045596533991788</v>
      </c>
      <c r="C3714" s="2">
        <f t="shared" ca="1" si="116"/>
        <v>0.5474801186196363</v>
      </c>
      <c r="E3714" s="2">
        <f t="shared" ca="1" si="116"/>
        <v>0.69233442357760944</v>
      </c>
      <c r="G3714" s="2">
        <f t="shared" ca="1" si="116"/>
        <v>0.68629145260984303</v>
      </c>
    </row>
    <row r="3715" spans="1:7" ht="14.25" customHeight="1">
      <c r="A3715" s="2">
        <f t="shared" ca="1" si="116"/>
        <v>0.34400532666695538</v>
      </c>
      <c r="C3715" s="2">
        <f t="shared" ca="1" si="116"/>
        <v>0.13868092044816371</v>
      </c>
      <c r="E3715" s="2">
        <f t="shared" ca="1" si="116"/>
        <v>0.59921287791075883</v>
      </c>
      <c r="G3715" s="2">
        <f t="shared" ca="1" si="116"/>
        <v>0.43577026363886806</v>
      </c>
    </row>
    <row r="3716" spans="1:7" ht="14.25" customHeight="1">
      <c r="A3716" s="2">
        <f t="shared" ca="1" si="116"/>
        <v>0.2909501033516888</v>
      </c>
      <c r="C3716" s="2">
        <f t="shared" ca="1" si="116"/>
        <v>0.87483194403761033</v>
      </c>
      <c r="E3716" s="2">
        <f t="shared" ca="1" si="116"/>
        <v>0.1923810039368421</v>
      </c>
      <c r="G3716" s="2">
        <f t="shared" ca="1" si="116"/>
        <v>0.73505461489344159</v>
      </c>
    </row>
    <row r="3717" spans="1:7" ht="14.25" customHeight="1">
      <c r="A3717" s="2">
        <f t="shared" ca="1" si="116"/>
        <v>0.63775107031837897</v>
      </c>
      <c r="C3717" s="2">
        <f t="shared" ca="1" si="116"/>
        <v>0.52835278086736237</v>
      </c>
      <c r="E3717" s="2">
        <f t="shared" ca="1" si="116"/>
        <v>1.6574828059827573E-2</v>
      </c>
      <c r="G3717" s="2">
        <f t="shared" ca="1" si="116"/>
        <v>0.1733507191841055</v>
      </c>
    </row>
    <row r="3718" spans="1:7" ht="14.25" customHeight="1">
      <c r="A3718" s="2">
        <f t="shared" ca="1" si="116"/>
        <v>0.22633499911085042</v>
      </c>
      <c r="C3718" s="2">
        <f t="shared" ca="1" si="116"/>
        <v>0.87695072974713073</v>
      </c>
      <c r="E3718" s="2">
        <f t="shared" ca="1" si="116"/>
        <v>0.96185610640350605</v>
      </c>
      <c r="G3718" s="2">
        <f t="shared" ca="1" si="116"/>
        <v>0.95422380323435974</v>
      </c>
    </row>
    <row r="3719" spans="1:7" ht="14.25" customHeight="1">
      <c r="A3719" s="2">
        <f t="shared" ca="1" si="116"/>
        <v>0.34613145371124354</v>
      </c>
      <c r="C3719" s="2">
        <f t="shared" ca="1" si="116"/>
        <v>0.52436736361549063</v>
      </c>
      <c r="E3719" s="2">
        <f t="shared" ca="1" si="116"/>
        <v>0.70231365495972109</v>
      </c>
      <c r="G3719" s="2">
        <f t="shared" ca="1" si="116"/>
        <v>5.6371275105292717E-2</v>
      </c>
    </row>
    <row r="3720" spans="1:7" ht="14.25" customHeight="1">
      <c r="A3720" s="2">
        <f t="shared" ca="1" si="116"/>
        <v>0.45844039843417161</v>
      </c>
      <c r="C3720" s="2">
        <f t="shared" ca="1" si="116"/>
        <v>0.76474434721937279</v>
      </c>
      <c r="E3720" s="2">
        <f t="shared" ca="1" si="116"/>
        <v>5.5237281591521303E-2</v>
      </c>
      <c r="G3720" s="2">
        <f t="shared" ca="1" si="116"/>
        <v>0.88056612777560472</v>
      </c>
    </row>
    <row r="3721" spans="1:7" ht="14.25" customHeight="1">
      <c r="A3721" s="2">
        <f t="shared" ca="1" si="116"/>
        <v>0.90979116578025476</v>
      </c>
      <c r="C3721" s="2">
        <f t="shared" ca="1" si="116"/>
        <v>0.78310174690604251</v>
      </c>
      <c r="E3721" s="2">
        <f t="shared" ca="1" si="116"/>
        <v>0.48637685572324829</v>
      </c>
      <c r="G3721" s="2">
        <f t="shared" ca="1" si="116"/>
        <v>0.82383230248512351</v>
      </c>
    </row>
    <row r="3722" spans="1:7" ht="14.25" customHeight="1">
      <c r="A3722" s="2">
        <f t="shared" ca="1" si="116"/>
        <v>0.37603485377293999</v>
      </c>
      <c r="C3722" s="2">
        <f t="shared" ca="1" si="116"/>
        <v>0.36772523508470489</v>
      </c>
      <c r="E3722" s="2">
        <f t="shared" ca="1" si="116"/>
        <v>0.96970327915981813</v>
      </c>
      <c r="G3722" s="2">
        <f t="shared" ca="1" si="116"/>
        <v>8.8069341620088837E-2</v>
      </c>
    </row>
    <row r="3723" spans="1:7" ht="14.25" customHeight="1">
      <c r="A3723" s="2">
        <f t="shared" ca="1" si="116"/>
        <v>6.3232349425634604E-2</v>
      </c>
      <c r="C3723" s="2">
        <f t="shared" ca="1" si="116"/>
        <v>0.68753278807170115</v>
      </c>
      <c r="E3723" s="2">
        <f t="shared" ca="1" si="116"/>
        <v>0.76202594787841726</v>
      </c>
      <c r="G3723" s="2">
        <f t="shared" ca="1" si="116"/>
        <v>0.4340075808724968</v>
      </c>
    </row>
    <row r="3724" spans="1:7" ht="14.25" customHeight="1">
      <c r="A3724" s="2">
        <f t="shared" ca="1" si="116"/>
        <v>0.34658280037606692</v>
      </c>
      <c r="C3724" s="2">
        <f t="shared" ca="1" si="116"/>
        <v>0.2944133774160379</v>
      </c>
      <c r="E3724" s="2">
        <f t="shared" ca="1" si="116"/>
        <v>0.17528689151677534</v>
      </c>
      <c r="G3724" s="2">
        <f t="shared" ca="1" si="116"/>
        <v>0.70751340762485881</v>
      </c>
    </row>
    <row r="3725" spans="1:7" ht="14.25" customHeight="1">
      <c r="A3725" s="2">
        <f t="shared" ca="1" si="116"/>
        <v>0.21520609688751102</v>
      </c>
      <c r="C3725" s="2">
        <f t="shared" ca="1" si="116"/>
        <v>0.79774176565564103</v>
      </c>
      <c r="E3725" s="2">
        <f t="shared" ca="1" si="116"/>
        <v>0.27058996758785214</v>
      </c>
      <c r="G3725" s="2">
        <f t="shared" ca="1" si="116"/>
        <v>0.20997960303443242</v>
      </c>
    </row>
    <row r="3726" spans="1:7" ht="14.25" customHeight="1">
      <c r="A3726" s="2">
        <f t="shared" ca="1" si="116"/>
        <v>0.15882695361775301</v>
      </c>
      <c r="C3726" s="2">
        <f t="shared" ca="1" si="116"/>
        <v>0.398043789920283</v>
      </c>
      <c r="E3726" s="2">
        <f t="shared" ca="1" si="116"/>
        <v>0.61718788968945582</v>
      </c>
      <c r="G3726" s="2">
        <f t="shared" ca="1" si="116"/>
        <v>0.42122041754544137</v>
      </c>
    </row>
    <row r="3727" spans="1:7" ht="14.25" customHeight="1">
      <c r="A3727" s="2">
        <f t="shared" ca="1" si="116"/>
        <v>0.25855479417616467</v>
      </c>
      <c r="C3727" s="2">
        <f t="shared" ca="1" si="116"/>
        <v>0.26639502028588058</v>
      </c>
      <c r="E3727" s="2">
        <f t="shared" ca="1" si="116"/>
        <v>0.18122898324471848</v>
      </c>
      <c r="G3727" s="2">
        <f t="shared" ca="1" si="116"/>
        <v>0.23414106689980818</v>
      </c>
    </row>
    <row r="3728" spans="1:7" ht="14.25" customHeight="1">
      <c r="A3728" s="2">
        <f t="shared" ca="1" si="116"/>
        <v>0.50893148792965848</v>
      </c>
      <c r="C3728" s="2">
        <f t="shared" ca="1" si="116"/>
        <v>0.77511220031378958</v>
      </c>
      <c r="E3728" s="2">
        <f t="shared" ca="1" si="116"/>
        <v>0.22397010518568772</v>
      </c>
      <c r="G3728" s="2">
        <f t="shared" ca="1" si="116"/>
        <v>0.20855238603431903</v>
      </c>
    </row>
    <row r="3729" spans="1:7" ht="14.25" customHeight="1">
      <c r="A3729" s="2">
        <f t="shared" ca="1" si="116"/>
        <v>0.22146698669136189</v>
      </c>
      <c r="C3729" s="2">
        <f t="shared" ca="1" si="116"/>
        <v>0.37917268459114095</v>
      </c>
      <c r="E3729" s="2">
        <f t="shared" ca="1" si="116"/>
        <v>0.85396712175700273</v>
      </c>
      <c r="G3729" s="2">
        <f t="shared" ca="1" si="116"/>
        <v>0.9905522633457674</v>
      </c>
    </row>
    <row r="3730" spans="1:7" ht="14.25" customHeight="1">
      <c r="A3730" s="2">
        <f t="shared" ca="1" si="116"/>
        <v>0.75711223196241006</v>
      </c>
      <c r="C3730" s="2">
        <f t="shared" ca="1" si="116"/>
        <v>0.75973159685521785</v>
      </c>
      <c r="E3730" s="2">
        <f t="shared" ca="1" si="116"/>
        <v>0.42302150644335001</v>
      </c>
      <c r="G3730" s="2">
        <f t="shared" ca="1" si="116"/>
        <v>0.22816482161419194</v>
      </c>
    </row>
    <row r="3731" spans="1:7" ht="14.25" customHeight="1">
      <c r="A3731" s="2">
        <f t="shared" ca="1" si="116"/>
        <v>0.55848242660731595</v>
      </c>
      <c r="C3731" s="2">
        <f t="shared" ca="1" si="116"/>
        <v>0.16808021016808872</v>
      </c>
      <c r="E3731" s="2">
        <f t="shared" ca="1" si="116"/>
        <v>0.54921045149459746</v>
      </c>
      <c r="G3731" s="2">
        <f t="shared" ca="1" si="116"/>
        <v>0.68830172591669359</v>
      </c>
    </row>
    <row r="3732" spans="1:7" ht="14.25" customHeight="1">
      <c r="A3732" s="2">
        <f t="shared" ca="1" si="116"/>
        <v>0.82829693326757625</v>
      </c>
      <c r="C3732" s="2">
        <f t="shared" ca="1" si="116"/>
        <v>0.26400067517106596</v>
      </c>
      <c r="E3732" s="2">
        <f t="shared" ca="1" si="116"/>
        <v>0.35400112363442582</v>
      </c>
      <c r="G3732" s="2">
        <f t="shared" ca="1" si="116"/>
        <v>0.87280483811940102</v>
      </c>
    </row>
    <row r="3733" spans="1:7" ht="14.25" customHeight="1">
      <c r="A3733" s="2">
        <f t="shared" ca="1" si="116"/>
        <v>0.31403649332055561</v>
      </c>
      <c r="C3733" s="2">
        <f t="shared" ca="1" si="116"/>
        <v>0.98199111574004616</v>
      </c>
      <c r="E3733" s="2">
        <f t="shared" ca="1" si="116"/>
        <v>0.29801911657886315</v>
      </c>
      <c r="G3733" s="2">
        <f t="shared" ca="1" si="116"/>
        <v>4.1828146064744054E-2</v>
      </c>
    </row>
    <row r="3734" spans="1:7" ht="14.25" customHeight="1">
      <c r="A3734" s="2">
        <f t="shared" ca="1" si="116"/>
        <v>0.68279083376361593</v>
      </c>
      <c r="C3734" s="2">
        <f t="shared" ca="1" si="116"/>
        <v>0.44898812375328867</v>
      </c>
      <c r="E3734" s="2">
        <f t="shared" ca="1" si="116"/>
        <v>0.2916733529915303</v>
      </c>
      <c r="G3734" s="2">
        <f t="shared" ca="1" si="116"/>
        <v>0.11006206460078205</v>
      </c>
    </row>
    <row r="3735" spans="1:7" ht="14.25" customHeight="1">
      <c r="A3735" s="2">
        <f t="shared" ca="1" si="116"/>
        <v>0.76806254377299166</v>
      </c>
      <c r="C3735" s="2">
        <f t="shared" ca="1" si="116"/>
        <v>0.1519189766320107</v>
      </c>
      <c r="E3735" s="2">
        <f t="shared" ca="1" si="116"/>
        <v>0.32763493676392508</v>
      </c>
      <c r="G3735" s="2">
        <f t="shared" ca="1" si="116"/>
        <v>2.2572769112720659E-2</v>
      </c>
    </row>
    <row r="3736" spans="1:7" ht="14.25" customHeight="1">
      <c r="A3736" s="2">
        <f t="shared" ca="1" si="116"/>
        <v>0.5254467153113398</v>
      </c>
      <c r="C3736" s="2">
        <f t="shared" ca="1" si="116"/>
        <v>0.90256696650154999</v>
      </c>
      <c r="E3736" s="2">
        <f t="shared" ca="1" si="116"/>
        <v>0.65264919285879719</v>
      </c>
      <c r="G3736" s="2">
        <f t="shared" ca="1" si="116"/>
        <v>0.41125345659777834</v>
      </c>
    </row>
    <row r="3737" spans="1:7" ht="14.25" customHeight="1">
      <c r="A3737" s="2">
        <f t="shared" ca="1" si="116"/>
        <v>0.66033747280955046</v>
      </c>
      <c r="C3737" s="2">
        <f t="shared" ca="1" si="116"/>
        <v>0.94713149925645779</v>
      </c>
      <c r="E3737" s="2">
        <f t="shared" ca="1" si="116"/>
        <v>0.43330256562245373</v>
      </c>
      <c r="G3737" s="2">
        <f t="shared" ca="1" si="116"/>
        <v>0.2909953080543205</v>
      </c>
    </row>
    <row r="3738" spans="1:7" ht="14.25" customHeight="1">
      <c r="A3738" s="2">
        <f t="shared" ca="1" si="116"/>
        <v>0.2189986691729936</v>
      </c>
      <c r="C3738" s="2">
        <f t="shared" ca="1" si="116"/>
        <v>0.53540838736386853</v>
      </c>
      <c r="E3738" s="2">
        <f t="shared" ca="1" si="116"/>
        <v>0.31146470877114796</v>
      </c>
      <c r="G3738" s="2">
        <f t="shared" ca="1" si="116"/>
        <v>0.14523904320570813</v>
      </c>
    </row>
    <row r="3739" spans="1:7" ht="14.25" customHeight="1">
      <c r="A3739" s="2">
        <f t="shared" ca="1" si="116"/>
        <v>0.6165213883130658</v>
      </c>
      <c r="C3739" s="2">
        <f t="shared" ca="1" si="116"/>
        <v>0.35766107144529313</v>
      </c>
      <c r="E3739" s="2">
        <f t="shared" ca="1" si="116"/>
        <v>0.16704705333825121</v>
      </c>
      <c r="G3739" s="2">
        <f t="shared" ca="1" si="116"/>
        <v>0.98904012859883172</v>
      </c>
    </row>
    <row r="3740" spans="1:7" ht="14.25" customHeight="1">
      <c r="A3740" s="2">
        <f t="shared" ca="1" si="116"/>
        <v>0.72080138160468021</v>
      </c>
      <c r="C3740" s="2">
        <f t="shared" ca="1" si="116"/>
        <v>0.26665553792688934</v>
      </c>
      <c r="E3740" s="2">
        <f t="shared" ca="1" si="116"/>
        <v>0.51343229192142437</v>
      </c>
      <c r="G3740" s="2">
        <f t="shared" ca="1" si="116"/>
        <v>0.39415102961173709</v>
      </c>
    </row>
    <row r="3741" spans="1:7" ht="14.25" customHeight="1">
      <c r="A3741" s="2">
        <f t="shared" ca="1" si="116"/>
        <v>2.4832950673697063E-2</v>
      </c>
      <c r="C3741" s="2">
        <f t="shared" ca="1" si="116"/>
        <v>0.19262753322085391</v>
      </c>
      <c r="E3741" s="2">
        <f t="shared" ca="1" si="116"/>
        <v>0.10801888566435414</v>
      </c>
      <c r="G3741" s="2">
        <f t="shared" ca="1" si="116"/>
        <v>0.71645993432068367</v>
      </c>
    </row>
    <row r="3742" spans="1:7" ht="14.25" customHeight="1">
      <c r="A3742" s="2">
        <f t="shared" ca="1" si="116"/>
        <v>0.97007000498827167</v>
      </c>
      <c r="C3742" s="2">
        <f t="shared" ca="1" si="116"/>
        <v>0.14038450930496216</v>
      </c>
      <c r="E3742" s="2">
        <f t="shared" ca="1" si="116"/>
        <v>0.78228886295612166</v>
      </c>
      <c r="G3742" s="2">
        <f t="shared" ca="1" si="116"/>
        <v>0.6247248054085579</v>
      </c>
    </row>
    <row r="3743" spans="1:7" ht="14.25" customHeight="1">
      <c r="A3743" s="2">
        <f t="shared" ca="1" si="116"/>
        <v>0.72833766110773102</v>
      </c>
      <c r="C3743" s="2">
        <f t="shared" ca="1" si="116"/>
        <v>0.82025741688942511</v>
      </c>
      <c r="E3743" s="2">
        <f t="shared" ca="1" si="116"/>
        <v>0.75699008608004081</v>
      </c>
      <c r="G3743" s="2">
        <f t="shared" ca="1" si="116"/>
        <v>0.59885327234007346</v>
      </c>
    </row>
    <row r="3744" spans="1:7" ht="14.25" customHeight="1">
      <c r="A3744" s="2">
        <f t="shared" ca="1" si="116"/>
        <v>0.75382943235897204</v>
      </c>
      <c r="C3744" s="2">
        <f t="shared" ca="1" si="116"/>
        <v>0.20874662372152375</v>
      </c>
      <c r="E3744" s="2">
        <f t="shared" ca="1" si="116"/>
        <v>0.84315978648803369</v>
      </c>
      <c r="G3744" s="2">
        <f t="shared" ca="1" si="116"/>
        <v>0.5901223625889549</v>
      </c>
    </row>
    <row r="3745" spans="1:7" ht="14.25" customHeight="1">
      <c r="A3745" s="2">
        <f t="shared" ca="1" si="116"/>
        <v>0.58661318095554416</v>
      </c>
      <c r="C3745" s="2">
        <f t="shared" ca="1" si="116"/>
        <v>8.1566688114237396E-2</v>
      </c>
      <c r="E3745" s="2">
        <f t="shared" ca="1" si="116"/>
        <v>0.20555061989486523</v>
      </c>
      <c r="G3745" s="2">
        <f t="shared" ca="1" si="116"/>
        <v>0.25982749362654045</v>
      </c>
    </row>
    <row r="3746" spans="1:7" ht="14.25" customHeight="1">
      <c r="A3746" s="2">
        <f t="shared" ca="1" si="116"/>
        <v>0.89840375161102215</v>
      </c>
      <c r="C3746" s="2">
        <f t="shared" ca="1" si="116"/>
        <v>0.79079404316243629</v>
      </c>
      <c r="E3746" s="2">
        <f t="shared" ca="1" si="116"/>
        <v>0.6427756758243558</v>
      </c>
      <c r="G3746" s="2">
        <f t="shared" ca="1" si="116"/>
        <v>0.56827843926731558</v>
      </c>
    </row>
    <row r="3747" spans="1:7" ht="14.25" customHeight="1">
      <c r="A3747" s="2">
        <f t="shared" ca="1" si="116"/>
        <v>9.6296857500713706E-2</v>
      </c>
      <c r="C3747" s="2">
        <f t="shared" ca="1" si="116"/>
        <v>0.44005429763718951</v>
      </c>
      <c r="E3747" s="2">
        <f t="shared" ca="1" si="116"/>
        <v>0.63571041282666574</v>
      </c>
      <c r="G3747" s="2">
        <f t="shared" ca="1" si="116"/>
        <v>0.941817605208362</v>
      </c>
    </row>
    <row r="3748" spans="1:7" ht="14.25" customHeight="1">
      <c r="A3748" s="2">
        <f t="shared" ca="1" si="116"/>
        <v>0.82848969631727032</v>
      </c>
      <c r="C3748" s="2">
        <f t="shared" ca="1" si="116"/>
        <v>2.7373862681960737E-2</v>
      </c>
      <c r="E3748" s="2">
        <f t="shared" ca="1" si="116"/>
        <v>0.32713778374557512</v>
      </c>
      <c r="G3748" s="2">
        <f t="shared" ca="1" si="116"/>
        <v>0.28834648076751701</v>
      </c>
    </row>
    <row r="3749" spans="1:7" ht="14.25" customHeight="1">
      <c r="A3749" s="2">
        <f t="shared" ca="1" si="116"/>
        <v>0.20841601236889062</v>
      </c>
      <c r="C3749" s="2">
        <f t="shared" ca="1" si="116"/>
        <v>0.47927019785935476</v>
      </c>
      <c r="E3749" s="2">
        <f t="shared" ca="1" si="116"/>
        <v>0.72083279606044137</v>
      </c>
      <c r="G3749" s="2">
        <f t="shared" ca="1" si="116"/>
        <v>0.55860630929062094</v>
      </c>
    </row>
    <row r="3750" spans="1:7" ht="14.25" customHeight="1">
      <c r="A3750" s="2">
        <f t="shared" ca="1" si="116"/>
        <v>5.9604992424132863E-2</v>
      </c>
      <c r="C3750" s="2">
        <f t="shared" ca="1" si="116"/>
        <v>0.57213193402725193</v>
      </c>
      <c r="E3750" s="2">
        <f t="shared" ca="1" si="116"/>
        <v>0.1320955359902416</v>
      </c>
      <c r="G3750" s="2">
        <f t="shared" ca="1" si="116"/>
        <v>0.6311584560563388</v>
      </c>
    </row>
    <row r="3751" spans="1:7" ht="14.25" customHeight="1">
      <c r="A3751" s="2">
        <f t="shared" ca="1" si="116"/>
        <v>0.7175766204987688</v>
      </c>
      <c r="C3751" s="2">
        <f t="shared" ca="1" si="116"/>
        <v>0.22797719678120454</v>
      </c>
      <c r="E3751" s="2">
        <f t="shared" ca="1" si="116"/>
        <v>0.50082838909624705</v>
      </c>
      <c r="G3751" s="2">
        <f t="shared" ca="1" si="116"/>
        <v>0.45270125253853732</v>
      </c>
    </row>
    <row r="3752" spans="1:7" ht="14.25" customHeight="1">
      <c r="A3752" s="2">
        <f t="shared" ca="1" si="116"/>
        <v>0.99785776202446907</v>
      </c>
      <c r="C3752" s="2">
        <f t="shared" ca="1" si="116"/>
        <v>0.80346324725427165</v>
      </c>
      <c r="E3752" s="2">
        <f t="shared" ca="1" si="116"/>
        <v>0.92662008954360098</v>
      </c>
      <c r="G3752" s="2">
        <f t="shared" ca="1" si="116"/>
        <v>6.8107039049679741E-2</v>
      </c>
    </row>
    <row r="3753" spans="1:7" ht="14.25" customHeight="1">
      <c r="A3753" s="2">
        <f t="shared" ca="1" si="116"/>
        <v>0.3719682750869896</v>
      </c>
      <c r="C3753" s="2">
        <f t="shared" ca="1" si="116"/>
        <v>0.57375738901124118</v>
      </c>
      <c r="E3753" s="2">
        <f t="shared" ca="1" si="116"/>
        <v>0.10682640155721868</v>
      </c>
      <c r="G3753" s="2">
        <f t="shared" ca="1" si="116"/>
        <v>0.39444111543186855</v>
      </c>
    </row>
    <row r="3754" spans="1:7" ht="14.25" customHeight="1">
      <c r="A3754" s="2">
        <f t="shared" ca="1" si="116"/>
        <v>0.43771557423851393</v>
      </c>
      <c r="C3754" s="2">
        <f t="shared" ca="1" si="116"/>
        <v>0.85817284883962575</v>
      </c>
      <c r="E3754" s="2">
        <f t="shared" ca="1" si="116"/>
        <v>0.67589236686512622</v>
      </c>
      <c r="G3754" s="2">
        <f t="shared" ca="1" si="116"/>
        <v>0.11185633932504047</v>
      </c>
    </row>
    <row r="3755" spans="1:7" ht="14.25" customHeight="1">
      <c r="A3755" s="2">
        <f t="shared" ca="1" si="116"/>
        <v>1.472617486066774E-2</v>
      </c>
      <c r="C3755" s="2">
        <f t="shared" ca="1" si="116"/>
        <v>0.38463749487741494</v>
      </c>
      <c r="E3755" s="2">
        <f t="shared" ca="1" si="116"/>
        <v>0.98660682669905064</v>
      </c>
      <c r="G3755" s="2">
        <f t="shared" ca="1" si="116"/>
        <v>0.97439596131568162</v>
      </c>
    </row>
    <row r="3756" spans="1:7" ht="14.25" customHeight="1">
      <c r="A3756" s="2">
        <f t="shared" ca="1" si="116"/>
        <v>0.40756136440644719</v>
      </c>
      <c r="C3756" s="2">
        <f t="shared" ca="1" si="116"/>
        <v>0.60396266337786231</v>
      </c>
      <c r="E3756" s="2">
        <f t="shared" ca="1" si="116"/>
        <v>0.46229486281643895</v>
      </c>
      <c r="G3756" s="2">
        <f t="shared" ca="1" si="116"/>
        <v>0.69004745780165044</v>
      </c>
    </row>
    <row r="3757" spans="1:7" ht="14.25" customHeight="1">
      <c r="A3757" s="2">
        <f t="shared" ca="1" si="116"/>
        <v>0.25426410860305293</v>
      </c>
      <c r="C3757" s="2">
        <f t="shared" ca="1" si="116"/>
        <v>0.25920658473542058</v>
      </c>
      <c r="E3757" s="2">
        <f t="shared" ca="1" si="116"/>
        <v>0.56276706238199636</v>
      </c>
      <c r="G3757" s="2">
        <f t="shared" ca="1" si="116"/>
        <v>0.67742127574684929</v>
      </c>
    </row>
    <row r="3758" spans="1:7" ht="14.25" customHeight="1">
      <c r="A3758" s="2">
        <f t="shared" ca="1" si="116"/>
        <v>0.96360055572473147</v>
      </c>
      <c r="C3758" s="2">
        <f t="shared" ca="1" si="116"/>
        <v>0.95944845955830582</v>
      </c>
      <c r="E3758" s="2">
        <f t="shared" ca="1" si="116"/>
        <v>0.21987605590499082</v>
      </c>
      <c r="G3758" s="2">
        <f t="shared" ca="1" si="116"/>
        <v>0.30657226389023551</v>
      </c>
    </row>
    <row r="3759" spans="1:7" ht="14.25" customHeight="1">
      <c r="A3759" s="2">
        <f t="shared" ca="1" si="116"/>
        <v>0.70614890782476181</v>
      </c>
      <c r="C3759" s="2">
        <f t="shared" ca="1" si="116"/>
        <v>0.24988169709137253</v>
      </c>
      <c r="E3759" s="2">
        <f t="shared" ca="1" si="116"/>
        <v>0.60815912684200679</v>
      </c>
      <c r="G3759" s="2">
        <f t="shared" ca="1" si="116"/>
        <v>9.7162493695787E-2</v>
      </c>
    </row>
    <row r="3760" spans="1:7" ht="14.25" customHeight="1">
      <c r="A3760" s="2">
        <f t="shared" ca="1" si="116"/>
        <v>3.959938620518344E-2</v>
      </c>
      <c r="C3760" s="2">
        <f t="shared" ca="1" si="116"/>
        <v>0.36810946636090258</v>
      </c>
      <c r="E3760" s="2">
        <f t="shared" ca="1" si="116"/>
        <v>0.18680087756418207</v>
      </c>
      <c r="G3760" s="2">
        <f t="shared" ca="1" si="116"/>
        <v>0.54361051099540048</v>
      </c>
    </row>
    <row r="3761" spans="1:7" ht="14.25" customHeight="1">
      <c r="A3761" s="2">
        <f t="shared" ca="1" si="116"/>
        <v>0.31546356357198757</v>
      </c>
      <c r="C3761" s="2">
        <f t="shared" ca="1" si="116"/>
        <v>7.490943618800705E-2</v>
      </c>
      <c r="E3761" s="2">
        <f t="shared" ca="1" si="116"/>
        <v>0.45166100484930205</v>
      </c>
      <c r="G3761" s="2">
        <f t="shared" ca="1" si="116"/>
        <v>1.7441440160844812E-2</v>
      </c>
    </row>
    <row r="3762" spans="1:7" ht="14.25" customHeight="1">
      <c r="A3762" s="2">
        <f t="shared" ca="1" si="116"/>
        <v>0.76364350260142078</v>
      </c>
      <c r="C3762" s="2">
        <f t="shared" ca="1" si="116"/>
        <v>0.33448635166327767</v>
      </c>
      <c r="E3762" s="2">
        <f t="shared" ca="1" si="116"/>
        <v>0.74522775982640022</v>
      </c>
      <c r="G3762" s="2">
        <f t="shared" ca="1" si="116"/>
        <v>0.39728697019033832</v>
      </c>
    </row>
    <row r="3763" spans="1:7" ht="14.25" customHeight="1">
      <c r="A3763" s="2">
        <f t="shared" ca="1" si="116"/>
        <v>0.3225311756474093</v>
      </c>
      <c r="C3763" s="2">
        <f t="shared" ca="1" si="116"/>
        <v>0.77467246131741685</v>
      </c>
      <c r="E3763" s="2">
        <f t="shared" ca="1" si="116"/>
        <v>0.55038280024107522</v>
      </c>
      <c r="G3763" s="2">
        <f t="shared" ca="1" si="116"/>
        <v>0.80051020896743896</v>
      </c>
    </row>
    <row r="3764" spans="1:7" ht="14.25" customHeight="1">
      <c r="A3764" s="2">
        <f t="shared" ca="1" si="116"/>
        <v>0.50550423121036103</v>
      </c>
      <c r="C3764" s="2">
        <f t="shared" ca="1" si="116"/>
        <v>0.8191367727313309</v>
      </c>
      <c r="E3764" s="2">
        <f t="shared" ca="1" si="116"/>
        <v>0.83960725471896758</v>
      </c>
      <c r="G3764" s="2">
        <f t="shared" ca="1" si="116"/>
        <v>0.46289847454300714</v>
      </c>
    </row>
    <row r="3765" spans="1:7" ht="14.25" customHeight="1">
      <c r="A3765" s="2">
        <f t="shared" ca="1" si="116"/>
        <v>0.56322784711252383</v>
      </c>
      <c r="C3765" s="2">
        <f t="shared" ca="1" si="116"/>
        <v>0.45395986344848294</v>
      </c>
      <c r="E3765" s="2">
        <f t="shared" ca="1" si="116"/>
        <v>0.81338160798061887</v>
      </c>
      <c r="G3765" s="2">
        <f t="shared" ca="1" si="116"/>
        <v>1.1821442692966366E-2</v>
      </c>
    </row>
    <row r="3766" spans="1:7" ht="14.25" customHeight="1">
      <c r="A3766" s="2">
        <f t="shared" ca="1" si="116"/>
        <v>0.86206708470504967</v>
      </c>
      <c r="C3766" s="2">
        <f t="shared" ca="1" si="116"/>
        <v>0.7961412629173521</v>
      </c>
      <c r="E3766" s="2">
        <f t="shared" ca="1" si="116"/>
        <v>0.29343740040771971</v>
      </c>
      <c r="G3766" s="2">
        <f t="shared" ca="1" si="116"/>
        <v>0.57834018608749349</v>
      </c>
    </row>
    <row r="3767" spans="1:7" ht="14.25" customHeight="1">
      <c r="A3767" s="2">
        <f t="shared" ca="1" si="116"/>
        <v>0.11177308008324804</v>
      </c>
      <c r="C3767" s="2">
        <f t="shared" ca="1" si="116"/>
        <v>0.63337580372839342</v>
      </c>
      <c r="E3767" s="2">
        <f t="shared" ca="1" si="116"/>
        <v>0.1344796428145747</v>
      </c>
      <c r="G3767" s="2">
        <f t="shared" ca="1" si="116"/>
        <v>0.4365610039791229</v>
      </c>
    </row>
    <row r="3768" spans="1:7" ht="14.25" customHeight="1">
      <c r="A3768" s="2">
        <f t="shared" ca="1" si="116"/>
        <v>9.7462734572036469E-2</v>
      </c>
      <c r="C3768" s="2">
        <f t="shared" ca="1" si="116"/>
        <v>0.82580340631882876</v>
      </c>
      <c r="E3768" s="2">
        <f t="shared" ca="1" si="116"/>
        <v>8.9211592909975712E-3</v>
      </c>
      <c r="G3768" s="2">
        <f t="shared" ca="1" si="116"/>
        <v>0.56693779683930345</v>
      </c>
    </row>
    <row r="3769" spans="1:7" ht="14.25" customHeight="1">
      <c r="A3769" s="2">
        <f t="shared" ca="1" si="116"/>
        <v>0.86903205553776919</v>
      </c>
      <c r="C3769" s="2">
        <f t="shared" ca="1" si="116"/>
        <v>0.68525620264433473</v>
      </c>
      <c r="E3769" s="2">
        <f t="shared" ca="1" si="116"/>
        <v>0.41247117807476819</v>
      </c>
      <c r="G3769" s="2">
        <f t="shared" ca="1" si="116"/>
        <v>0.79265113929303721</v>
      </c>
    </row>
    <row r="3770" spans="1:7" ht="14.25" customHeight="1">
      <c r="A3770" s="2">
        <f t="shared" ca="1" si="116"/>
        <v>4.2669236010427269E-2</v>
      </c>
      <c r="C3770" s="2">
        <f t="shared" ca="1" si="116"/>
        <v>0.53468926391220206</v>
      </c>
      <c r="E3770" s="2">
        <f t="shared" ca="1" si="116"/>
        <v>0.63473456298178443</v>
      </c>
      <c r="G3770" s="2">
        <f t="shared" ca="1" si="116"/>
        <v>0.25673769555821113</v>
      </c>
    </row>
    <row r="3771" spans="1:7" ht="14.25" customHeight="1">
      <c r="A3771" s="2">
        <f t="shared" ca="1" si="116"/>
        <v>0.28741227116867574</v>
      </c>
      <c r="C3771" s="2">
        <f t="shared" ca="1" si="116"/>
        <v>0.4566722198039368</v>
      </c>
      <c r="E3771" s="2">
        <f t="shared" ca="1" si="116"/>
        <v>0.73162964502533112</v>
      </c>
      <c r="G3771" s="2">
        <f t="shared" ca="1" si="116"/>
        <v>0.84425041106645549</v>
      </c>
    </row>
    <row r="3772" spans="1:7" ht="14.25" customHeight="1">
      <c r="A3772" s="2">
        <f t="shared" ca="1" si="116"/>
        <v>0.74597350683388697</v>
      </c>
      <c r="C3772" s="2">
        <f t="shared" ca="1" si="116"/>
        <v>0.80011827612769437</v>
      </c>
      <c r="E3772" s="2">
        <f t="shared" ca="1" si="116"/>
        <v>0.90064982926748793</v>
      </c>
      <c r="G3772" s="2">
        <f t="shared" ca="1" si="116"/>
        <v>0.47381625232178726</v>
      </c>
    </row>
    <row r="3773" spans="1:7" ht="14.25" customHeight="1">
      <c r="A3773" s="2">
        <f t="shared" ca="1" si="116"/>
        <v>0.38311201530535943</v>
      </c>
      <c r="C3773" s="2">
        <f t="shared" ca="1" si="116"/>
        <v>0.52472018519508123</v>
      </c>
      <c r="E3773" s="2">
        <f t="shared" ca="1" si="116"/>
        <v>0.70802181674042441</v>
      </c>
      <c r="G3773" s="2">
        <f t="shared" ca="1" si="116"/>
        <v>0.29862079057114899</v>
      </c>
    </row>
    <row r="3774" spans="1:7" ht="14.25" customHeight="1">
      <c r="A3774" s="2">
        <f t="shared" ca="1" si="116"/>
        <v>0.65883095220287635</v>
      </c>
      <c r="C3774" s="2">
        <f t="shared" ca="1" si="116"/>
        <v>0.99456519875830374</v>
      </c>
      <c r="E3774" s="2">
        <f t="shared" ca="1" si="116"/>
        <v>0.25378000493105957</v>
      </c>
      <c r="G3774" s="2">
        <f t="shared" ca="1" si="116"/>
        <v>0.72408259009685938</v>
      </c>
    </row>
    <row r="3775" spans="1:7" ht="14.25" customHeight="1">
      <c r="A3775" s="2">
        <f t="shared" ca="1" si="116"/>
        <v>0.85174325865700962</v>
      </c>
      <c r="C3775" s="2">
        <f t="shared" ca="1" si="116"/>
        <v>0.37008742901558966</v>
      </c>
      <c r="E3775" s="2">
        <f t="shared" ca="1" si="116"/>
        <v>0.28325863988431532</v>
      </c>
      <c r="G3775" s="2">
        <f t="shared" ca="1" si="116"/>
        <v>0.63266750393809024</v>
      </c>
    </row>
    <row r="3776" spans="1:7" ht="14.25" customHeight="1">
      <c r="A3776" s="2">
        <f t="shared" ca="1" si="116"/>
        <v>0.5538962818617853</v>
      </c>
      <c r="C3776" s="2">
        <f t="shared" ca="1" si="116"/>
        <v>0.78911752579824934</v>
      </c>
      <c r="E3776" s="2">
        <f t="shared" ca="1" si="116"/>
        <v>0.53371171731852951</v>
      </c>
      <c r="G3776" s="2">
        <f t="shared" ref="G3776" ca="1" si="117">RAND()</f>
        <v>0.67967296866365445</v>
      </c>
    </row>
    <row r="3777" spans="1:7" ht="14.25" customHeight="1">
      <c r="A3777" s="2">
        <f t="shared" ref="A3777:G3840" ca="1" si="118">RAND()</f>
        <v>0.38282808107010524</v>
      </c>
      <c r="C3777" s="2">
        <f t="shared" ca="1" si="118"/>
        <v>0.35673021806565219</v>
      </c>
      <c r="E3777" s="2">
        <f t="shared" ca="1" si="118"/>
        <v>0.14198080851703476</v>
      </c>
      <c r="G3777" s="2">
        <f t="shared" ca="1" si="118"/>
        <v>0.49412736940732982</v>
      </c>
    </row>
    <row r="3778" spans="1:7" ht="14.25" customHeight="1">
      <c r="A3778" s="2">
        <f t="shared" ca="1" si="118"/>
        <v>0.31978826808168959</v>
      </c>
      <c r="C3778" s="2">
        <f t="shared" ca="1" si="118"/>
        <v>0.75282246156069921</v>
      </c>
      <c r="E3778" s="2">
        <f t="shared" ca="1" si="118"/>
        <v>7.2190032174467622E-2</v>
      </c>
      <c r="G3778" s="2">
        <f t="shared" ca="1" si="118"/>
        <v>0.70871653427091807</v>
      </c>
    </row>
    <row r="3779" spans="1:7" ht="14.25" customHeight="1">
      <c r="A3779" s="2">
        <f t="shared" ca="1" si="118"/>
        <v>0.18099520028856497</v>
      </c>
      <c r="C3779" s="2">
        <f t="shared" ca="1" si="118"/>
        <v>0.88760272456005973</v>
      </c>
      <c r="E3779" s="2">
        <f t="shared" ca="1" si="118"/>
        <v>0.16571588721084396</v>
      </c>
      <c r="G3779" s="2">
        <f t="shared" ca="1" si="118"/>
        <v>0.25431517145715443</v>
      </c>
    </row>
    <row r="3780" spans="1:7" ht="14.25" customHeight="1">
      <c r="A3780" s="2">
        <f t="shared" ca="1" si="118"/>
        <v>0.20976963727751474</v>
      </c>
      <c r="C3780" s="2">
        <f t="shared" ca="1" si="118"/>
        <v>0.68123212692879054</v>
      </c>
      <c r="E3780" s="2">
        <f t="shared" ca="1" si="118"/>
        <v>0.33123264471322367</v>
      </c>
      <c r="G3780" s="2">
        <f t="shared" ca="1" si="118"/>
        <v>0.84879290409286845</v>
      </c>
    </row>
    <row r="3781" spans="1:7" ht="14.25" customHeight="1">
      <c r="A3781" s="2">
        <f t="shared" ca="1" si="118"/>
        <v>1.4974642727342613E-2</v>
      </c>
      <c r="C3781" s="2">
        <f t="shared" ca="1" si="118"/>
        <v>0.82430125303421486</v>
      </c>
      <c r="E3781" s="2">
        <f t="shared" ca="1" si="118"/>
        <v>0.34842969977490768</v>
      </c>
      <c r="G3781" s="2">
        <f t="shared" ca="1" si="118"/>
        <v>0.79801965820498932</v>
      </c>
    </row>
    <row r="3782" spans="1:7" ht="14.25" customHeight="1">
      <c r="A3782" s="2">
        <f t="shared" ca="1" si="118"/>
        <v>0.83962425179462108</v>
      </c>
      <c r="C3782" s="2">
        <f t="shared" ca="1" si="118"/>
        <v>0.48988072026711216</v>
      </c>
      <c r="E3782" s="2">
        <f t="shared" ca="1" si="118"/>
        <v>6.4348670859797341E-2</v>
      </c>
      <c r="G3782" s="2">
        <f t="shared" ca="1" si="118"/>
        <v>0.70343467700794737</v>
      </c>
    </row>
    <row r="3783" spans="1:7" ht="14.25" customHeight="1">
      <c r="A3783" s="2">
        <f t="shared" ca="1" si="118"/>
        <v>3.5827838881141161E-2</v>
      </c>
      <c r="C3783" s="2">
        <f t="shared" ca="1" si="118"/>
        <v>0.63354376860264461</v>
      </c>
      <c r="E3783" s="2">
        <f t="shared" ca="1" si="118"/>
        <v>0.53874976052258339</v>
      </c>
      <c r="G3783" s="2">
        <f t="shared" ca="1" si="118"/>
        <v>4.0976091033160245E-2</v>
      </c>
    </row>
    <row r="3784" spans="1:7" ht="14.25" customHeight="1">
      <c r="A3784" s="2">
        <f t="shared" ca="1" si="118"/>
        <v>0.65685346243454146</v>
      </c>
      <c r="C3784" s="2">
        <f t="shared" ca="1" si="118"/>
        <v>0.13828528805676521</v>
      </c>
      <c r="E3784" s="2">
        <f t="shared" ca="1" si="118"/>
        <v>0.69162043575726839</v>
      </c>
      <c r="G3784" s="2">
        <f t="shared" ca="1" si="118"/>
        <v>0.26295189765279203</v>
      </c>
    </row>
    <row r="3785" spans="1:7" ht="14.25" customHeight="1">
      <c r="A3785" s="2">
        <f t="shared" ca="1" si="118"/>
        <v>0.94372428864773572</v>
      </c>
      <c r="C3785" s="2">
        <f t="shared" ca="1" si="118"/>
        <v>0.81892130930157425</v>
      </c>
      <c r="E3785" s="2">
        <f t="shared" ca="1" si="118"/>
        <v>0.10926665240284583</v>
      </c>
      <c r="G3785" s="2">
        <f t="shared" ca="1" si="118"/>
        <v>0.33419808654827632</v>
      </c>
    </row>
    <row r="3786" spans="1:7" ht="14.25" customHeight="1">
      <c r="A3786" s="2">
        <f t="shared" ca="1" si="118"/>
        <v>0.71413386648920074</v>
      </c>
      <c r="C3786" s="2">
        <f t="shared" ca="1" si="118"/>
        <v>0.97986903161794214</v>
      </c>
      <c r="E3786" s="2">
        <f t="shared" ca="1" si="118"/>
        <v>0.52307687219885712</v>
      </c>
      <c r="G3786" s="2">
        <f t="shared" ca="1" si="118"/>
        <v>0.56172555058684592</v>
      </c>
    </row>
    <row r="3787" spans="1:7" ht="14.25" customHeight="1">
      <c r="A3787" s="2">
        <f t="shared" ca="1" si="118"/>
        <v>0.92222978451665272</v>
      </c>
      <c r="C3787" s="2">
        <f t="shared" ca="1" si="118"/>
        <v>0.20640719937193275</v>
      </c>
      <c r="E3787" s="2">
        <f t="shared" ca="1" si="118"/>
        <v>0.26422846338999628</v>
      </c>
      <c r="G3787" s="2">
        <f t="shared" ca="1" si="118"/>
        <v>0.66986639435203021</v>
      </c>
    </row>
    <row r="3788" spans="1:7" ht="14.25" customHeight="1">
      <c r="A3788" s="2">
        <f t="shared" ca="1" si="118"/>
        <v>0.6258891240074429</v>
      </c>
      <c r="C3788" s="2">
        <f t="shared" ca="1" si="118"/>
        <v>0.17460837284553843</v>
      </c>
      <c r="E3788" s="2">
        <f t="shared" ca="1" si="118"/>
        <v>0.54710924012308393</v>
      </c>
      <c r="G3788" s="2">
        <f t="shared" ca="1" si="118"/>
        <v>0.84015435995280274</v>
      </c>
    </row>
    <row r="3789" spans="1:7" ht="14.25" customHeight="1">
      <c r="A3789" s="2">
        <f t="shared" ca="1" si="118"/>
        <v>0.87295406852111634</v>
      </c>
      <c r="C3789" s="2">
        <f t="shared" ca="1" si="118"/>
        <v>0.21797521428635191</v>
      </c>
      <c r="E3789" s="2">
        <f t="shared" ca="1" si="118"/>
        <v>1.4053620440972803E-2</v>
      </c>
      <c r="G3789" s="2">
        <f t="shared" ca="1" si="118"/>
        <v>0.19608097881831243</v>
      </c>
    </row>
    <row r="3790" spans="1:7" ht="14.25" customHeight="1">
      <c r="A3790" s="2">
        <f t="shared" ca="1" si="118"/>
        <v>0.78503914372449701</v>
      </c>
      <c r="C3790" s="2">
        <f t="shared" ca="1" si="118"/>
        <v>0.26944220166975807</v>
      </c>
      <c r="E3790" s="2">
        <f t="shared" ca="1" si="118"/>
        <v>0.92870094187115693</v>
      </c>
      <c r="G3790" s="2">
        <f t="shared" ca="1" si="118"/>
        <v>0.52733804079515356</v>
      </c>
    </row>
    <row r="3791" spans="1:7" ht="14.25" customHeight="1">
      <c r="A3791" s="2">
        <f t="shared" ca="1" si="118"/>
        <v>0.15579734955088109</v>
      </c>
      <c r="C3791" s="2">
        <f t="shared" ca="1" si="118"/>
        <v>7.6480485747181137E-2</v>
      </c>
      <c r="E3791" s="2">
        <f t="shared" ca="1" si="118"/>
        <v>0.54008100758054067</v>
      </c>
      <c r="G3791" s="2">
        <f t="shared" ca="1" si="118"/>
        <v>0.5371845613226317</v>
      </c>
    </row>
    <row r="3792" spans="1:7" ht="14.25" customHeight="1">
      <c r="A3792" s="2">
        <f t="shared" ca="1" si="118"/>
        <v>0.93306210883653118</v>
      </c>
      <c r="C3792" s="2">
        <f t="shared" ca="1" si="118"/>
        <v>0.92035572961650058</v>
      </c>
      <c r="E3792" s="2">
        <f t="shared" ca="1" si="118"/>
        <v>0.47531776112289448</v>
      </c>
      <c r="G3792" s="2">
        <f t="shared" ca="1" si="118"/>
        <v>0.43284704218749515</v>
      </c>
    </row>
    <row r="3793" spans="1:7" ht="14.25" customHeight="1">
      <c r="A3793" s="2">
        <f t="shared" ca="1" si="118"/>
        <v>0.10641539927526467</v>
      </c>
      <c r="C3793" s="2">
        <f t="shared" ca="1" si="118"/>
        <v>0.52573172337697449</v>
      </c>
      <c r="E3793" s="2">
        <f t="shared" ca="1" si="118"/>
        <v>0.77007740908246403</v>
      </c>
      <c r="G3793" s="2">
        <f t="shared" ca="1" si="118"/>
        <v>0.33114416211578646</v>
      </c>
    </row>
    <row r="3794" spans="1:7" ht="14.25" customHeight="1">
      <c r="A3794" s="2">
        <f t="shared" ca="1" si="118"/>
        <v>0.8260821148750257</v>
      </c>
      <c r="C3794" s="2">
        <f t="shared" ca="1" si="118"/>
        <v>0.63598609322677524</v>
      </c>
      <c r="E3794" s="2">
        <f t="shared" ca="1" si="118"/>
        <v>0.96685743733662455</v>
      </c>
      <c r="G3794" s="2">
        <f t="shared" ca="1" si="118"/>
        <v>0.82014960722177599</v>
      </c>
    </row>
    <row r="3795" spans="1:7" ht="14.25" customHeight="1">
      <c r="A3795" s="2">
        <f t="shared" ca="1" si="118"/>
        <v>0.18057492477598414</v>
      </c>
      <c r="C3795" s="2">
        <f t="shared" ca="1" si="118"/>
        <v>0.13043108413386251</v>
      </c>
      <c r="E3795" s="2">
        <f t="shared" ca="1" si="118"/>
        <v>0.44998064077714484</v>
      </c>
      <c r="G3795" s="2">
        <f t="shared" ca="1" si="118"/>
        <v>0.52015195303947792</v>
      </c>
    </row>
    <row r="3796" spans="1:7" ht="14.25" customHeight="1">
      <c r="A3796" s="2">
        <f t="shared" ca="1" si="118"/>
        <v>0.2695077441668059</v>
      </c>
      <c r="C3796" s="2">
        <f t="shared" ca="1" si="118"/>
        <v>0.90706617268171352</v>
      </c>
      <c r="E3796" s="2">
        <f t="shared" ca="1" si="118"/>
        <v>0.26738871828532995</v>
      </c>
      <c r="G3796" s="2">
        <f t="shared" ca="1" si="118"/>
        <v>0.5214170072373624</v>
      </c>
    </row>
    <row r="3797" spans="1:7" ht="14.25" customHeight="1">
      <c r="A3797" s="2">
        <f t="shared" ca="1" si="118"/>
        <v>0.776270473038987</v>
      </c>
      <c r="C3797" s="2">
        <f t="shared" ca="1" si="118"/>
        <v>0.15619817163180372</v>
      </c>
      <c r="E3797" s="2">
        <f t="shared" ca="1" si="118"/>
        <v>0.99772306004479516</v>
      </c>
      <c r="G3797" s="2">
        <f t="shared" ca="1" si="118"/>
        <v>0.70206727234570576</v>
      </c>
    </row>
    <row r="3798" spans="1:7" ht="14.25" customHeight="1">
      <c r="A3798" s="2">
        <f t="shared" ca="1" si="118"/>
        <v>0.89623975243651799</v>
      </c>
      <c r="C3798" s="2">
        <f t="shared" ca="1" si="118"/>
        <v>0.76190236999524197</v>
      </c>
      <c r="E3798" s="2">
        <f t="shared" ca="1" si="118"/>
        <v>0.64489874758225219</v>
      </c>
      <c r="G3798" s="2">
        <f t="shared" ca="1" si="118"/>
        <v>0.50385502714686592</v>
      </c>
    </row>
    <row r="3799" spans="1:7" ht="14.25" customHeight="1">
      <c r="A3799" s="2">
        <f t="shared" ca="1" si="118"/>
        <v>0.72019294742486861</v>
      </c>
      <c r="C3799" s="2">
        <f t="shared" ca="1" si="118"/>
        <v>0.77357058264608702</v>
      </c>
      <c r="E3799" s="2">
        <f t="shared" ca="1" si="118"/>
        <v>0.23125897999490341</v>
      </c>
      <c r="G3799" s="2">
        <f t="shared" ca="1" si="118"/>
        <v>0.19160984351138499</v>
      </c>
    </row>
    <row r="3800" spans="1:7" ht="14.25" customHeight="1">
      <c r="A3800" s="2">
        <f t="shared" ca="1" si="118"/>
        <v>0.62154818732458428</v>
      </c>
      <c r="C3800" s="2">
        <f t="shared" ca="1" si="118"/>
        <v>0.16268140795909325</v>
      </c>
      <c r="E3800" s="2">
        <f t="shared" ca="1" si="118"/>
        <v>0.53970536581632511</v>
      </c>
      <c r="G3800" s="2">
        <f t="shared" ca="1" si="118"/>
        <v>0.50024819919950636</v>
      </c>
    </row>
    <row r="3801" spans="1:7" ht="14.25" customHeight="1">
      <c r="A3801" s="2">
        <f t="shared" ca="1" si="118"/>
        <v>0.99475938400448516</v>
      </c>
      <c r="C3801" s="2">
        <f t="shared" ca="1" si="118"/>
        <v>0.82791853399068827</v>
      </c>
      <c r="E3801" s="2">
        <f t="shared" ca="1" si="118"/>
        <v>0.68696799092324445</v>
      </c>
      <c r="G3801" s="2">
        <f t="shared" ca="1" si="118"/>
        <v>0.19748256025774769</v>
      </c>
    </row>
    <row r="3802" spans="1:7" ht="14.25" customHeight="1">
      <c r="A3802" s="2">
        <f t="shared" ca="1" si="118"/>
        <v>0.10174246817157051</v>
      </c>
      <c r="C3802" s="2">
        <f t="shared" ca="1" si="118"/>
        <v>0.15736400892077396</v>
      </c>
      <c r="E3802" s="2">
        <f t="shared" ca="1" si="118"/>
        <v>0.33610892809566184</v>
      </c>
      <c r="G3802" s="2">
        <f t="shared" ca="1" si="118"/>
        <v>0.41007987629614395</v>
      </c>
    </row>
    <row r="3803" spans="1:7" ht="14.25" customHeight="1">
      <c r="A3803" s="2">
        <f t="shared" ca="1" si="118"/>
        <v>0.76086581078872872</v>
      </c>
      <c r="C3803" s="2">
        <f t="shared" ca="1" si="118"/>
        <v>3.6746434930202021E-2</v>
      </c>
      <c r="E3803" s="2">
        <f t="shared" ca="1" si="118"/>
        <v>0.35076967771724188</v>
      </c>
      <c r="G3803" s="2">
        <f t="shared" ca="1" si="118"/>
        <v>0.11601751750655087</v>
      </c>
    </row>
    <row r="3804" spans="1:7" ht="14.25" customHeight="1">
      <c r="A3804" s="2">
        <f t="shared" ca="1" si="118"/>
        <v>0.76538392810617983</v>
      </c>
      <c r="C3804" s="2">
        <f t="shared" ca="1" si="118"/>
        <v>0.56673466879821166</v>
      </c>
      <c r="E3804" s="2">
        <f t="shared" ca="1" si="118"/>
        <v>0.70501239058582943</v>
      </c>
      <c r="G3804" s="2">
        <f t="shared" ca="1" si="118"/>
        <v>0.41212975000317675</v>
      </c>
    </row>
    <row r="3805" spans="1:7" ht="14.25" customHeight="1">
      <c r="A3805" s="2">
        <f t="shared" ca="1" si="118"/>
        <v>6.8615593460190416E-2</v>
      </c>
      <c r="C3805" s="2">
        <f t="shared" ca="1" si="118"/>
        <v>0.83058972096125627</v>
      </c>
      <c r="E3805" s="2">
        <f t="shared" ca="1" si="118"/>
        <v>0.88669223586789492</v>
      </c>
      <c r="G3805" s="2">
        <f t="shared" ca="1" si="118"/>
        <v>0.9836807194792917</v>
      </c>
    </row>
    <row r="3806" spans="1:7" ht="14.25" customHeight="1">
      <c r="A3806" s="2">
        <f t="shared" ca="1" si="118"/>
        <v>0.60660950260847679</v>
      </c>
      <c r="C3806" s="2">
        <f t="shared" ca="1" si="118"/>
        <v>0.71849187857046615</v>
      </c>
      <c r="E3806" s="2">
        <f t="shared" ca="1" si="118"/>
        <v>0.11466431498745877</v>
      </c>
      <c r="G3806" s="2">
        <f t="shared" ca="1" si="118"/>
        <v>0.38078668874236477</v>
      </c>
    </row>
    <row r="3807" spans="1:7" ht="14.25" customHeight="1">
      <c r="A3807" s="2">
        <f t="shared" ca="1" si="118"/>
        <v>0.85393170817417663</v>
      </c>
      <c r="C3807" s="2">
        <f t="shared" ca="1" si="118"/>
        <v>0.19683942502635421</v>
      </c>
      <c r="E3807" s="2">
        <f t="shared" ca="1" si="118"/>
        <v>0.41707964063663039</v>
      </c>
      <c r="G3807" s="2">
        <f t="shared" ca="1" si="118"/>
        <v>0.52623994832244925</v>
      </c>
    </row>
    <row r="3808" spans="1:7" ht="14.25" customHeight="1">
      <c r="A3808" s="2">
        <f t="shared" ca="1" si="118"/>
        <v>0.68669368070466741</v>
      </c>
      <c r="C3808" s="2">
        <f t="shared" ca="1" si="118"/>
        <v>0.4784638786946106</v>
      </c>
      <c r="E3808" s="2">
        <f t="shared" ca="1" si="118"/>
        <v>0.84799661140316718</v>
      </c>
      <c r="G3808" s="2">
        <f t="shared" ca="1" si="118"/>
        <v>6.9323823846015875E-3</v>
      </c>
    </row>
    <row r="3809" spans="1:7" ht="14.25" customHeight="1">
      <c r="A3809" s="2">
        <f t="shared" ca="1" si="118"/>
        <v>0.1580782325095661</v>
      </c>
      <c r="C3809" s="2">
        <f t="shared" ca="1" si="118"/>
        <v>0.82023333416073796</v>
      </c>
      <c r="E3809" s="2">
        <f t="shared" ca="1" si="118"/>
        <v>0.92993179473779852</v>
      </c>
      <c r="G3809" s="2">
        <f t="shared" ca="1" si="118"/>
        <v>0.70575434622860689</v>
      </c>
    </row>
    <row r="3810" spans="1:7" ht="14.25" customHeight="1">
      <c r="A3810" s="2">
        <f t="shared" ca="1" si="118"/>
        <v>0.71607931979659833</v>
      </c>
      <c r="C3810" s="2">
        <f t="shared" ca="1" si="118"/>
        <v>0.52702882093123871</v>
      </c>
      <c r="E3810" s="2">
        <f t="shared" ca="1" si="118"/>
        <v>0.60939315671614203</v>
      </c>
      <c r="G3810" s="2">
        <f t="shared" ca="1" si="118"/>
        <v>0.8615672319847969</v>
      </c>
    </row>
    <row r="3811" spans="1:7" ht="14.25" customHeight="1">
      <c r="A3811" s="2">
        <f t="shared" ca="1" si="118"/>
        <v>0.47519588487278996</v>
      </c>
      <c r="C3811" s="2">
        <f t="shared" ca="1" si="118"/>
        <v>0.60059715160140081</v>
      </c>
      <c r="E3811" s="2">
        <f t="shared" ca="1" si="118"/>
        <v>0.17325993093729286</v>
      </c>
      <c r="G3811" s="2">
        <f t="shared" ca="1" si="118"/>
        <v>0.87521104334945754</v>
      </c>
    </row>
    <row r="3812" spans="1:7" ht="14.25" customHeight="1">
      <c r="A3812" s="2">
        <f t="shared" ca="1" si="118"/>
        <v>0.33466206579674374</v>
      </c>
      <c r="C3812" s="2">
        <f t="shared" ca="1" si="118"/>
        <v>0.4899740532474629</v>
      </c>
      <c r="E3812" s="2">
        <f t="shared" ca="1" si="118"/>
        <v>0.38658646431470178</v>
      </c>
      <c r="G3812" s="2">
        <f t="shared" ca="1" si="118"/>
        <v>0.98205259649211252</v>
      </c>
    </row>
    <row r="3813" spans="1:7" ht="14.25" customHeight="1">
      <c r="A3813" s="2">
        <f t="shared" ca="1" si="118"/>
        <v>5.2161750004228846E-2</v>
      </c>
      <c r="C3813" s="2">
        <f t="shared" ca="1" si="118"/>
        <v>0.6459117577280048</v>
      </c>
      <c r="E3813" s="2">
        <f t="shared" ca="1" si="118"/>
        <v>0.27862341920794365</v>
      </c>
      <c r="G3813" s="2">
        <f t="shared" ca="1" si="118"/>
        <v>0.83714141652352536</v>
      </c>
    </row>
    <row r="3814" spans="1:7" ht="14.25" customHeight="1">
      <c r="A3814" s="2">
        <f t="shared" ca="1" si="118"/>
        <v>6.2131306757273741E-4</v>
      </c>
      <c r="C3814" s="2">
        <f t="shared" ca="1" si="118"/>
        <v>0.29685205303491247</v>
      </c>
      <c r="E3814" s="2">
        <f t="shared" ca="1" si="118"/>
        <v>0.94829723080028194</v>
      </c>
      <c r="G3814" s="2">
        <f t="shared" ca="1" si="118"/>
        <v>0.47603830175018391</v>
      </c>
    </row>
    <row r="3815" spans="1:7" ht="14.25" customHeight="1">
      <c r="A3815" s="2">
        <f t="shared" ca="1" si="118"/>
        <v>0.93684924879914766</v>
      </c>
      <c r="C3815" s="2">
        <f t="shared" ca="1" si="118"/>
        <v>0.84164955363853478</v>
      </c>
      <c r="E3815" s="2">
        <f t="shared" ca="1" si="118"/>
        <v>0.61325227464279808</v>
      </c>
      <c r="G3815" s="2">
        <f t="shared" ca="1" si="118"/>
        <v>0.51843703492727589</v>
      </c>
    </row>
    <row r="3816" spans="1:7" ht="14.25" customHeight="1">
      <c r="A3816" s="2">
        <f t="shared" ca="1" si="118"/>
        <v>0.68839086688811846</v>
      </c>
      <c r="C3816" s="2">
        <f t="shared" ca="1" si="118"/>
        <v>0.87081486723620061</v>
      </c>
      <c r="E3816" s="2">
        <f t="shared" ca="1" si="118"/>
        <v>0.61722336422616864</v>
      </c>
      <c r="G3816" s="2">
        <f t="shared" ca="1" si="118"/>
        <v>0.15177830747750654</v>
      </c>
    </row>
    <row r="3817" spans="1:7" ht="14.25" customHeight="1">
      <c r="A3817" s="2">
        <f t="shared" ca="1" si="118"/>
        <v>0.11055924923066196</v>
      </c>
      <c r="C3817" s="2">
        <f t="shared" ca="1" si="118"/>
        <v>0.65155304761329758</v>
      </c>
      <c r="E3817" s="2">
        <f t="shared" ca="1" si="118"/>
        <v>0.89327035225811979</v>
      </c>
      <c r="G3817" s="2">
        <f t="shared" ca="1" si="118"/>
        <v>4.6890098743426645E-2</v>
      </c>
    </row>
    <row r="3818" spans="1:7" ht="14.25" customHeight="1">
      <c r="A3818" s="2">
        <f t="shared" ca="1" si="118"/>
        <v>0.93454301967286213</v>
      </c>
      <c r="C3818" s="2">
        <f t="shared" ca="1" si="118"/>
        <v>0.7363640988521275</v>
      </c>
      <c r="E3818" s="2">
        <f t="shared" ca="1" si="118"/>
        <v>0.46903332093165029</v>
      </c>
      <c r="G3818" s="2">
        <f t="shared" ca="1" si="118"/>
        <v>0.47387172709734593</v>
      </c>
    </row>
    <row r="3819" spans="1:7" ht="14.25" customHeight="1">
      <c r="A3819" s="2">
        <f t="shared" ca="1" si="118"/>
        <v>0.21520920251684472</v>
      </c>
      <c r="C3819" s="2">
        <f t="shared" ca="1" si="118"/>
        <v>0.18563015769380886</v>
      </c>
      <c r="E3819" s="2">
        <f t="shared" ca="1" si="118"/>
        <v>0.76444956953997811</v>
      </c>
      <c r="G3819" s="2">
        <f t="shared" ca="1" si="118"/>
        <v>0.55825609085900096</v>
      </c>
    </row>
    <row r="3820" spans="1:7" ht="14.25" customHeight="1">
      <c r="A3820" s="2">
        <f t="shared" ca="1" si="118"/>
        <v>8.5191482476356439E-2</v>
      </c>
      <c r="C3820" s="2">
        <f t="shared" ca="1" si="118"/>
        <v>0.5777120491040485</v>
      </c>
      <c r="E3820" s="2">
        <f t="shared" ca="1" si="118"/>
        <v>7.1966718563900578E-2</v>
      </c>
      <c r="G3820" s="2">
        <f t="shared" ca="1" si="118"/>
        <v>0.86034922735510688</v>
      </c>
    </row>
    <row r="3821" spans="1:7" ht="14.25" customHeight="1">
      <c r="A3821" s="2">
        <f t="shared" ca="1" si="118"/>
        <v>0.9310028424928608</v>
      </c>
      <c r="C3821" s="2">
        <f t="shared" ca="1" si="118"/>
        <v>0.45490562199804219</v>
      </c>
      <c r="E3821" s="2">
        <f t="shared" ca="1" si="118"/>
        <v>0.21031454817627826</v>
      </c>
      <c r="G3821" s="2">
        <f t="shared" ca="1" si="118"/>
        <v>0.14157865052788521</v>
      </c>
    </row>
    <row r="3822" spans="1:7" ht="14.25" customHeight="1">
      <c r="A3822" s="2">
        <f t="shared" ca="1" si="118"/>
        <v>0.48815209614566979</v>
      </c>
      <c r="C3822" s="2">
        <f t="shared" ca="1" si="118"/>
        <v>0.49566570116737818</v>
      </c>
      <c r="E3822" s="2">
        <f t="shared" ca="1" si="118"/>
        <v>0.84687542264359539</v>
      </c>
      <c r="G3822" s="2">
        <f t="shared" ca="1" si="118"/>
        <v>0.29334682325432881</v>
      </c>
    </row>
    <row r="3823" spans="1:7" ht="14.25" customHeight="1">
      <c r="A3823" s="2">
        <f t="shared" ca="1" si="118"/>
        <v>0.59696102917613358</v>
      </c>
      <c r="C3823" s="2">
        <f t="shared" ca="1" si="118"/>
        <v>8.1159425178277567E-2</v>
      </c>
      <c r="E3823" s="2">
        <f t="shared" ca="1" si="118"/>
        <v>0.71169268478171743</v>
      </c>
      <c r="G3823" s="2">
        <f t="shared" ca="1" si="118"/>
        <v>0.85930724850347384</v>
      </c>
    </row>
    <row r="3824" spans="1:7" ht="14.25" customHeight="1">
      <c r="A3824" s="2">
        <f t="shared" ca="1" si="118"/>
        <v>0.63378861153766619</v>
      </c>
      <c r="C3824" s="2">
        <f t="shared" ca="1" si="118"/>
        <v>0.14529408859187165</v>
      </c>
      <c r="E3824" s="2">
        <f t="shared" ca="1" si="118"/>
        <v>0.90588865482947645</v>
      </c>
      <c r="G3824" s="2">
        <f t="shared" ca="1" si="118"/>
        <v>0.26064832218835365</v>
      </c>
    </row>
    <row r="3825" spans="1:7" ht="14.25" customHeight="1">
      <c r="A3825" s="2">
        <f t="shared" ca="1" si="118"/>
        <v>0.7905227169312834</v>
      </c>
      <c r="C3825" s="2">
        <f t="shared" ca="1" si="118"/>
        <v>0.57475742617415881</v>
      </c>
      <c r="E3825" s="2">
        <f t="shared" ca="1" si="118"/>
        <v>0.44816164057984964</v>
      </c>
      <c r="G3825" s="2">
        <f t="shared" ca="1" si="118"/>
        <v>0.64041157217107259</v>
      </c>
    </row>
    <row r="3826" spans="1:7" ht="14.25" customHeight="1">
      <c r="A3826" s="2">
        <f t="shared" ca="1" si="118"/>
        <v>0.11471651936516347</v>
      </c>
      <c r="C3826" s="2">
        <f t="shared" ca="1" si="118"/>
        <v>8.4870441223345416E-2</v>
      </c>
      <c r="E3826" s="2">
        <f t="shared" ca="1" si="118"/>
        <v>0.76842928816923162</v>
      </c>
      <c r="G3826" s="2">
        <f t="shared" ca="1" si="118"/>
        <v>0.67065311991838883</v>
      </c>
    </row>
    <row r="3827" spans="1:7" ht="14.25" customHeight="1">
      <c r="A3827" s="2">
        <f t="shared" ca="1" si="118"/>
        <v>0.83388412622101804</v>
      </c>
      <c r="C3827" s="2">
        <f t="shared" ca="1" si="118"/>
        <v>0.55260931110619493</v>
      </c>
      <c r="E3827" s="2">
        <f t="shared" ca="1" si="118"/>
        <v>0.68332674973340113</v>
      </c>
      <c r="G3827" s="2">
        <f t="shared" ca="1" si="118"/>
        <v>0.47335192764008438</v>
      </c>
    </row>
    <row r="3828" spans="1:7" ht="14.25" customHeight="1">
      <c r="A3828" s="2">
        <f t="shared" ca="1" si="118"/>
        <v>0.96353432400931627</v>
      </c>
      <c r="C3828" s="2">
        <f t="shared" ca="1" si="118"/>
        <v>0.78468724814708912</v>
      </c>
      <c r="E3828" s="2">
        <f t="shared" ca="1" si="118"/>
        <v>0.83613484991652021</v>
      </c>
      <c r="G3828" s="2">
        <f t="shared" ca="1" si="118"/>
        <v>0.82647664247292518</v>
      </c>
    </row>
    <row r="3829" spans="1:7" ht="14.25" customHeight="1">
      <c r="A3829" s="2">
        <f t="shared" ca="1" si="118"/>
        <v>0.22550714940239058</v>
      </c>
      <c r="C3829" s="2">
        <f t="shared" ca="1" si="118"/>
        <v>0.75719717424611277</v>
      </c>
      <c r="E3829" s="2">
        <f t="shared" ca="1" si="118"/>
        <v>0.41583289419764691</v>
      </c>
      <c r="G3829" s="2">
        <f t="shared" ca="1" si="118"/>
        <v>0.28018496148153471</v>
      </c>
    </row>
    <row r="3830" spans="1:7" ht="14.25" customHeight="1">
      <c r="A3830" s="2">
        <f t="shared" ca="1" si="118"/>
        <v>0.30419111433018708</v>
      </c>
      <c r="C3830" s="2">
        <f t="shared" ca="1" si="118"/>
        <v>4.0553935035226862E-2</v>
      </c>
      <c r="E3830" s="2">
        <f t="shared" ca="1" si="118"/>
        <v>8.3930675083295547E-2</v>
      </c>
      <c r="G3830" s="2">
        <f t="shared" ca="1" si="118"/>
        <v>0.9719493188282684</v>
      </c>
    </row>
    <row r="3831" spans="1:7" ht="14.25" customHeight="1">
      <c r="A3831" s="2">
        <f t="shared" ca="1" si="118"/>
        <v>0.66254231828707122</v>
      </c>
      <c r="C3831" s="2">
        <f t="shared" ca="1" si="118"/>
        <v>2.0387684832953168E-2</v>
      </c>
      <c r="E3831" s="2">
        <f t="shared" ca="1" si="118"/>
        <v>0.99528521870404141</v>
      </c>
      <c r="G3831" s="2">
        <f t="shared" ca="1" si="118"/>
        <v>0.65165045318189208</v>
      </c>
    </row>
    <row r="3832" spans="1:7" ht="14.25" customHeight="1">
      <c r="A3832" s="2">
        <f t="shared" ca="1" si="118"/>
        <v>0.21848060077602405</v>
      </c>
      <c r="C3832" s="2">
        <f t="shared" ca="1" si="118"/>
        <v>0.87120405397589429</v>
      </c>
      <c r="E3832" s="2">
        <f t="shared" ca="1" si="118"/>
        <v>2.1735754491777448E-2</v>
      </c>
      <c r="G3832" s="2">
        <f t="shared" ca="1" si="118"/>
        <v>0.54031777294765659</v>
      </c>
    </row>
    <row r="3833" spans="1:7" ht="14.25" customHeight="1">
      <c r="A3833" s="2">
        <f t="shared" ca="1" si="118"/>
        <v>0.30613871273151949</v>
      </c>
      <c r="C3833" s="2">
        <f t="shared" ca="1" si="118"/>
        <v>0.46263902447453586</v>
      </c>
      <c r="E3833" s="2">
        <f t="shared" ca="1" si="118"/>
        <v>5.2487625205286381E-3</v>
      </c>
      <c r="G3833" s="2">
        <f t="shared" ca="1" si="118"/>
        <v>0.77547988965544978</v>
      </c>
    </row>
    <row r="3834" spans="1:7" ht="14.25" customHeight="1">
      <c r="A3834" s="2">
        <f t="shared" ca="1" si="118"/>
        <v>0.8345881221565159</v>
      </c>
      <c r="C3834" s="2">
        <f t="shared" ca="1" si="118"/>
        <v>0.77517399758641703</v>
      </c>
      <c r="E3834" s="2">
        <f t="shared" ca="1" si="118"/>
        <v>0.83504109576387409</v>
      </c>
      <c r="G3834" s="2">
        <f t="shared" ca="1" si="118"/>
        <v>0.73510087074974995</v>
      </c>
    </row>
    <row r="3835" spans="1:7" ht="14.25" customHeight="1">
      <c r="A3835" s="2">
        <f t="shared" ca="1" si="118"/>
        <v>0.21110380838068843</v>
      </c>
      <c r="C3835" s="2">
        <f t="shared" ca="1" si="118"/>
        <v>0.62451721925231063</v>
      </c>
      <c r="E3835" s="2">
        <f t="shared" ca="1" si="118"/>
        <v>0.17546268847653423</v>
      </c>
      <c r="G3835" s="2">
        <f t="shared" ca="1" si="118"/>
        <v>4.7275719431383756E-2</v>
      </c>
    </row>
    <row r="3836" spans="1:7" ht="14.25" customHeight="1">
      <c r="A3836" s="2">
        <f t="shared" ca="1" si="118"/>
        <v>0.59156379718280772</v>
      </c>
      <c r="C3836" s="2">
        <f t="shared" ca="1" si="118"/>
        <v>0.34819793561390922</v>
      </c>
      <c r="E3836" s="2">
        <f t="shared" ca="1" si="118"/>
        <v>1.4677537295227694E-2</v>
      </c>
      <c r="G3836" s="2">
        <f t="shared" ca="1" si="118"/>
        <v>0.35356573242431866</v>
      </c>
    </row>
    <row r="3837" spans="1:7" ht="14.25" customHeight="1">
      <c r="A3837" s="2">
        <f t="shared" ca="1" si="118"/>
        <v>0.34165597643434886</v>
      </c>
      <c r="C3837" s="2">
        <f t="shared" ca="1" si="118"/>
        <v>0.53950033779721418</v>
      </c>
      <c r="E3837" s="2">
        <f t="shared" ca="1" si="118"/>
        <v>0.87994744972717065</v>
      </c>
      <c r="G3837" s="2">
        <f t="shared" ca="1" si="118"/>
        <v>0.16234255886130844</v>
      </c>
    </row>
    <row r="3838" spans="1:7" ht="14.25" customHeight="1">
      <c r="A3838" s="2">
        <f t="shared" ca="1" si="118"/>
        <v>0.30843430013074724</v>
      </c>
      <c r="C3838" s="2">
        <f t="shared" ca="1" si="118"/>
        <v>0.82070338925075625</v>
      </c>
      <c r="E3838" s="2">
        <f t="shared" ca="1" si="118"/>
        <v>0.53065122397967945</v>
      </c>
      <c r="G3838" s="2">
        <f t="shared" ca="1" si="118"/>
        <v>5.5157175086368637E-2</v>
      </c>
    </row>
    <row r="3839" spans="1:7" ht="14.25" customHeight="1">
      <c r="A3839" s="2">
        <f t="shared" ca="1" si="118"/>
        <v>0.54321899670760387</v>
      </c>
      <c r="C3839" s="2">
        <f t="shared" ca="1" si="118"/>
        <v>0.87910641670539746</v>
      </c>
      <c r="E3839" s="2">
        <f t="shared" ca="1" si="118"/>
        <v>0.7323385691292521</v>
      </c>
      <c r="G3839" s="2">
        <f t="shared" ca="1" si="118"/>
        <v>0.28719769103016224</v>
      </c>
    </row>
    <row r="3840" spans="1:7" ht="14.25" customHeight="1">
      <c r="A3840" s="2">
        <f t="shared" ca="1" si="118"/>
        <v>0.5276231161889452</v>
      </c>
      <c r="C3840" s="2">
        <f t="shared" ca="1" si="118"/>
        <v>0.21013141104297406</v>
      </c>
      <c r="E3840" s="2">
        <f t="shared" ca="1" si="118"/>
        <v>0.34912720917667306</v>
      </c>
      <c r="G3840" s="2">
        <f t="shared" ref="G3840" ca="1" si="119">RAND()</f>
        <v>0.46175885016524798</v>
      </c>
    </row>
    <row r="3841" spans="1:7" ht="14.25" customHeight="1">
      <c r="A3841" s="2">
        <f t="shared" ref="A3841:G3904" ca="1" si="120">RAND()</f>
        <v>0.70985947782736325</v>
      </c>
      <c r="C3841" s="2">
        <f t="shared" ca="1" si="120"/>
        <v>0.37549495729718496</v>
      </c>
      <c r="E3841" s="2">
        <f t="shared" ca="1" si="120"/>
        <v>0.75997518565554989</v>
      </c>
      <c r="G3841" s="2">
        <f t="shared" ca="1" si="120"/>
        <v>0.84997958571230325</v>
      </c>
    </row>
    <row r="3842" spans="1:7" ht="14.25" customHeight="1">
      <c r="A3842" s="2">
        <f t="shared" ca="1" si="120"/>
        <v>0.46157461026549407</v>
      </c>
      <c r="C3842" s="2">
        <f t="shared" ca="1" si="120"/>
        <v>0.97001003905233696</v>
      </c>
      <c r="E3842" s="2">
        <f t="shared" ca="1" si="120"/>
        <v>0.60682202762071524</v>
      </c>
      <c r="G3842" s="2">
        <f t="shared" ca="1" si="120"/>
        <v>0.33777405616069645</v>
      </c>
    </row>
    <row r="3843" spans="1:7" ht="14.25" customHeight="1">
      <c r="A3843" s="2">
        <f t="shared" ca="1" si="120"/>
        <v>0.5124701480970254</v>
      </c>
      <c r="C3843" s="2">
        <f t="shared" ca="1" si="120"/>
        <v>0.70207795283604046</v>
      </c>
      <c r="E3843" s="2">
        <f t="shared" ca="1" si="120"/>
        <v>0.9182922700260584</v>
      </c>
      <c r="G3843" s="2">
        <f t="shared" ca="1" si="120"/>
        <v>0.42298384417165058</v>
      </c>
    </row>
    <row r="3844" spans="1:7" ht="14.25" customHeight="1">
      <c r="A3844" s="2">
        <f t="shared" ca="1" si="120"/>
        <v>0.49530894929651703</v>
      </c>
      <c r="C3844" s="2">
        <f t="shared" ca="1" si="120"/>
        <v>0.64058789382889125</v>
      </c>
      <c r="E3844" s="2">
        <f t="shared" ca="1" si="120"/>
        <v>0.43382304995959897</v>
      </c>
      <c r="G3844" s="2">
        <f t="shared" ca="1" si="120"/>
        <v>6.1076560108515254E-2</v>
      </c>
    </row>
    <row r="3845" spans="1:7" ht="14.25" customHeight="1">
      <c r="A3845" s="2">
        <f t="shared" ca="1" si="120"/>
        <v>0.19969886870962028</v>
      </c>
      <c r="C3845" s="2">
        <f t="shared" ca="1" si="120"/>
        <v>0.28960778061156556</v>
      </c>
      <c r="E3845" s="2">
        <f t="shared" ca="1" si="120"/>
        <v>0.63868076928404227</v>
      </c>
      <c r="G3845" s="2">
        <f t="shared" ca="1" si="120"/>
        <v>6.046006003885751E-2</v>
      </c>
    </row>
    <row r="3846" spans="1:7" ht="14.25" customHeight="1">
      <c r="A3846" s="2">
        <f t="shared" ca="1" si="120"/>
        <v>0.38575309689033288</v>
      </c>
      <c r="C3846" s="2">
        <f t="shared" ca="1" si="120"/>
        <v>0.56986941960219439</v>
      </c>
      <c r="E3846" s="2">
        <f t="shared" ca="1" si="120"/>
        <v>0.9079384990104602</v>
      </c>
      <c r="G3846" s="2">
        <f t="shared" ca="1" si="120"/>
        <v>0.52843584967777291</v>
      </c>
    </row>
    <row r="3847" spans="1:7" ht="14.25" customHeight="1">
      <c r="A3847" s="2">
        <f t="shared" ca="1" si="120"/>
        <v>0.27876932424054957</v>
      </c>
      <c r="C3847" s="2">
        <f t="shared" ca="1" si="120"/>
        <v>0.65997785498992334</v>
      </c>
      <c r="E3847" s="2">
        <f t="shared" ca="1" si="120"/>
        <v>0.90455199679217135</v>
      </c>
      <c r="G3847" s="2">
        <f t="shared" ca="1" si="120"/>
        <v>0.88323310104561403</v>
      </c>
    </row>
    <row r="3848" spans="1:7" ht="14.25" customHeight="1">
      <c r="A3848" s="2">
        <f t="shared" ca="1" si="120"/>
        <v>0.5676205964112836</v>
      </c>
      <c r="C3848" s="2">
        <f t="shared" ca="1" si="120"/>
        <v>0.76472545321816865</v>
      </c>
      <c r="E3848" s="2">
        <f t="shared" ca="1" si="120"/>
        <v>0.43457690727478226</v>
      </c>
      <c r="G3848" s="2">
        <f t="shared" ca="1" si="120"/>
        <v>0.61055813704658146</v>
      </c>
    </row>
    <row r="3849" spans="1:7" ht="14.25" customHeight="1">
      <c r="A3849" s="2">
        <f t="shared" ca="1" si="120"/>
        <v>0.23645630493499203</v>
      </c>
      <c r="C3849" s="2">
        <f t="shared" ca="1" si="120"/>
        <v>4.4813792463430868E-2</v>
      </c>
      <c r="E3849" s="2">
        <f t="shared" ca="1" si="120"/>
        <v>0.8994088059595583</v>
      </c>
      <c r="G3849" s="2">
        <f t="shared" ca="1" si="120"/>
        <v>0.24072948701066677</v>
      </c>
    </row>
    <row r="3850" spans="1:7" ht="14.25" customHeight="1">
      <c r="A3850" s="2">
        <f t="shared" ca="1" si="120"/>
        <v>0.75147970519978391</v>
      </c>
      <c r="C3850" s="2">
        <f t="shared" ca="1" si="120"/>
        <v>0.28458552502247458</v>
      </c>
      <c r="E3850" s="2">
        <f t="shared" ca="1" si="120"/>
        <v>0.14959474645598003</v>
      </c>
      <c r="G3850" s="2">
        <f t="shared" ca="1" si="120"/>
        <v>0.64042939919540187</v>
      </c>
    </row>
    <row r="3851" spans="1:7" ht="14.25" customHeight="1">
      <c r="A3851" s="2">
        <f t="shared" ca="1" si="120"/>
        <v>0.77862106636256589</v>
      </c>
      <c r="C3851" s="2">
        <f t="shared" ca="1" si="120"/>
        <v>0.9577120188836995</v>
      </c>
      <c r="E3851" s="2">
        <f t="shared" ca="1" si="120"/>
        <v>0.36185198771900562</v>
      </c>
      <c r="G3851" s="2">
        <f t="shared" ca="1" si="120"/>
        <v>0.55840915560747606</v>
      </c>
    </row>
    <row r="3852" spans="1:7" ht="14.25" customHeight="1">
      <c r="A3852" s="2">
        <f t="shared" ca="1" si="120"/>
        <v>0.26630656611915271</v>
      </c>
      <c r="C3852" s="2">
        <f t="shared" ca="1" si="120"/>
        <v>4.2797249900080603E-3</v>
      </c>
      <c r="E3852" s="2">
        <f t="shared" ca="1" si="120"/>
        <v>1.618123694514495E-2</v>
      </c>
      <c r="G3852" s="2">
        <f t="shared" ca="1" si="120"/>
        <v>0.16873813279549732</v>
      </c>
    </row>
    <row r="3853" spans="1:7" ht="14.25" customHeight="1">
      <c r="A3853" s="2">
        <f t="shared" ca="1" si="120"/>
        <v>0.58349649372952983</v>
      </c>
      <c r="C3853" s="2">
        <f t="shared" ca="1" si="120"/>
        <v>0.62336688062385426</v>
      </c>
      <c r="E3853" s="2">
        <f t="shared" ca="1" si="120"/>
        <v>0.83912492217311663</v>
      </c>
      <c r="G3853" s="2">
        <f t="shared" ca="1" si="120"/>
        <v>0.98261958616363165</v>
      </c>
    </row>
    <row r="3854" spans="1:7" ht="14.25" customHeight="1">
      <c r="A3854" s="2">
        <f t="shared" ca="1" si="120"/>
        <v>0.56557670864529253</v>
      </c>
      <c r="C3854" s="2">
        <f t="shared" ca="1" si="120"/>
        <v>0.30741804334005896</v>
      </c>
      <c r="E3854" s="2">
        <f t="shared" ca="1" si="120"/>
        <v>0.33725509831772937</v>
      </c>
      <c r="G3854" s="2">
        <f t="shared" ca="1" si="120"/>
        <v>0.94566188575654264</v>
      </c>
    </row>
    <row r="3855" spans="1:7" ht="14.25" customHeight="1">
      <c r="A3855" s="2">
        <f t="shared" ca="1" si="120"/>
        <v>0.21572694605816101</v>
      </c>
      <c r="C3855" s="2">
        <f t="shared" ca="1" si="120"/>
        <v>0.25319801943283016</v>
      </c>
      <c r="E3855" s="2">
        <f t="shared" ca="1" si="120"/>
        <v>0.79615381424713427</v>
      </c>
      <c r="G3855" s="2">
        <f t="shared" ca="1" si="120"/>
        <v>0.78373541588751916</v>
      </c>
    </row>
    <row r="3856" spans="1:7" ht="14.25" customHeight="1">
      <c r="A3856" s="2">
        <f t="shared" ca="1" si="120"/>
        <v>0.35502526373177856</v>
      </c>
      <c r="C3856" s="2">
        <f t="shared" ca="1" si="120"/>
        <v>0.5233137638098303</v>
      </c>
      <c r="E3856" s="2">
        <f t="shared" ca="1" si="120"/>
        <v>0.25562561385849925</v>
      </c>
      <c r="G3856" s="2">
        <f t="shared" ca="1" si="120"/>
        <v>0.88694830738764885</v>
      </c>
    </row>
    <row r="3857" spans="1:7" ht="14.25" customHeight="1">
      <c r="A3857" s="2">
        <f t="shared" ca="1" si="120"/>
        <v>0.33922581672196062</v>
      </c>
      <c r="C3857" s="2">
        <f t="shared" ca="1" si="120"/>
        <v>8.6874046788466108E-2</v>
      </c>
      <c r="E3857" s="2">
        <f t="shared" ca="1" si="120"/>
        <v>0.36772077634134648</v>
      </c>
      <c r="G3857" s="2">
        <f t="shared" ca="1" si="120"/>
        <v>0.926284978175276</v>
      </c>
    </row>
    <row r="3858" spans="1:7" ht="14.25" customHeight="1">
      <c r="A3858" s="2">
        <f t="shared" ca="1" si="120"/>
        <v>0.93004701991195504</v>
      </c>
      <c r="C3858" s="2">
        <f t="shared" ca="1" si="120"/>
        <v>0.73304569201153946</v>
      </c>
      <c r="E3858" s="2">
        <f t="shared" ca="1" si="120"/>
        <v>6.0815459101061009E-2</v>
      </c>
      <c r="G3858" s="2">
        <f t="shared" ca="1" si="120"/>
        <v>0.92598309283106317</v>
      </c>
    </row>
    <row r="3859" spans="1:7" ht="14.25" customHeight="1">
      <c r="A3859" s="2">
        <f t="shared" ca="1" si="120"/>
        <v>0.39494627910099678</v>
      </c>
      <c r="C3859" s="2">
        <f t="shared" ca="1" si="120"/>
        <v>0.82272460265957958</v>
      </c>
      <c r="E3859" s="2">
        <f t="shared" ca="1" si="120"/>
        <v>0.34706694573864005</v>
      </c>
      <c r="G3859" s="2">
        <f t="shared" ca="1" si="120"/>
        <v>0.39585660229417441</v>
      </c>
    </row>
    <row r="3860" spans="1:7" ht="14.25" customHeight="1">
      <c r="A3860" s="2">
        <f t="shared" ca="1" si="120"/>
        <v>0.57121825699764517</v>
      </c>
      <c r="C3860" s="2">
        <f t="shared" ca="1" si="120"/>
        <v>0.9276377512091486</v>
      </c>
      <c r="E3860" s="2">
        <f t="shared" ca="1" si="120"/>
        <v>0.18697949311003104</v>
      </c>
      <c r="G3860" s="2">
        <f t="shared" ca="1" si="120"/>
        <v>0.23993371086661941</v>
      </c>
    </row>
    <row r="3861" spans="1:7" ht="14.25" customHeight="1">
      <c r="A3861" s="2">
        <f t="shared" ca="1" si="120"/>
        <v>0.42034351058913533</v>
      </c>
      <c r="C3861" s="2">
        <f t="shared" ca="1" si="120"/>
        <v>1.6962021188980603E-2</v>
      </c>
      <c r="E3861" s="2">
        <f t="shared" ca="1" si="120"/>
        <v>0.20758406320653899</v>
      </c>
      <c r="G3861" s="2">
        <f t="shared" ca="1" si="120"/>
        <v>0.67156014224010929</v>
      </c>
    </row>
    <row r="3862" spans="1:7" ht="14.25" customHeight="1">
      <c r="A3862" s="2">
        <f t="shared" ca="1" si="120"/>
        <v>0.11768647020812129</v>
      </c>
      <c r="C3862" s="2">
        <f t="shared" ca="1" si="120"/>
        <v>0.79272597021604185</v>
      </c>
      <c r="E3862" s="2">
        <f t="shared" ca="1" si="120"/>
        <v>2.2418631115777798E-2</v>
      </c>
      <c r="G3862" s="2">
        <f t="shared" ca="1" si="120"/>
        <v>0.90888959777934608</v>
      </c>
    </row>
    <row r="3863" spans="1:7" ht="14.25" customHeight="1">
      <c r="A3863" s="2">
        <f t="shared" ca="1" si="120"/>
        <v>0.59523690138989638</v>
      </c>
      <c r="C3863" s="2">
        <f t="shared" ca="1" si="120"/>
        <v>0.34035398562166175</v>
      </c>
      <c r="E3863" s="2">
        <f t="shared" ca="1" si="120"/>
        <v>0.30868597253833774</v>
      </c>
      <c r="G3863" s="2">
        <f t="shared" ca="1" si="120"/>
        <v>0.26074965437508268</v>
      </c>
    </row>
    <row r="3864" spans="1:7" ht="14.25" customHeight="1">
      <c r="A3864" s="2">
        <f t="shared" ca="1" si="120"/>
        <v>0.44999195933189351</v>
      </c>
      <c r="C3864" s="2">
        <f t="shared" ca="1" si="120"/>
        <v>0.2627463181115467</v>
      </c>
      <c r="E3864" s="2">
        <f t="shared" ca="1" si="120"/>
        <v>5.0791879360140735E-2</v>
      </c>
      <c r="G3864" s="2">
        <f t="shared" ca="1" si="120"/>
        <v>0.27555856478117224</v>
      </c>
    </row>
    <row r="3865" spans="1:7" ht="14.25" customHeight="1">
      <c r="A3865" s="2">
        <f t="shared" ca="1" si="120"/>
        <v>0.35384757987040016</v>
      </c>
      <c r="C3865" s="2">
        <f t="shared" ca="1" si="120"/>
        <v>0.3656857419481081</v>
      </c>
      <c r="E3865" s="2">
        <f t="shared" ca="1" si="120"/>
        <v>0.39089392355884289</v>
      </c>
      <c r="G3865" s="2">
        <f t="shared" ca="1" si="120"/>
        <v>0.37003640633689061</v>
      </c>
    </row>
    <row r="3866" spans="1:7" ht="14.25" customHeight="1">
      <c r="A3866" s="2">
        <f t="shared" ca="1" si="120"/>
        <v>0.50780201331534913</v>
      </c>
      <c r="C3866" s="2">
        <f t="shared" ca="1" si="120"/>
        <v>9.0296327179697156E-2</v>
      </c>
      <c r="E3866" s="2">
        <f t="shared" ca="1" si="120"/>
        <v>0.18896905814548859</v>
      </c>
      <c r="G3866" s="2">
        <f t="shared" ca="1" si="120"/>
        <v>0.53932096048143741</v>
      </c>
    </row>
    <row r="3867" spans="1:7" ht="14.25" customHeight="1">
      <c r="A3867" s="2">
        <f t="shared" ca="1" si="120"/>
        <v>4.7261809547525124E-2</v>
      </c>
      <c r="C3867" s="2">
        <f t="shared" ca="1" si="120"/>
        <v>0.29688057264344914</v>
      </c>
      <c r="E3867" s="2">
        <f t="shared" ca="1" si="120"/>
        <v>0.68107572563116181</v>
      </c>
      <c r="G3867" s="2">
        <f t="shared" ca="1" si="120"/>
        <v>0.25034891865974818</v>
      </c>
    </row>
    <row r="3868" spans="1:7" ht="14.25" customHeight="1">
      <c r="A3868" s="2">
        <f t="shared" ca="1" si="120"/>
        <v>0.43488422490366729</v>
      </c>
      <c r="C3868" s="2">
        <f t="shared" ca="1" si="120"/>
        <v>0.46017889695215253</v>
      </c>
      <c r="E3868" s="2">
        <f t="shared" ca="1" si="120"/>
        <v>0.78281276892729612</v>
      </c>
      <c r="G3868" s="2">
        <f t="shared" ca="1" si="120"/>
        <v>0.67791879361726592</v>
      </c>
    </row>
    <row r="3869" spans="1:7" ht="14.25" customHeight="1">
      <c r="A3869" s="2">
        <f t="shared" ca="1" si="120"/>
        <v>0.53063928835791141</v>
      </c>
      <c r="C3869" s="2">
        <f t="shared" ca="1" si="120"/>
        <v>0.85109534171204637</v>
      </c>
      <c r="E3869" s="2">
        <f t="shared" ca="1" si="120"/>
        <v>0.24874680292886031</v>
      </c>
      <c r="G3869" s="2">
        <f t="shared" ca="1" si="120"/>
        <v>0.31960432727030552</v>
      </c>
    </row>
    <row r="3870" spans="1:7" ht="14.25" customHeight="1">
      <c r="A3870" s="2">
        <f t="shared" ca="1" si="120"/>
        <v>0.61733728703811308</v>
      </c>
      <c r="C3870" s="2">
        <f t="shared" ca="1" si="120"/>
        <v>6.067060750161124E-2</v>
      </c>
      <c r="E3870" s="2">
        <f t="shared" ca="1" si="120"/>
        <v>0.34168422845510771</v>
      </c>
      <c r="G3870" s="2">
        <f t="shared" ca="1" si="120"/>
        <v>0.78942656824268398</v>
      </c>
    </row>
    <row r="3871" spans="1:7" ht="14.25" customHeight="1">
      <c r="A3871" s="2">
        <f t="shared" ca="1" si="120"/>
        <v>0.5432067597713176</v>
      </c>
      <c r="C3871" s="2">
        <f t="shared" ca="1" si="120"/>
        <v>0.16776406773264518</v>
      </c>
      <c r="E3871" s="2">
        <f t="shared" ca="1" si="120"/>
        <v>0.26304324771869469</v>
      </c>
      <c r="G3871" s="2">
        <f t="shared" ca="1" si="120"/>
        <v>0.38711075235448766</v>
      </c>
    </row>
    <row r="3872" spans="1:7" ht="14.25" customHeight="1">
      <c r="A3872" s="2">
        <f t="shared" ca="1" si="120"/>
        <v>4.2319910865108779E-2</v>
      </c>
      <c r="C3872" s="2">
        <f t="shared" ca="1" si="120"/>
        <v>0.83296859225219766</v>
      </c>
      <c r="E3872" s="2">
        <f t="shared" ca="1" si="120"/>
        <v>0.49408543832394214</v>
      </c>
      <c r="G3872" s="2">
        <f t="shared" ca="1" si="120"/>
        <v>0.28947427825212424</v>
      </c>
    </row>
    <row r="3873" spans="1:7" ht="14.25" customHeight="1">
      <c r="A3873" s="2">
        <f t="shared" ca="1" si="120"/>
        <v>0.58677497088970398</v>
      </c>
      <c r="C3873" s="2">
        <f t="shared" ca="1" si="120"/>
        <v>0.64349106806964096</v>
      </c>
      <c r="E3873" s="2">
        <f t="shared" ca="1" si="120"/>
        <v>0.31292525620761813</v>
      </c>
      <c r="G3873" s="2">
        <f t="shared" ca="1" si="120"/>
        <v>0.30920447956664576</v>
      </c>
    </row>
    <row r="3874" spans="1:7" ht="14.25" customHeight="1">
      <c r="A3874" s="2">
        <f t="shared" ca="1" si="120"/>
        <v>0.72647731268106863</v>
      </c>
      <c r="C3874" s="2">
        <f t="shared" ca="1" si="120"/>
        <v>0.91380220815165092</v>
      </c>
      <c r="E3874" s="2">
        <f t="shared" ca="1" si="120"/>
        <v>3.2038818995716589E-2</v>
      </c>
      <c r="G3874" s="2">
        <f t="shared" ca="1" si="120"/>
        <v>0.46546214461523983</v>
      </c>
    </row>
    <row r="3875" spans="1:7" ht="14.25" customHeight="1">
      <c r="A3875" s="2">
        <f t="shared" ca="1" si="120"/>
        <v>0.50560065167970591</v>
      </c>
      <c r="C3875" s="2">
        <f t="shared" ca="1" si="120"/>
        <v>0.92679575794295699</v>
      </c>
      <c r="E3875" s="2">
        <f t="shared" ca="1" si="120"/>
        <v>0.54141938219292773</v>
      </c>
      <c r="G3875" s="2">
        <f t="shared" ca="1" si="120"/>
        <v>0.75317959542200452</v>
      </c>
    </row>
    <row r="3876" spans="1:7" ht="14.25" customHeight="1">
      <c r="A3876" s="2">
        <f t="shared" ca="1" si="120"/>
        <v>0.61349844217443927</v>
      </c>
      <c r="C3876" s="2">
        <f t="shared" ca="1" si="120"/>
        <v>0.61711614077947696</v>
      </c>
      <c r="E3876" s="2">
        <f t="shared" ca="1" si="120"/>
        <v>0.88005112186263978</v>
      </c>
      <c r="G3876" s="2">
        <f t="shared" ca="1" si="120"/>
        <v>0.13055855979885311</v>
      </c>
    </row>
    <row r="3877" spans="1:7" ht="14.25" customHeight="1">
      <c r="A3877" s="2">
        <f t="shared" ca="1" si="120"/>
        <v>0.33556504631605066</v>
      </c>
      <c r="C3877" s="2">
        <f t="shared" ca="1" si="120"/>
        <v>0.92174253488468105</v>
      </c>
      <c r="E3877" s="2">
        <f t="shared" ca="1" si="120"/>
        <v>0.38224205525556532</v>
      </c>
      <c r="G3877" s="2">
        <f t="shared" ca="1" si="120"/>
        <v>0.27851405621716541</v>
      </c>
    </row>
    <row r="3878" spans="1:7" ht="14.25" customHeight="1">
      <c r="A3878" s="2">
        <f t="shared" ca="1" si="120"/>
        <v>0.10422612855606272</v>
      </c>
      <c r="C3878" s="2">
        <f t="shared" ca="1" si="120"/>
        <v>2.8273394246150829E-2</v>
      </c>
      <c r="E3878" s="2">
        <f t="shared" ca="1" si="120"/>
        <v>9.4633544853380824E-3</v>
      </c>
      <c r="G3878" s="2">
        <f t="shared" ca="1" si="120"/>
        <v>0.4539348187085831</v>
      </c>
    </row>
    <row r="3879" spans="1:7" ht="14.25" customHeight="1">
      <c r="A3879" s="2">
        <f t="shared" ca="1" si="120"/>
        <v>0.46219263177241066</v>
      </c>
      <c r="C3879" s="2">
        <f t="shared" ca="1" si="120"/>
        <v>0.71080299012343828</v>
      </c>
      <c r="E3879" s="2">
        <f t="shared" ca="1" si="120"/>
        <v>0.78887545688525562</v>
      </c>
      <c r="G3879" s="2">
        <f t="shared" ca="1" si="120"/>
        <v>2.7703514567600451E-2</v>
      </c>
    </row>
    <row r="3880" spans="1:7" ht="14.25" customHeight="1">
      <c r="A3880" s="2">
        <f t="shared" ca="1" si="120"/>
        <v>0.4291393699567011</v>
      </c>
      <c r="C3880" s="2">
        <f t="shared" ca="1" si="120"/>
        <v>0.29441528040048703</v>
      </c>
      <c r="E3880" s="2">
        <f t="shared" ca="1" si="120"/>
        <v>0.93085300532384851</v>
      </c>
      <c r="G3880" s="2">
        <f t="shared" ca="1" si="120"/>
        <v>0.82193414137112875</v>
      </c>
    </row>
    <row r="3881" spans="1:7" ht="14.25" customHeight="1">
      <c r="A3881" s="2">
        <f t="shared" ca="1" si="120"/>
        <v>0.28635186105071753</v>
      </c>
      <c r="C3881" s="2">
        <f t="shared" ca="1" si="120"/>
        <v>0.69108651256775899</v>
      </c>
      <c r="E3881" s="2">
        <f t="shared" ca="1" si="120"/>
        <v>0.41862344628083004</v>
      </c>
      <c r="G3881" s="2">
        <f t="shared" ca="1" si="120"/>
        <v>0.87637076384147561</v>
      </c>
    </row>
    <row r="3882" spans="1:7" ht="14.25" customHeight="1">
      <c r="A3882" s="2">
        <f t="shared" ca="1" si="120"/>
        <v>0.94353430442415964</v>
      </c>
      <c r="C3882" s="2">
        <f t="shared" ca="1" si="120"/>
        <v>0.22600744687483953</v>
      </c>
      <c r="E3882" s="2">
        <f t="shared" ca="1" si="120"/>
        <v>0.11849493117084908</v>
      </c>
      <c r="G3882" s="2">
        <f t="shared" ca="1" si="120"/>
        <v>0.89752590145305966</v>
      </c>
    </row>
    <row r="3883" spans="1:7" ht="14.25" customHeight="1">
      <c r="A3883" s="2">
        <f t="shared" ca="1" si="120"/>
        <v>0.36386222050500461</v>
      </c>
      <c r="C3883" s="2">
        <f t="shared" ca="1" si="120"/>
        <v>0.73308215260625953</v>
      </c>
      <c r="E3883" s="2">
        <f t="shared" ca="1" si="120"/>
        <v>0.74263185737870741</v>
      </c>
      <c r="G3883" s="2">
        <f t="shared" ca="1" si="120"/>
        <v>0.87602025981380183</v>
      </c>
    </row>
    <row r="3884" spans="1:7" ht="14.25" customHeight="1">
      <c r="A3884" s="2">
        <f t="shared" ca="1" si="120"/>
        <v>0.21682248075146504</v>
      </c>
      <c r="C3884" s="2">
        <f t="shared" ca="1" si="120"/>
        <v>0.70615840300317589</v>
      </c>
      <c r="E3884" s="2">
        <f t="shared" ca="1" si="120"/>
        <v>0.36966497879263205</v>
      </c>
      <c r="G3884" s="2">
        <f t="shared" ca="1" si="120"/>
        <v>0.93941569573701389</v>
      </c>
    </row>
    <row r="3885" spans="1:7" ht="14.25" customHeight="1">
      <c r="A3885" s="2">
        <f t="shared" ca="1" si="120"/>
        <v>2.7943703161663502E-2</v>
      </c>
      <c r="C3885" s="2">
        <f t="shared" ca="1" si="120"/>
        <v>0.36025039398634728</v>
      </c>
      <c r="E3885" s="2">
        <f t="shared" ca="1" si="120"/>
        <v>0.66577123102959157</v>
      </c>
      <c r="G3885" s="2">
        <f t="shared" ca="1" si="120"/>
        <v>0.6541840916440943</v>
      </c>
    </row>
    <row r="3886" spans="1:7" ht="14.25" customHeight="1">
      <c r="A3886" s="2">
        <f t="shared" ca="1" si="120"/>
        <v>0.89444268659151183</v>
      </c>
      <c r="C3886" s="2">
        <f t="shared" ca="1" si="120"/>
        <v>0.68426911683394598</v>
      </c>
      <c r="E3886" s="2">
        <f t="shared" ca="1" si="120"/>
        <v>0.57256303607395831</v>
      </c>
      <c r="G3886" s="2">
        <f t="shared" ca="1" si="120"/>
        <v>0.92298872627425443</v>
      </c>
    </row>
    <row r="3887" spans="1:7" ht="14.25" customHeight="1">
      <c r="A3887" s="2">
        <f t="shared" ca="1" si="120"/>
        <v>7.5891825112632927E-2</v>
      </c>
      <c r="C3887" s="2">
        <f t="shared" ca="1" si="120"/>
        <v>0.37025097560540143</v>
      </c>
      <c r="E3887" s="2">
        <f t="shared" ca="1" si="120"/>
        <v>0.93830778544587579</v>
      </c>
      <c r="G3887" s="2">
        <f t="shared" ca="1" si="120"/>
        <v>0.71695854317666374</v>
      </c>
    </row>
    <row r="3888" spans="1:7" ht="14.25" customHeight="1">
      <c r="A3888" s="2">
        <f t="shared" ca="1" si="120"/>
        <v>0.72592959235022103</v>
      </c>
      <c r="C3888" s="2">
        <f t="shared" ca="1" si="120"/>
        <v>0.73449761844622419</v>
      </c>
      <c r="E3888" s="2">
        <f t="shared" ca="1" si="120"/>
        <v>0.70411562480882706</v>
      </c>
      <c r="G3888" s="2">
        <f t="shared" ca="1" si="120"/>
        <v>0.11157255287282453</v>
      </c>
    </row>
    <row r="3889" spans="1:7" ht="14.25" customHeight="1">
      <c r="A3889" s="2">
        <f t="shared" ca="1" si="120"/>
        <v>0.54792288593373251</v>
      </c>
      <c r="C3889" s="2">
        <f t="shared" ca="1" si="120"/>
        <v>0.77790319062603142</v>
      </c>
      <c r="E3889" s="2">
        <f t="shared" ca="1" si="120"/>
        <v>0.99351848970172763</v>
      </c>
      <c r="G3889" s="2">
        <f t="shared" ca="1" si="120"/>
        <v>0.36783179419109047</v>
      </c>
    </row>
    <row r="3890" spans="1:7" ht="14.25" customHeight="1">
      <c r="A3890" s="2">
        <f t="shared" ca="1" si="120"/>
        <v>0.21972406223042795</v>
      </c>
      <c r="C3890" s="2">
        <f t="shared" ca="1" si="120"/>
        <v>0.48866096696837313</v>
      </c>
      <c r="E3890" s="2">
        <f t="shared" ca="1" si="120"/>
        <v>0.61321530052711748</v>
      </c>
      <c r="G3890" s="2">
        <f t="shared" ca="1" si="120"/>
        <v>0.59842226608698945</v>
      </c>
    </row>
    <row r="3891" spans="1:7" ht="14.25" customHeight="1">
      <c r="A3891" s="2">
        <f t="shared" ca="1" si="120"/>
        <v>0.14197491497138492</v>
      </c>
      <c r="C3891" s="2">
        <f t="shared" ca="1" si="120"/>
        <v>9.2026573675475953E-2</v>
      </c>
      <c r="E3891" s="2">
        <f t="shared" ca="1" si="120"/>
        <v>0.88900350092930192</v>
      </c>
      <c r="G3891" s="2">
        <f t="shared" ca="1" si="120"/>
        <v>0.70195175591362446</v>
      </c>
    </row>
    <row r="3892" spans="1:7" ht="14.25" customHeight="1">
      <c r="A3892" s="2">
        <f t="shared" ca="1" si="120"/>
        <v>0.71574007751443069</v>
      </c>
      <c r="C3892" s="2">
        <f t="shared" ca="1" si="120"/>
        <v>0.9503800970716938</v>
      </c>
      <c r="E3892" s="2">
        <f t="shared" ca="1" si="120"/>
        <v>6.6279944352954479E-2</v>
      </c>
      <c r="G3892" s="2">
        <f t="shared" ca="1" si="120"/>
        <v>0.4405115363628419</v>
      </c>
    </row>
    <row r="3893" spans="1:7" ht="14.25" customHeight="1">
      <c r="A3893" s="2">
        <f t="shared" ca="1" si="120"/>
        <v>0.36765403257725882</v>
      </c>
      <c r="C3893" s="2">
        <f t="shared" ca="1" si="120"/>
        <v>0.67787908809566366</v>
      </c>
      <c r="E3893" s="2">
        <f t="shared" ca="1" si="120"/>
        <v>0.50721489818617271</v>
      </c>
      <c r="G3893" s="2">
        <f t="shared" ca="1" si="120"/>
        <v>0.17537198942862131</v>
      </c>
    </row>
    <row r="3894" spans="1:7" ht="14.25" customHeight="1">
      <c r="A3894" s="2">
        <f t="shared" ca="1" si="120"/>
        <v>0.39787021901129593</v>
      </c>
      <c r="C3894" s="2">
        <f t="shared" ca="1" si="120"/>
        <v>0.41760826610429669</v>
      </c>
      <c r="E3894" s="2">
        <f t="shared" ca="1" si="120"/>
        <v>0.78883470893384089</v>
      </c>
      <c r="G3894" s="2">
        <f t="shared" ca="1" si="120"/>
        <v>0.3411963743928188</v>
      </c>
    </row>
    <row r="3895" spans="1:7" ht="14.25" customHeight="1">
      <c r="A3895" s="2">
        <f t="shared" ca="1" si="120"/>
        <v>0.33789904736790288</v>
      </c>
      <c r="C3895" s="2">
        <f t="shared" ca="1" si="120"/>
        <v>0.52226630056146628</v>
      </c>
      <c r="E3895" s="2">
        <f t="shared" ca="1" si="120"/>
        <v>0.85591628002826436</v>
      </c>
      <c r="G3895" s="2">
        <f t="shared" ca="1" si="120"/>
        <v>0.66006047182465788</v>
      </c>
    </row>
    <row r="3896" spans="1:7" ht="14.25" customHeight="1">
      <c r="A3896" s="2">
        <f t="shared" ca="1" si="120"/>
        <v>9.614998776909367E-2</v>
      </c>
      <c r="C3896" s="2">
        <f t="shared" ca="1" si="120"/>
        <v>0.93837116479430871</v>
      </c>
      <c r="E3896" s="2">
        <f t="shared" ca="1" si="120"/>
        <v>5.224872243901435E-2</v>
      </c>
      <c r="G3896" s="2">
        <f t="shared" ca="1" si="120"/>
        <v>0.56414593979475336</v>
      </c>
    </row>
    <row r="3897" spans="1:7" ht="14.25" customHeight="1">
      <c r="A3897" s="2">
        <f t="shared" ca="1" si="120"/>
        <v>0.12500801199602518</v>
      </c>
      <c r="C3897" s="2">
        <f t="shared" ca="1" si="120"/>
        <v>0.29601339140792504</v>
      </c>
      <c r="E3897" s="2">
        <f t="shared" ca="1" si="120"/>
        <v>0.13528480944318466</v>
      </c>
      <c r="G3897" s="2">
        <f t="shared" ca="1" si="120"/>
        <v>0.37874904038989332</v>
      </c>
    </row>
    <row r="3898" spans="1:7" ht="14.25" customHeight="1">
      <c r="A3898" s="2">
        <f t="shared" ca="1" si="120"/>
        <v>0.80329197820653608</v>
      </c>
      <c r="C3898" s="2">
        <f t="shared" ca="1" si="120"/>
        <v>0.22670548536902269</v>
      </c>
      <c r="E3898" s="2">
        <f t="shared" ca="1" si="120"/>
        <v>0.82072978695418697</v>
      </c>
      <c r="G3898" s="2">
        <f t="shared" ca="1" si="120"/>
        <v>0.98218158335496841</v>
      </c>
    </row>
    <row r="3899" spans="1:7" ht="14.25" customHeight="1">
      <c r="A3899" s="2">
        <f t="shared" ca="1" si="120"/>
        <v>0.18975734291682</v>
      </c>
      <c r="C3899" s="2">
        <f t="shared" ca="1" si="120"/>
        <v>0.71580546947095525</v>
      </c>
      <c r="E3899" s="2">
        <f t="shared" ca="1" si="120"/>
        <v>0.2335641826294601</v>
      </c>
      <c r="G3899" s="2">
        <f t="shared" ca="1" si="120"/>
        <v>2.3812407241564304E-2</v>
      </c>
    </row>
    <row r="3900" spans="1:7" ht="14.25" customHeight="1">
      <c r="A3900" s="2">
        <f t="shared" ca="1" si="120"/>
        <v>0.23022485892986466</v>
      </c>
      <c r="C3900" s="2">
        <f t="shared" ca="1" si="120"/>
        <v>0.37031089237624026</v>
      </c>
      <c r="E3900" s="2">
        <f t="shared" ca="1" si="120"/>
        <v>0.35722730858030349</v>
      </c>
      <c r="G3900" s="2">
        <f t="shared" ca="1" si="120"/>
        <v>0.74867627248181523</v>
      </c>
    </row>
    <row r="3901" spans="1:7" ht="14.25" customHeight="1">
      <c r="A3901" s="2">
        <f t="shared" ca="1" si="120"/>
        <v>0.42865851554327572</v>
      </c>
      <c r="C3901" s="2">
        <f t="shared" ca="1" si="120"/>
        <v>0.29842785814357131</v>
      </c>
      <c r="E3901" s="2">
        <f t="shared" ca="1" si="120"/>
        <v>0.6382776824260008</v>
      </c>
      <c r="G3901" s="2">
        <f t="shared" ca="1" si="120"/>
        <v>0.59232165963174033</v>
      </c>
    </row>
    <row r="3902" spans="1:7" ht="14.25" customHeight="1">
      <c r="A3902" s="2">
        <f t="shared" ca="1" si="120"/>
        <v>0.77817945837505986</v>
      </c>
      <c r="C3902" s="2">
        <f t="shared" ca="1" si="120"/>
        <v>0.44407441254677649</v>
      </c>
      <c r="E3902" s="2">
        <f t="shared" ca="1" si="120"/>
        <v>0.59171004103562808</v>
      </c>
      <c r="G3902" s="2">
        <f t="shared" ca="1" si="120"/>
        <v>0.36631628514457415</v>
      </c>
    </row>
    <row r="3903" spans="1:7" ht="14.25" customHeight="1">
      <c r="A3903" s="2">
        <f t="shared" ca="1" si="120"/>
        <v>0.85173686496201995</v>
      </c>
      <c r="C3903" s="2">
        <f t="shared" ca="1" si="120"/>
        <v>0.44543137176507341</v>
      </c>
      <c r="E3903" s="2">
        <f t="shared" ca="1" si="120"/>
        <v>0.95721765706865247</v>
      </c>
      <c r="G3903" s="2">
        <f t="shared" ca="1" si="120"/>
        <v>0.33637427281593557</v>
      </c>
    </row>
    <row r="3904" spans="1:7" ht="14.25" customHeight="1">
      <c r="A3904" s="2">
        <f t="shared" ca="1" si="120"/>
        <v>2.7985167940065114E-2</v>
      </c>
      <c r="C3904" s="2">
        <f t="shared" ca="1" si="120"/>
        <v>9.9756135311487193E-2</v>
      </c>
      <c r="E3904" s="2">
        <f t="shared" ca="1" si="120"/>
        <v>0.19669280407773571</v>
      </c>
      <c r="G3904" s="2">
        <f t="shared" ref="G3904" ca="1" si="121">RAND()</f>
        <v>0.71961848832658926</v>
      </c>
    </row>
    <row r="3905" spans="1:7" ht="14.25" customHeight="1">
      <c r="A3905" s="2">
        <f t="shared" ref="A3905:G3968" ca="1" si="122">RAND()</f>
        <v>0.18642094212929006</v>
      </c>
      <c r="C3905" s="2">
        <f t="shared" ca="1" si="122"/>
        <v>0.70253791644782504</v>
      </c>
      <c r="E3905" s="2">
        <f t="shared" ca="1" si="122"/>
        <v>0.68042215162418396</v>
      </c>
      <c r="G3905" s="2">
        <f t="shared" ca="1" si="122"/>
        <v>0.3710819363486817</v>
      </c>
    </row>
    <row r="3906" spans="1:7" ht="14.25" customHeight="1">
      <c r="A3906" s="2">
        <f t="shared" ca="1" si="122"/>
        <v>6.4169980823296502E-3</v>
      </c>
      <c r="C3906" s="2">
        <f t="shared" ca="1" si="122"/>
        <v>0.83710533297683409</v>
      </c>
      <c r="E3906" s="2">
        <f t="shared" ca="1" si="122"/>
        <v>0.21388082428156274</v>
      </c>
      <c r="G3906" s="2">
        <f t="shared" ca="1" si="122"/>
        <v>0.59788947026253547</v>
      </c>
    </row>
    <row r="3907" spans="1:7" ht="14.25" customHeight="1">
      <c r="A3907" s="2">
        <f t="shared" ca="1" si="122"/>
        <v>0.51976497425818768</v>
      </c>
      <c r="C3907" s="2">
        <f t="shared" ca="1" si="122"/>
        <v>0.39186601638405416</v>
      </c>
      <c r="E3907" s="2">
        <f t="shared" ca="1" si="122"/>
        <v>0.19423677630794589</v>
      </c>
      <c r="G3907" s="2">
        <f t="shared" ca="1" si="122"/>
        <v>0.73914274755207288</v>
      </c>
    </row>
    <row r="3908" spans="1:7" ht="14.25" customHeight="1">
      <c r="A3908" s="2">
        <f t="shared" ca="1" si="122"/>
        <v>0.96588105872265773</v>
      </c>
      <c r="C3908" s="2">
        <f t="shared" ca="1" si="122"/>
        <v>0.23334964352991683</v>
      </c>
      <c r="E3908" s="2">
        <f t="shared" ca="1" si="122"/>
        <v>0.83051354357778162</v>
      </c>
      <c r="G3908" s="2">
        <f t="shared" ca="1" si="122"/>
        <v>0.86275805004566408</v>
      </c>
    </row>
    <row r="3909" spans="1:7" ht="14.25" customHeight="1">
      <c r="A3909" s="2">
        <f t="shared" ca="1" si="122"/>
        <v>0.67009140691198366</v>
      </c>
      <c r="C3909" s="2">
        <f t="shared" ca="1" si="122"/>
        <v>0.78918803486550271</v>
      </c>
      <c r="E3909" s="2">
        <f t="shared" ca="1" si="122"/>
        <v>0.74051835757410844</v>
      </c>
      <c r="G3909" s="2">
        <f t="shared" ca="1" si="122"/>
        <v>0.91959529836815124</v>
      </c>
    </row>
    <row r="3910" spans="1:7" ht="14.25" customHeight="1">
      <c r="A3910" s="2">
        <f t="shared" ca="1" si="122"/>
        <v>1.0646333113889961E-2</v>
      </c>
      <c r="C3910" s="2">
        <f t="shared" ca="1" si="122"/>
        <v>0.18244125117655008</v>
      </c>
      <c r="E3910" s="2">
        <f t="shared" ca="1" si="122"/>
        <v>1.5985075107892155E-2</v>
      </c>
      <c r="G3910" s="2">
        <f t="shared" ca="1" si="122"/>
        <v>0.7276786763969264</v>
      </c>
    </row>
    <row r="3911" spans="1:7" ht="14.25" customHeight="1">
      <c r="A3911" s="2">
        <f t="shared" ca="1" si="122"/>
        <v>0.70968957767465612</v>
      </c>
      <c r="C3911" s="2">
        <f t="shared" ca="1" si="122"/>
        <v>0.43838070425234976</v>
      </c>
      <c r="E3911" s="2">
        <f t="shared" ca="1" si="122"/>
        <v>0.66570408495096411</v>
      </c>
      <c r="G3911" s="2">
        <f t="shared" ca="1" si="122"/>
        <v>4.9282614791365087E-2</v>
      </c>
    </row>
    <row r="3912" spans="1:7" ht="14.25" customHeight="1">
      <c r="A3912" s="2">
        <f t="shared" ca="1" si="122"/>
        <v>0.50474636576756549</v>
      </c>
      <c r="C3912" s="2">
        <f t="shared" ca="1" si="122"/>
        <v>0.25635797732863352</v>
      </c>
      <c r="E3912" s="2">
        <f t="shared" ca="1" si="122"/>
        <v>0.35538752182805455</v>
      </c>
      <c r="G3912" s="2">
        <f t="shared" ca="1" si="122"/>
        <v>4.1078654973690676E-2</v>
      </c>
    </row>
    <row r="3913" spans="1:7" ht="14.25" customHeight="1">
      <c r="A3913" s="2">
        <f t="shared" ca="1" si="122"/>
        <v>0.57342791100665891</v>
      </c>
      <c r="C3913" s="2">
        <f t="shared" ca="1" si="122"/>
        <v>0.34686990194376499</v>
      </c>
      <c r="E3913" s="2">
        <f t="shared" ca="1" si="122"/>
        <v>9.6252461251126964E-2</v>
      </c>
      <c r="G3913" s="2">
        <f t="shared" ca="1" si="122"/>
        <v>0.248332457458181</v>
      </c>
    </row>
    <row r="3914" spans="1:7" ht="14.25" customHeight="1">
      <c r="A3914" s="2">
        <f t="shared" ca="1" si="122"/>
        <v>0.39475817063914553</v>
      </c>
      <c r="C3914" s="2">
        <f t="shared" ca="1" si="122"/>
        <v>0.24665237503285464</v>
      </c>
      <c r="E3914" s="2">
        <f t="shared" ca="1" si="122"/>
        <v>0.750153390037956</v>
      </c>
      <c r="G3914" s="2">
        <f t="shared" ca="1" si="122"/>
        <v>0.19143462893637475</v>
      </c>
    </row>
    <row r="3915" spans="1:7" ht="14.25" customHeight="1">
      <c r="A3915" s="2">
        <f t="shared" ca="1" si="122"/>
        <v>1.2741825808999852E-2</v>
      </c>
      <c r="C3915" s="2">
        <f t="shared" ca="1" si="122"/>
        <v>0.23544672073389228</v>
      </c>
      <c r="E3915" s="2">
        <f t="shared" ca="1" si="122"/>
        <v>0.92029892939035318</v>
      </c>
      <c r="G3915" s="2">
        <f t="shared" ca="1" si="122"/>
        <v>0.84580953291914052</v>
      </c>
    </row>
    <row r="3916" spans="1:7" ht="14.25" customHeight="1">
      <c r="A3916" s="2">
        <f t="shared" ca="1" si="122"/>
        <v>0.69104843852569631</v>
      </c>
      <c r="C3916" s="2">
        <f t="shared" ca="1" si="122"/>
        <v>0.64134515229591038</v>
      </c>
      <c r="E3916" s="2">
        <f t="shared" ca="1" si="122"/>
        <v>0.32540503757685357</v>
      </c>
      <c r="G3916" s="2">
        <f t="shared" ca="1" si="122"/>
        <v>6.7055590888069005E-2</v>
      </c>
    </row>
    <row r="3917" spans="1:7" ht="14.25" customHeight="1">
      <c r="A3917" s="2">
        <f t="shared" ca="1" si="122"/>
        <v>0.7794698891567291</v>
      </c>
      <c r="C3917" s="2">
        <f t="shared" ca="1" si="122"/>
        <v>0.74708601161176769</v>
      </c>
      <c r="E3917" s="2">
        <f t="shared" ca="1" si="122"/>
        <v>0.25168658264677235</v>
      </c>
      <c r="G3917" s="2">
        <f t="shared" ca="1" si="122"/>
        <v>0.14257493086859896</v>
      </c>
    </row>
    <row r="3918" spans="1:7" ht="14.25" customHeight="1">
      <c r="A3918" s="2">
        <f t="shared" ca="1" si="122"/>
        <v>0.60678317214974087</v>
      </c>
      <c r="C3918" s="2">
        <f t="shared" ca="1" si="122"/>
        <v>0.8022522337874548</v>
      </c>
      <c r="E3918" s="2">
        <f t="shared" ca="1" si="122"/>
        <v>0.63432872538515894</v>
      </c>
      <c r="G3918" s="2">
        <f t="shared" ca="1" si="122"/>
        <v>0.30243358234250406</v>
      </c>
    </row>
    <row r="3919" spans="1:7" ht="14.25" customHeight="1">
      <c r="A3919" s="2">
        <f t="shared" ca="1" si="122"/>
        <v>0.39242695479772416</v>
      </c>
      <c r="C3919" s="2">
        <f t="shared" ca="1" si="122"/>
        <v>0.44462727400295066</v>
      </c>
      <c r="E3919" s="2">
        <f t="shared" ca="1" si="122"/>
        <v>0.25417893685190851</v>
      </c>
      <c r="G3919" s="2">
        <f t="shared" ca="1" si="122"/>
        <v>0.25765932226400956</v>
      </c>
    </row>
    <row r="3920" spans="1:7" ht="14.25" customHeight="1">
      <c r="A3920" s="2">
        <f t="shared" ca="1" si="122"/>
        <v>0.22719510167948331</v>
      </c>
      <c r="C3920" s="2">
        <f t="shared" ca="1" si="122"/>
        <v>0.21539196403511462</v>
      </c>
      <c r="E3920" s="2">
        <f t="shared" ca="1" si="122"/>
        <v>9.6156545814167438E-2</v>
      </c>
      <c r="G3920" s="2">
        <f t="shared" ca="1" si="122"/>
        <v>0.55647376478270716</v>
      </c>
    </row>
    <row r="3921" spans="1:7" ht="14.25" customHeight="1">
      <c r="A3921" s="2">
        <f t="shared" ca="1" si="122"/>
        <v>0.24485127350296543</v>
      </c>
      <c r="C3921" s="2">
        <f t="shared" ca="1" si="122"/>
        <v>0.44641053315216217</v>
      </c>
      <c r="E3921" s="2">
        <f t="shared" ca="1" si="122"/>
        <v>0.11580248939425986</v>
      </c>
      <c r="G3921" s="2">
        <f t="shared" ca="1" si="122"/>
        <v>0.67715755113390752</v>
      </c>
    </row>
    <row r="3922" spans="1:7" ht="14.25" customHeight="1">
      <c r="A3922" s="2">
        <f t="shared" ca="1" si="122"/>
        <v>0.43035331912979369</v>
      </c>
      <c r="C3922" s="2">
        <f t="shared" ca="1" si="122"/>
        <v>0.41851302537291157</v>
      </c>
      <c r="E3922" s="2">
        <f t="shared" ca="1" si="122"/>
        <v>0.98667403057052305</v>
      </c>
      <c r="G3922" s="2">
        <f t="shared" ca="1" si="122"/>
        <v>0.52819967030831738</v>
      </c>
    </row>
    <row r="3923" spans="1:7" ht="14.25" customHeight="1">
      <c r="A3923" s="2">
        <f t="shared" ca="1" si="122"/>
        <v>0.68914924705298852</v>
      </c>
      <c r="C3923" s="2">
        <f t="shared" ca="1" si="122"/>
        <v>0.14640376135754085</v>
      </c>
      <c r="E3923" s="2">
        <f t="shared" ca="1" si="122"/>
        <v>0.59447188388675754</v>
      </c>
      <c r="G3923" s="2">
        <f t="shared" ca="1" si="122"/>
        <v>0.43426200757170652</v>
      </c>
    </row>
    <row r="3924" spans="1:7" ht="14.25" customHeight="1">
      <c r="A3924" s="2">
        <f t="shared" ca="1" si="122"/>
        <v>2.3413584126822373E-3</v>
      </c>
      <c r="C3924" s="2">
        <f t="shared" ca="1" si="122"/>
        <v>0.99545135257195161</v>
      </c>
      <c r="E3924" s="2">
        <f t="shared" ca="1" si="122"/>
        <v>0.20061530469270938</v>
      </c>
      <c r="G3924" s="2">
        <f t="shared" ca="1" si="122"/>
        <v>0.21746772753557375</v>
      </c>
    </row>
    <row r="3925" spans="1:7" ht="14.25" customHeight="1">
      <c r="A3925" s="2">
        <f t="shared" ca="1" si="122"/>
        <v>0.59014446199949466</v>
      </c>
      <c r="C3925" s="2">
        <f t="shared" ca="1" si="122"/>
        <v>6.6163209810559898E-2</v>
      </c>
      <c r="E3925" s="2">
        <f t="shared" ca="1" si="122"/>
        <v>0.54773855920378212</v>
      </c>
      <c r="G3925" s="2">
        <f t="shared" ca="1" si="122"/>
        <v>0.25032403899180333</v>
      </c>
    </row>
    <row r="3926" spans="1:7" ht="14.25" customHeight="1">
      <c r="A3926" s="2">
        <f t="shared" ca="1" si="122"/>
        <v>0.87129220335606106</v>
      </c>
      <c r="C3926" s="2">
        <f t="shared" ca="1" si="122"/>
        <v>1.8719350925510581E-2</v>
      </c>
      <c r="E3926" s="2">
        <f t="shared" ca="1" si="122"/>
        <v>0.96833514426285716</v>
      </c>
      <c r="G3926" s="2">
        <f t="shared" ca="1" si="122"/>
        <v>0.54692499162165231</v>
      </c>
    </row>
    <row r="3927" spans="1:7" ht="14.25" customHeight="1">
      <c r="A3927" s="2">
        <f t="shared" ca="1" si="122"/>
        <v>0.64073984947412632</v>
      </c>
      <c r="C3927" s="2">
        <f t="shared" ca="1" si="122"/>
        <v>0.43622035060513276</v>
      </c>
      <c r="E3927" s="2">
        <f t="shared" ca="1" si="122"/>
        <v>0.22850162924276107</v>
      </c>
      <c r="G3927" s="2">
        <f t="shared" ca="1" si="122"/>
        <v>0.56641236380779625</v>
      </c>
    </row>
    <row r="3928" spans="1:7" ht="14.25" customHeight="1">
      <c r="A3928" s="2">
        <f t="shared" ca="1" si="122"/>
        <v>0.44920560889582817</v>
      </c>
      <c r="C3928" s="2">
        <f t="shared" ca="1" si="122"/>
        <v>0.43631773050483491</v>
      </c>
      <c r="E3928" s="2">
        <f t="shared" ca="1" si="122"/>
        <v>0.57304320745161408</v>
      </c>
      <c r="G3928" s="2">
        <f t="shared" ca="1" si="122"/>
        <v>0.22997255924843507</v>
      </c>
    </row>
    <row r="3929" spans="1:7" ht="14.25" customHeight="1">
      <c r="A3929" s="2">
        <f t="shared" ca="1" si="122"/>
        <v>0.62200549392230253</v>
      </c>
      <c r="C3929" s="2">
        <f t="shared" ca="1" si="122"/>
        <v>0.92852149737098233</v>
      </c>
      <c r="E3929" s="2">
        <f t="shared" ca="1" si="122"/>
        <v>0.28776908936735468</v>
      </c>
      <c r="G3929" s="2">
        <f t="shared" ca="1" si="122"/>
        <v>0.69550839031320255</v>
      </c>
    </row>
    <row r="3930" spans="1:7" ht="14.25" customHeight="1">
      <c r="A3930" s="2">
        <f t="shared" ca="1" si="122"/>
        <v>0.22476677841318837</v>
      </c>
      <c r="C3930" s="2">
        <f t="shared" ca="1" si="122"/>
        <v>8.7713340383653415E-2</v>
      </c>
      <c r="E3930" s="2">
        <f t="shared" ca="1" si="122"/>
        <v>0.50167511908547335</v>
      </c>
      <c r="G3930" s="2">
        <f t="shared" ca="1" si="122"/>
        <v>0.25676145745664303</v>
      </c>
    </row>
    <row r="3931" spans="1:7" ht="14.25" customHeight="1">
      <c r="A3931" s="2">
        <f t="shared" ca="1" si="122"/>
        <v>8.5769032410828339E-2</v>
      </c>
      <c r="C3931" s="2">
        <f t="shared" ca="1" si="122"/>
        <v>0.1726498108455331</v>
      </c>
      <c r="E3931" s="2">
        <f t="shared" ca="1" si="122"/>
        <v>0.55316066073499059</v>
      </c>
      <c r="G3931" s="2">
        <f t="shared" ca="1" si="122"/>
        <v>0.64613226924165912</v>
      </c>
    </row>
    <row r="3932" spans="1:7" ht="14.25" customHeight="1">
      <c r="A3932" s="2">
        <f t="shared" ca="1" si="122"/>
        <v>0.73088425628420939</v>
      </c>
      <c r="C3932" s="2">
        <f t="shared" ca="1" si="122"/>
        <v>0.11324054495559321</v>
      </c>
      <c r="E3932" s="2">
        <f t="shared" ca="1" si="122"/>
        <v>0.20362965298763358</v>
      </c>
      <c r="G3932" s="2">
        <f t="shared" ca="1" si="122"/>
        <v>0.27245455734604862</v>
      </c>
    </row>
    <row r="3933" spans="1:7" ht="14.25" customHeight="1">
      <c r="A3933" s="2">
        <f t="shared" ca="1" si="122"/>
        <v>0.65322911174078591</v>
      </c>
      <c r="C3933" s="2">
        <f t="shared" ca="1" si="122"/>
        <v>0.73466633225344991</v>
      </c>
      <c r="E3933" s="2">
        <f t="shared" ca="1" si="122"/>
        <v>0.86796877712779663</v>
      </c>
      <c r="G3933" s="2">
        <f t="shared" ca="1" si="122"/>
        <v>0.66247734981628381</v>
      </c>
    </row>
    <row r="3934" spans="1:7" ht="14.25" customHeight="1">
      <c r="A3934" s="2">
        <f t="shared" ca="1" si="122"/>
        <v>0.3144371263934933</v>
      </c>
      <c r="C3934" s="2">
        <f t="shared" ca="1" si="122"/>
        <v>1.5922622742251424E-2</v>
      </c>
      <c r="E3934" s="2">
        <f t="shared" ca="1" si="122"/>
        <v>0.35179625602311415</v>
      </c>
      <c r="G3934" s="2">
        <f t="shared" ca="1" si="122"/>
        <v>0.60300753868366552</v>
      </c>
    </row>
    <row r="3935" spans="1:7" ht="14.25" customHeight="1">
      <c r="A3935" s="2">
        <f t="shared" ca="1" si="122"/>
        <v>0.24157323375413586</v>
      </c>
      <c r="C3935" s="2">
        <f t="shared" ca="1" si="122"/>
        <v>0.5023661006052631</v>
      </c>
      <c r="E3935" s="2">
        <f t="shared" ca="1" si="122"/>
        <v>0.23808903149530791</v>
      </c>
      <c r="G3935" s="2">
        <f t="shared" ca="1" si="122"/>
        <v>4.6243325347348208E-3</v>
      </c>
    </row>
    <row r="3936" spans="1:7" ht="14.25" customHeight="1">
      <c r="A3936" s="2">
        <f t="shared" ca="1" si="122"/>
        <v>0.57297485077467325</v>
      </c>
      <c r="C3936" s="2">
        <f t="shared" ca="1" si="122"/>
        <v>0.39266403345440604</v>
      </c>
      <c r="E3936" s="2">
        <f t="shared" ca="1" si="122"/>
        <v>0.24169797377441082</v>
      </c>
      <c r="G3936" s="2">
        <f t="shared" ca="1" si="122"/>
        <v>0.5546431952051516</v>
      </c>
    </row>
    <row r="3937" spans="1:7" ht="14.25" customHeight="1">
      <c r="A3937" s="2">
        <f t="shared" ca="1" si="122"/>
        <v>3.051398686783513E-2</v>
      </c>
      <c r="C3937" s="2">
        <f t="shared" ca="1" si="122"/>
        <v>9.8103051092386706E-2</v>
      </c>
      <c r="E3937" s="2">
        <f t="shared" ca="1" si="122"/>
        <v>0.86107897197484107</v>
      </c>
      <c r="G3937" s="2">
        <f t="shared" ca="1" si="122"/>
        <v>0.93787358630211415</v>
      </c>
    </row>
    <row r="3938" spans="1:7" ht="14.25" customHeight="1">
      <c r="A3938" s="2">
        <f t="shared" ca="1" si="122"/>
        <v>0.48557272047494282</v>
      </c>
      <c r="C3938" s="2">
        <f t="shared" ca="1" si="122"/>
        <v>0.72428307654456958</v>
      </c>
      <c r="E3938" s="2">
        <f t="shared" ca="1" si="122"/>
        <v>0.42664746635580164</v>
      </c>
      <c r="G3938" s="2">
        <f t="shared" ca="1" si="122"/>
        <v>0.91170562523406884</v>
      </c>
    </row>
    <row r="3939" spans="1:7" ht="14.25" customHeight="1">
      <c r="A3939" s="2">
        <f t="shared" ca="1" si="122"/>
        <v>0.83336478139054493</v>
      </c>
      <c r="C3939" s="2">
        <f t="shared" ca="1" si="122"/>
        <v>0.28575171929507026</v>
      </c>
      <c r="E3939" s="2">
        <f t="shared" ca="1" si="122"/>
        <v>0.92427574077504326</v>
      </c>
      <c r="G3939" s="2">
        <f t="shared" ca="1" si="122"/>
        <v>0.47898988795546482</v>
      </c>
    </row>
    <row r="3940" spans="1:7" ht="14.25" customHeight="1">
      <c r="A3940" s="2">
        <f t="shared" ca="1" si="122"/>
        <v>0.65123453692578681</v>
      </c>
      <c r="C3940" s="2">
        <f t="shared" ca="1" si="122"/>
        <v>0.44664087024146515</v>
      </c>
      <c r="E3940" s="2">
        <f t="shared" ca="1" si="122"/>
        <v>0.3646541037692923</v>
      </c>
      <c r="G3940" s="2">
        <f t="shared" ca="1" si="122"/>
        <v>0.28327166257539971</v>
      </c>
    </row>
    <row r="3941" spans="1:7" ht="14.25" customHeight="1">
      <c r="A3941" s="2">
        <f t="shared" ca="1" si="122"/>
        <v>0.88997184461375589</v>
      </c>
      <c r="C3941" s="2">
        <f t="shared" ca="1" si="122"/>
        <v>0.8261830192342996</v>
      </c>
      <c r="E3941" s="2">
        <f t="shared" ca="1" si="122"/>
        <v>0.77377521732874466</v>
      </c>
      <c r="G3941" s="2">
        <f t="shared" ca="1" si="122"/>
        <v>0.5953052777102793</v>
      </c>
    </row>
    <row r="3942" spans="1:7" ht="14.25" customHeight="1">
      <c r="A3942" s="2">
        <f t="shared" ca="1" si="122"/>
        <v>0.88624302380590958</v>
      </c>
      <c r="C3942" s="2">
        <f t="shared" ca="1" si="122"/>
        <v>0.82786924630469194</v>
      </c>
      <c r="E3942" s="2">
        <f t="shared" ca="1" si="122"/>
        <v>0.88396840097822094</v>
      </c>
      <c r="G3942" s="2">
        <f t="shared" ca="1" si="122"/>
        <v>0.5648541221969815</v>
      </c>
    </row>
    <row r="3943" spans="1:7" ht="14.25" customHeight="1">
      <c r="A3943" s="2">
        <f t="shared" ca="1" si="122"/>
        <v>0.64173831755744259</v>
      </c>
      <c r="C3943" s="2">
        <f t="shared" ca="1" si="122"/>
        <v>0.33167761581832944</v>
      </c>
      <c r="E3943" s="2">
        <f t="shared" ca="1" si="122"/>
        <v>0.50126077807323499</v>
      </c>
      <c r="G3943" s="2">
        <f t="shared" ca="1" si="122"/>
        <v>0.55469343603818644</v>
      </c>
    </row>
    <row r="3944" spans="1:7" ht="14.25" customHeight="1">
      <c r="A3944" s="2">
        <f t="shared" ca="1" si="122"/>
        <v>0.63046393037328241</v>
      </c>
      <c r="C3944" s="2">
        <f t="shared" ca="1" si="122"/>
        <v>0.23271927472631204</v>
      </c>
      <c r="E3944" s="2">
        <f t="shared" ca="1" si="122"/>
        <v>0.60759670802714949</v>
      </c>
      <c r="G3944" s="2">
        <f t="shared" ca="1" si="122"/>
        <v>0.96580876073587152</v>
      </c>
    </row>
    <row r="3945" spans="1:7" ht="14.25" customHeight="1">
      <c r="A3945" s="2">
        <f t="shared" ca="1" si="122"/>
        <v>0.35475197070190001</v>
      </c>
      <c r="C3945" s="2">
        <f t="shared" ca="1" si="122"/>
        <v>0.17918458032154017</v>
      </c>
      <c r="E3945" s="2">
        <f t="shared" ca="1" si="122"/>
        <v>4.0754328597690015E-2</v>
      </c>
      <c r="G3945" s="2">
        <f t="shared" ca="1" si="122"/>
        <v>0.20269663434891105</v>
      </c>
    </row>
    <row r="3946" spans="1:7" ht="14.25" customHeight="1">
      <c r="A3946" s="2">
        <f t="shared" ca="1" si="122"/>
        <v>0.57357121367073161</v>
      </c>
      <c r="C3946" s="2">
        <f t="shared" ca="1" si="122"/>
        <v>0.4354640938442923</v>
      </c>
      <c r="E3946" s="2">
        <f t="shared" ca="1" si="122"/>
        <v>2.2507637975317851E-2</v>
      </c>
      <c r="G3946" s="2">
        <f t="shared" ca="1" si="122"/>
        <v>0.23285723097679178</v>
      </c>
    </row>
    <row r="3947" spans="1:7" ht="14.25" customHeight="1">
      <c r="A3947" s="2">
        <f t="shared" ca="1" si="122"/>
        <v>0.63624064658370338</v>
      </c>
      <c r="C3947" s="2">
        <f t="shared" ca="1" si="122"/>
        <v>0.29344156702366386</v>
      </c>
      <c r="E3947" s="2">
        <f t="shared" ca="1" si="122"/>
        <v>0.20653751097737116</v>
      </c>
      <c r="G3947" s="2">
        <f t="shared" ca="1" si="122"/>
        <v>0.40411638575054232</v>
      </c>
    </row>
    <row r="3948" spans="1:7" ht="14.25" customHeight="1">
      <c r="A3948" s="2">
        <f t="shared" ca="1" si="122"/>
        <v>0.80833659083724752</v>
      </c>
      <c r="C3948" s="2">
        <f t="shared" ca="1" si="122"/>
        <v>0.74276387901018526</v>
      </c>
      <c r="E3948" s="2">
        <f t="shared" ca="1" si="122"/>
        <v>1.5837620432126998E-2</v>
      </c>
      <c r="G3948" s="2">
        <f t="shared" ca="1" si="122"/>
        <v>0.32585387319379533</v>
      </c>
    </row>
    <row r="3949" spans="1:7" ht="14.25" customHeight="1">
      <c r="A3949" s="2">
        <f t="shared" ca="1" si="122"/>
        <v>8.9075694936400551E-2</v>
      </c>
      <c r="C3949" s="2">
        <f t="shared" ca="1" si="122"/>
        <v>0.20062749013354497</v>
      </c>
      <c r="E3949" s="2">
        <f t="shared" ca="1" si="122"/>
        <v>0.32773925354302702</v>
      </c>
      <c r="G3949" s="2">
        <f t="shared" ca="1" si="122"/>
        <v>0.33792877123475884</v>
      </c>
    </row>
    <row r="3950" spans="1:7" ht="14.25" customHeight="1">
      <c r="A3950" s="2">
        <f t="shared" ca="1" si="122"/>
        <v>0.20017252416652531</v>
      </c>
      <c r="C3950" s="2">
        <f t="shared" ca="1" si="122"/>
        <v>0.61922570971943469</v>
      </c>
      <c r="E3950" s="2">
        <f t="shared" ca="1" si="122"/>
        <v>0.59113375716017658</v>
      </c>
      <c r="G3950" s="2">
        <f t="shared" ca="1" si="122"/>
        <v>0.85147145861956564</v>
      </c>
    </row>
    <row r="3951" spans="1:7" ht="14.25" customHeight="1">
      <c r="A3951" s="2">
        <f t="shared" ca="1" si="122"/>
        <v>0.24277139717017893</v>
      </c>
      <c r="C3951" s="2">
        <f t="shared" ca="1" si="122"/>
        <v>0.91378713724660998</v>
      </c>
      <c r="E3951" s="2">
        <f t="shared" ca="1" si="122"/>
        <v>0.18870132799304029</v>
      </c>
      <c r="G3951" s="2">
        <f t="shared" ca="1" si="122"/>
        <v>3.8320117603485304E-2</v>
      </c>
    </row>
    <row r="3952" spans="1:7" ht="14.25" customHeight="1">
      <c r="A3952" s="2">
        <f t="shared" ca="1" si="122"/>
        <v>0.47036935573891869</v>
      </c>
      <c r="C3952" s="2">
        <f t="shared" ca="1" si="122"/>
        <v>0.53851045641732842</v>
      </c>
      <c r="E3952" s="2">
        <f t="shared" ca="1" si="122"/>
        <v>0.87902228187480536</v>
      </c>
      <c r="G3952" s="2">
        <f t="shared" ca="1" si="122"/>
        <v>0.96461232650425777</v>
      </c>
    </row>
    <row r="3953" spans="1:7" ht="14.25" customHeight="1">
      <c r="A3953" s="2">
        <f t="shared" ca="1" si="122"/>
        <v>0.50688833973302527</v>
      </c>
      <c r="C3953" s="2">
        <f t="shared" ca="1" si="122"/>
        <v>0.23688513053455362</v>
      </c>
      <c r="E3953" s="2">
        <f t="shared" ca="1" si="122"/>
        <v>0.37665074706042656</v>
      </c>
      <c r="G3953" s="2">
        <f t="shared" ca="1" si="122"/>
        <v>0.81529760859086342</v>
      </c>
    </row>
    <row r="3954" spans="1:7" ht="14.25" customHeight="1">
      <c r="A3954" s="2">
        <f t="shared" ca="1" si="122"/>
        <v>0.64147066557968169</v>
      </c>
      <c r="C3954" s="2">
        <f t="shared" ca="1" si="122"/>
        <v>0.65546274096519863</v>
      </c>
      <c r="E3954" s="2">
        <f t="shared" ca="1" si="122"/>
        <v>3.8061264308627996E-2</v>
      </c>
      <c r="G3954" s="2">
        <f t="shared" ca="1" si="122"/>
        <v>0.50154673902731528</v>
      </c>
    </row>
    <row r="3955" spans="1:7" ht="14.25" customHeight="1">
      <c r="A3955" s="2">
        <f t="shared" ca="1" si="122"/>
        <v>0.4652530334462377</v>
      </c>
      <c r="C3955" s="2">
        <f t="shared" ca="1" si="122"/>
        <v>0.9687764989622033</v>
      </c>
      <c r="E3955" s="2">
        <f t="shared" ca="1" si="122"/>
        <v>3.4052157706927266E-2</v>
      </c>
      <c r="G3955" s="2">
        <f t="shared" ca="1" si="122"/>
        <v>0.78371571161411979</v>
      </c>
    </row>
    <row r="3956" spans="1:7" ht="14.25" customHeight="1">
      <c r="A3956" s="2">
        <f t="shared" ca="1" si="122"/>
        <v>0.80743866892967542</v>
      </c>
      <c r="C3956" s="2">
        <f t="shared" ca="1" si="122"/>
        <v>0.23261371315113444</v>
      </c>
      <c r="E3956" s="2">
        <f t="shared" ca="1" si="122"/>
        <v>0.5690292596642007</v>
      </c>
      <c r="G3956" s="2">
        <f t="shared" ca="1" si="122"/>
        <v>0.71119384717959833</v>
      </c>
    </row>
    <row r="3957" spans="1:7" ht="14.25" customHeight="1">
      <c r="A3957" s="2">
        <f t="shared" ca="1" si="122"/>
        <v>0.27746927842153291</v>
      </c>
      <c r="C3957" s="2">
        <f t="shared" ca="1" si="122"/>
        <v>0.358143331978521</v>
      </c>
      <c r="E3957" s="2">
        <f t="shared" ca="1" si="122"/>
        <v>0.97228696112768154</v>
      </c>
      <c r="G3957" s="2">
        <f t="shared" ca="1" si="122"/>
        <v>0.71018486165067762</v>
      </c>
    </row>
    <row r="3958" spans="1:7" ht="14.25" customHeight="1">
      <c r="A3958" s="2">
        <f t="shared" ca="1" si="122"/>
        <v>0.53811225217117509</v>
      </c>
      <c r="C3958" s="2">
        <f t="shared" ca="1" si="122"/>
        <v>0.35047937962526754</v>
      </c>
      <c r="E3958" s="2">
        <f t="shared" ca="1" si="122"/>
        <v>0.79638226095804843</v>
      </c>
      <c r="G3958" s="2">
        <f t="shared" ca="1" si="122"/>
        <v>0.34568550881279292</v>
      </c>
    </row>
    <row r="3959" spans="1:7" ht="14.25" customHeight="1">
      <c r="A3959" s="2">
        <f t="shared" ca="1" si="122"/>
        <v>0.6324305106269652</v>
      </c>
      <c r="C3959" s="2">
        <f t="shared" ca="1" si="122"/>
        <v>0.83959593162465318</v>
      </c>
      <c r="E3959" s="2">
        <f t="shared" ca="1" si="122"/>
        <v>6.7136146049591838E-2</v>
      </c>
      <c r="G3959" s="2">
        <f t="shared" ca="1" si="122"/>
        <v>0.96243107724434873</v>
      </c>
    </row>
    <row r="3960" spans="1:7" ht="14.25" customHeight="1">
      <c r="A3960" s="2">
        <f t="shared" ca="1" si="122"/>
        <v>0.23003540860886451</v>
      </c>
      <c r="C3960" s="2">
        <f t="shared" ca="1" si="122"/>
        <v>0.18171381190440794</v>
      </c>
      <c r="E3960" s="2">
        <f t="shared" ca="1" si="122"/>
        <v>0.48435544155002197</v>
      </c>
      <c r="G3960" s="2">
        <f t="shared" ca="1" si="122"/>
        <v>8.145833643297129E-4</v>
      </c>
    </row>
    <row r="3961" spans="1:7" ht="14.25" customHeight="1">
      <c r="A3961" s="2">
        <f t="shared" ca="1" si="122"/>
        <v>0.19751470876192956</v>
      </c>
      <c r="C3961" s="2">
        <f t="shared" ca="1" si="122"/>
        <v>0.1365595322333748</v>
      </c>
      <c r="E3961" s="2">
        <f t="shared" ca="1" si="122"/>
        <v>0.8190915669736174</v>
      </c>
      <c r="G3961" s="2">
        <f t="shared" ca="1" si="122"/>
        <v>6.4731277302743084E-2</v>
      </c>
    </row>
    <row r="3962" spans="1:7" ht="14.25" customHeight="1">
      <c r="A3962" s="2">
        <f t="shared" ca="1" si="122"/>
        <v>0.75033240854568928</v>
      </c>
      <c r="C3962" s="2">
        <f t="shared" ca="1" si="122"/>
        <v>0.76465079143934278</v>
      </c>
      <c r="E3962" s="2">
        <f t="shared" ca="1" si="122"/>
        <v>0.48829392053997667</v>
      </c>
      <c r="G3962" s="2">
        <f t="shared" ca="1" si="122"/>
        <v>0.15962398280150691</v>
      </c>
    </row>
    <row r="3963" spans="1:7" ht="14.25" customHeight="1">
      <c r="A3963" s="2">
        <f t="shared" ca="1" si="122"/>
        <v>0.74951375789297703</v>
      </c>
      <c r="C3963" s="2">
        <f t="shared" ca="1" si="122"/>
        <v>0.66044383513880367</v>
      </c>
      <c r="E3963" s="2">
        <f t="shared" ca="1" si="122"/>
        <v>0.5569905628871844</v>
      </c>
      <c r="G3963" s="2">
        <f t="shared" ca="1" si="122"/>
        <v>0.4895029295869443</v>
      </c>
    </row>
    <row r="3964" spans="1:7" ht="14.25" customHeight="1">
      <c r="A3964" s="2">
        <f t="shared" ca="1" si="122"/>
        <v>0.47762194349215481</v>
      </c>
      <c r="C3964" s="2">
        <f t="shared" ca="1" si="122"/>
        <v>0.21677490752440987</v>
      </c>
      <c r="E3964" s="2">
        <f t="shared" ca="1" si="122"/>
        <v>0.24449884498006758</v>
      </c>
      <c r="G3964" s="2">
        <f t="shared" ca="1" si="122"/>
        <v>0.21911577764457757</v>
      </c>
    </row>
    <row r="3965" spans="1:7" ht="14.25" customHeight="1">
      <c r="A3965" s="2">
        <f t="shared" ca="1" si="122"/>
        <v>0.70291697918320706</v>
      </c>
      <c r="C3965" s="2">
        <f t="shared" ca="1" si="122"/>
        <v>0.52150700022474672</v>
      </c>
      <c r="E3965" s="2">
        <f t="shared" ca="1" si="122"/>
        <v>0.82342813649801838</v>
      </c>
      <c r="G3965" s="2">
        <f t="shared" ca="1" si="122"/>
        <v>0.3307803835922587</v>
      </c>
    </row>
    <row r="3966" spans="1:7" ht="14.25" customHeight="1">
      <c r="A3966" s="2">
        <f t="shared" ca="1" si="122"/>
        <v>5.4895065383282038E-2</v>
      </c>
      <c r="C3966" s="2">
        <f t="shared" ca="1" si="122"/>
        <v>0.85620718359760906</v>
      </c>
      <c r="E3966" s="2">
        <f t="shared" ca="1" si="122"/>
        <v>0.69103109053999323</v>
      </c>
      <c r="G3966" s="2">
        <f t="shared" ca="1" si="122"/>
        <v>0.37400507320519727</v>
      </c>
    </row>
    <row r="3967" spans="1:7" ht="14.25" customHeight="1">
      <c r="A3967" s="2">
        <f t="shared" ca="1" si="122"/>
        <v>0.85622965541289142</v>
      </c>
      <c r="C3967" s="2">
        <f t="shared" ca="1" si="122"/>
        <v>0.12828814676728384</v>
      </c>
      <c r="E3967" s="2">
        <f t="shared" ca="1" si="122"/>
        <v>8.016645867822314E-2</v>
      </c>
      <c r="G3967" s="2">
        <f t="shared" ca="1" si="122"/>
        <v>0.90625037097202055</v>
      </c>
    </row>
    <row r="3968" spans="1:7" ht="14.25" customHeight="1">
      <c r="A3968" s="2">
        <f t="shared" ca="1" si="122"/>
        <v>0.72082506309303729</v>
      </c>
      <c r="C3968" s="2">
        <f t="shared" ca="1" si="122"/>
        <v>0.37408312210395489</v>
      </c>
      <c r="E3968" s="2">
        <f t="shared" ca="1" si="122"/>
        <v>0.14166255895724644</v>
      </c>
      <c r="G3968" s="2">
        <f t="shared" ref="G3968" ca="1" si="123">RAND()</f>
        <v>0.11171549820553484</v>
      </c>
    </row>
    <row r="3969" spans="1:7" ht="14.25" customHeight="1">
      <c r="A3969" s="2">
        <f t="shared" ref="A3969:G4032" ca="1" si="124">RAND()</f>
        <v>0.91166741277970254</v>
      </c>
      <c r="C3969" s="2">
        <f t="shared" ca="1" si="124"/>
        <v>0.95260010471987788</v>
      </c>
      <c r="E3969" s="2">
        <f t="shared" ca="1" si="124"/>
        <v>0.29435982585204856</v>
      </c>
      <c r="G3969" s="2">
        <f t="shared" ca="1" si="124"/>
        <v>5.7882170616088024E-2</v>
      </c>
    </row>
    <row r="3970" spans="1:7" ht="14.25" customHeight="1">
      <c r="A3970" s="2">
        <f t="shared" ca="1" si="124"/>
        <v>0.24229687460504368</v>
      </c>
      <c r="C3970" s="2">
        <f t="shared" ca="1" si="124"/>
        <v>0.28555382353651215</v>
      </c>
      <c r="E3970" s="2">
        <f t="shared" ca="1" si="124"/>
        <v>0.47655021576581102</v>
      </c>
      <c r="G3970" s="2">
        <f t="shared" ca="1" si="124"/>
        <v>0.79811739094441836</v>
      </c>
    </row>
    <row r="3971" spans="1:7" ht="14.25" customHeight="1">
      <c r="A3971" s="2">
        <f t="shared" ca="1" si="124"/>
        <v>0.22758116715446985</v>
      </c>
      <c r="C3971" s="2">
        <f t="shared" ca="1" si="124"/>
        <v>0.43184964119025082</v>
      </c>
      <c r="E3971" s="2">
        <f t="shared" ca="1" si="124"/>
        <v>0.23666437490702041</v>
      </c>
      <c r="G3971" s="2">
        <f t="shared" ca="1" si="124"/>
        <v>0.29494509538035973</v>
      </c>
    </row>
    <row r="3972" spans="1:7" ht="14.25" customHeight="1">
      <c r="A3972" s="2">
        <f t="shared" ca="1" si="124"/>
        <v>0.96956906525431519</v>
      </c>
      <c r="C3972" s="2">
        <f t="shared" ca="1" si="124"/>
        <v>0.15400447866060851</v>
      </c>
      <c r="E3972" s="2">
        <f t="shared" ca="1" si="124"/>
        <v>0.14638121967389528</v>
      </c>
      <c r="G3972" s="2">
        <f t="shared" ca="1" si="124"/>
        <v>0.99981064457342916</v>
      </c>
    </row>
    <row r="3973" spans="1:7" ht="14.25" customHeight="1">
      <c r="A3973" s="2">
        <f t="shared" ca="1" si="124"/>
        <v>0.42096482156020387</v>
      </c>
      <c r="C3973" s="2">
        <f t="shared" ca="1" si="124"/>
        <v>0.74363709134382583</v>
      </c>
      <c r="E3973" s="2">
        <f t="shared" ca="1" si="124"/>
        <v>0.3891881923324797</v>
      </c>
      <c r="G3973" s="2">
        <f t="shared" ca="1" si="124"/>
        <v>0.34723753685958558</v>
      </c>
    </row>
    <row r="3974" spans="1:7" ht="14.25" customHeight="1">
      <c r="A3974" s="2">
        <f t="shared" ca="1" si="124"/>
        <v>0.57817133848224755</v>
      </c>
      <c r="C3974" s="2">
        <f t="shared" ca="1" si="124"/>
        <v>0.22953429574617767</v>
      </c>
      <c r="E3974" s="2">
        <f t="shared" ca="1" si="124"/>
        <v>0.23060882967350804</v>
      </c>
      <c r="G3974" s="2">
        <f t="shared" ca="1" si="124"/>
        <v>0.94420632031531826</v>
      </c>
    </row>
    <row r="3975" spans="1:7" ht="14.25" customHeight="1">
      <c r="A3975" s="2">
        <f t="shared" ca="1" si="124"/>
        <v>0.83435634991467522</v>
      </c>
      <c r="C3975" s="2">
        <f t="shared" ca="1" si="124"/>
        <v>0.13930005518053012</v>
      </c>
      <c r="E3975" s="2">
        <f t="shared" ca="1" si="124"/>
        <v>3.7268248353633959E-2</v>
      </c>
      <c r="G3975" s="2">
        <f t="shared" ca="1" si="124"/>
        <v>0.57927613283148083</v>
      </c>
    </row>
    <row r="3976" spans="1:7" ht="14.25" customHeight="1">
      <c r="A3976" s="2">
        <f t="shared" ca="1" si="124"/>
        <v>5.5115575111482351E-2</v>
      </c>
      <c r="C3976" s="2">
        <f t="shared" ca="1" si="124"/>
        <v>0.27401622299728234</v>
      </c>
      <c r="E3976" s="2">
        <f t="shared" ca="1" si="124"/>
        <v>0.30739153554465259</v>
      </c>
      <c r="G3976" s="2">
        <f t="shared" ca="1" si="124"/>
        <v>0.23337885626770949</v>
      </c>
    </row>
    <row r="3977" spans="1:7" ht="14.25" customHeight="1">
      <c r="A3977" s="2">
        <f t="shared" ca="1" si="124"/>
        <v>0.87102376358578937</v>
      </c>
      <c r="C3977" s="2">
        <f t="shared" ca="1" si="124"/>
        <v>0.81659659528170347</v>
      </c>
      <c r="E3977" s="2">
        <f t="shared" ca="1" si="124"/>
        <v>0.84964100713397217</v>
      </c>
      <c r="G3977" s="2">
        <f t="shared" ca="1" si="124"/>
        <v>2.4738811375666137E-2</v>
      </c>
    </row>
    <row r="3978" spans="1:7" ht="14.25" customHeight="1">
      <c r="A3978" s="2">
        <f t="shared" ca="1" si="124"/>
        <v>0.79913397680857157</v>
      </c>
      <c r="C3978" s="2">
        <f t="shared" ca="1" si="124"/>
        <v>0.93556965771658618</v>
      </c>
      <c r="E3978" s="2">
        <f t="shared" ca="1" si="124"/>
        <v>0.62875171748472025</v>
      </c>
      <c r="G3978" s="2">
        <f t="shared" ca="1" si="124"/>
        <v>0.3837326546697043</v>
      </c>
    </row>
    <row r="3979" spans="1:7" ht="14.25" customHeight="1">
      <c r="A3979" s="2">
        <f t="shared" ca="1" si="124"/>
        <v>0.23494350673848108</v>
      </c>
      <c r="C3979" s="2">
        <f t="shared" ca="1" si="124"/>
        <v>0.92015766725670312</v>
      </c>
      <c r="E3979" s="2">
        <f t="shared" ca="1" si="124"/>
        <v>0.33378656946693641</v>
      </c>
      <c r="G3979" s="2">
        <f t="shared" ca="1" si="124"/>
        <v>0.53169982407287986</v>
      </c>
    </row>
    <row r="3980" spans="1:7" ht="14.25" customHeight="1">
      <c r="A3980" s="2">
        <f t="shared" ca="1" si="124"/>
        <v>0.7324763608299214</v>
      </c>
      <c r="C3980" s="2">
        <f t="shared" ca="1" si="124"/>
        <v>0.4171129243480084</v>
      </c>
      <c r="E3980" s="2">
        <f t="shared" ca="1" si="124"/>
        <v>0.12076850140446127</v>
      </c>
      <c r="G3980" s="2">
        <f t="shared" ca="1" si="124"/>
        <v>0.30455216561683318</v>
      </c>
    </row>
    <row r="3981" spans="1:7" ht="14.25" customHeight="1">
      <c r="A3981" s="2">
        <f t="shared" ca="1" si="124"/>
        <v>0.92996842015696468</v>
      </c>
      <c r="C3981" s="2">
        <f t="shared" ca="1" si="124"/>
        <v>0.60815404502779558</v>
      </c>
      <c r="E3981" s="2">
        <f t="shared" ca="1" si="124"/>
        <v>0.15414485145858181</v>
      </c>
      <c r="G3981" s="2">
        <f t="shared" ca="1" si="124"/>
        <v>0.55417065008104038</v>
      </c>
    </row>
    <row r="3982" spans="1:7" ht="14.25" customHeight="1">
      <c r="A3982" s="2">
        <f t="shared" ca="1" si="124"/>
        <v>0.76053620548969525</v>
      </c>
      <c r="C3982" s="2">
        <f t="shared" ca="1" si="124"/>
        <v>0.42559921307503612</v>
      </c>
      <c r="E3982" s="2">
        <f t="shared" ca="1" si="124"/>
        <v>0.52940378245483466</v>
      </c>
      <c r="G3982" s="2">
        <f t="shared" ca="1" si="124"/>
        <v>2.3300004089959581E-2</v>
      </c>
    </row>
    <row r="3983" spans="1:7" ht="14.25" customHeight="1">
      <c r="A3983" s="2">
        <f t="shared" ca="1" si="124"/>
        <v>0.56971025948436049</v>
      </c>
      <c r="C3983" s="2">
        <f t="shared" ca="1" si="124"/>
        <v>0.44707803735721308</v>
      </c>
      <c r="E3983" s="2">
        <f t="shared" ca="1" si="124"/>
        <v>0.82388491080092852</v>
      </c>
      <c r="G3983" s="2">
        <f t="shared" ca="1" si="124"/>
        <v>0.22575145679446762</v>
      </c>
    </row>
    <row r="3984" spans="1:7" ht="14.25" customHeight="1">
      <c r="A3984" s="2">
        <f t="shared" ca="1" si="124"/>
        <v>0.44340995054170751</v>
      </c>
      <c r="C3984" s="2">
        <f t="shared" ca="1" si="124"/>
        <v>0.59905503979477726</v>
      </c>
      <c r="E3984" s="2">
        <f t="shared" ca="1" si="124"/>
        <v>0.90851242961566436</v>
      </c>
      <c r="G3984" s="2">
        <f t="shared" ca="1" si="124"/>
        <v>0.6448341639621763</v>
      </c>
    </row>
    <row r="3985" spans="1:7" ht="14.25" customHeight="1">
      <c r="A3985" s="2">
        <f t="shared" ca="1" si="124"/>
        <v>0.67392410098918476</v>
      </c>
      <c r="C3985" s="2">
        <f t="shared" ca="1" si="124"/>
        <v>0.92865900701114124</v>
      </c>
      <c r="E3985" s="2">
        <f t="shared" ca="1" si="124"/>
        <v>0.34937141569444152</v>
      </c>
      <c r="G3985" s="2">
        <f t="shared" ca="1" si="124"/>
        <v>0.99621827900106008</v>
      </c>
    </row>
    <row r="3986" spans="1:7" ht="14.25" customHeight="1">
      <c r="A3986" s="2">
        <f t="shared" ca="1" si="124"/>
        <v>0.44521497712418612</v>
      </c>
      <c r="C3986" s="2">
        <f t="shared" ca="1" si="124"/>
        <v>0.92320695992983659</v>
      </c>
      <c r="E3986" s="2">
        <f t="shared" ca="1" si="124"/>
        <v>0.87387745796332328</v>
      </c>
      <c r="G3986" s="2">
        <f t="shared" ca="1" si="124"/>
        <v>0.95127421553393865</v>
      </c>
    </row>
    <row r="3987" spans="1:7" ht="14.25" customHeight="1">
      <c r="A3987" s="2">
        <f t="shared" ca="1" si="124"/>
        <v>0.12945560038730808</v>
      </c>
      <c r="C3987" s="2">
        <f t="shared" ca="1" si="124"/>
        <v>0.19743146400769451</v>
      </c>
      <c r="E3987" s="2">
        <f t="shared" ca="1" si="124"/>
        <v>0.62423137248532612</v>
      </c>
      <c r="G3987" s="2">
        <f t="shared" ca="1" si="124"/>
        <v>0.53696561677865495</v>
      </c>
    </row>
    <row r="3988" spans="1:7" ht="14.25" customHeight="1">
      <c r="A3988" s="2">
        <f t="shared" ca="1" si="124"/>
        <v>3.421307872028656E-3</v>
      </c>
      <c r="C3988" s="2">
        <f t="shared" ca="1" si="124"/>
        <v>0.65141283231994107</v>
      </c>
      <c r="E3988" s="2">
        <f t="shared" ca="1" si="124"/>
        <v>8.5048534248381991E-3</v>
      </c>
      <c r="G3988" s="2">
        <f t="shared" ca="1" si="124"/>
        <v>0.54317315392505316</v>
      </c>
    </row>
    <row r="3989" spans="1:7" ht="14.25" customHeight="1">
      <c r="A3989" s="2">
        <f t="shared" ca="1" si="124"/>
        <v>0.56216850961004916</v>
      </c>
      <c r="C3989" s="2">
        <f t="shared" ca="1" si="124"/>
        <v>0.39607946693549789</v>
      </c>
      <c r="E3989" s="2">
        <f t="shared" ca="1" si="124"/>
        <v>0.89505718077990293</v>
      </c>
      <c r="G3989" s="2">
        <f t="shared" ca="1" si="124"/>
        <v>0.19443544517542855</v>
      </c>
    </row>
    <row r="3990" spans="1:7" ht="14.25" customHeight="1">
      <c r="A3990" s="2">
        <f t="shared" ca="1" si="124"/>
        <v>0.21893213542704704</v>
      </c>
      <c r="C3990" s="2">
        <f t="shared" ca="1" si="124"/>
        <v>0.45479968544031268</v>
      </c>
      <c r="E3990" s="2">
        <f t="shared" ca="1" si="124"/>
        <v>0.17625963003212086</v>
      </c>
      <c r="G3990" s="2">
        <f t="shared" ca="1" si="124"/>
        <v>0.69144439056091345</v>
      </c>
    </row>
    <row r="3991" spans="1:7" ht="14.25" customHeight="1">
      <c r="A3991" s="2">
        <f t="shared" ca="1" si="124"/>
        <v>0.55542014599560297</v>
      </c>
      <c r="C3991" s="2">
        <f t="shared" ca="1" si="124"/>
        <v>0.6885747540366508</v>
      </c>
      <c r="E3991" s="2">
        <f t="shared" ca="1" si="124"/>
        <v>0.81832781838520907</v>
      </c>
      <c r="G3991" s="2">
        <f t="shared" ca="1" si="124"/>
        <v>0.54072725500739094</v>
      </c>
    </row>
    <row r="3992" spans="1:7" ht="14.25" customHeight="1">
      <c r="A3992" s="2">
        <f t="shared" ca="1" si="124"/>
        <v>0.67723279006556991</v>
      </c>
      <c r="C3992" s="2">
        <f t="shared" ca="1" si="124"/>
        <v>0.72549504761745764</v>
      </c>
      <c r="E3992" s="2">
        <f t="shared" ca="1" si="124"/>
        <v>0.15456971547768172</v>
      </c>
      <c r="G3992" s="2">
        <f t="shared" ca="1" si="124"/>
        <v>0.72523311505684251</v>
      </c>
    </row>
    <row r="3993" spans="1:7" ht="14.25" customHeight="1">
      <c r="A3993" s="2">
        <f t="shared" ca="1" si="124"/>
        <v>0.27837121011792254</v>
      </c>
      <c r="C3993" s="2">
        <f t="shared" ca="1" si="124"/>
        <v>0.21290111843413884</v>
      </c>
      <c r="E3993" s="2">
        <f t="shared" ca="1" si="124"/>
        <v>0.4698864875586245</v>
      </c>
      <c r="G3993" s="2">
        <f t="shared" ca="1" si="124"/>
        <v>5.672467134889303E-2</v>
      </c>
    </row>
    <row r="3994" spans="1:7" ht="14.25" customHeight="1">
      <c r="A3994" s="2">
        <f t="shared" ca="1" si="124"/>
        <v>0.59266886361525983</v>
      </c>
      <c r="C3994" s="2">
        <f t="shared" ca="1" si="124"/>
        <v>0.25146316463162843</v>
      </c>
      <c r="E3994" s="2">
        <f t="shared" ca="1" si="124"/>
        <v>0.69205606145732301</v>
      </c>
      <c r="G3994" s="2">
        <f t="shared" ca="1" si="124"/>
        <v>0.3587658398874396</v>
      </c>
    </row>
    <row r="3995" spans="1:7" ht="14.25" customHeight="1">
      <c r="A3995" s="2">
        <f t="shared" ca="1" si="124"/>
        <v>0.28011581623493753</v>
      </c>
      <c r="C3995" s="2">
        <f t="shared" ca="1" si="124"/>
        <v>0.28975390655245958</v>
      </c>
      <c r="E3995" s="2">
        <f t="shared" ca="1" si="124"/>
        <v>0.14651917160287353</v>
      </c>
      <c r="G3995" s="2">
        <f t="shared" ca="1" si="124"/>
        <v>0.84617275813500126</v>
      </c>
    </row>
    <row r="3996" spans="1:7" ht="14.25" customHeight="1">
      <c r="A3996" s="2">
        <f t="shared" ca="1" si="124"/>
        <v>9.9420049533453514E-2</v>
      </c>
      <c r="C3996" s="2">
        <f t="shared" ca="1" si="124"/>
        <v>0.77295771738465036</v>
      </c>
      <c r="E3996" s="2">
        <f t="shared" ca="1" si="124"/>
        <v>0.50690474348794834</v>
      </c>
      <c r="G3996" s="2">
        <f t="shared" ca="1" si="124"/>
        <v>0.53604078729834959</v>
      </c>
    </row>
    <row r="3997" spans="1:7" ht="14.25" customHeight="1">
      <c r="A3997" s="2">
        <f t="shared" ca="1" si="124"/>
        <v>0.30584804554096867</v>
      </c>
      <c r="C3997" s="2">
        <f t="shared" ca="1" si="124"/>
        <v>0.71739128093121274</v>
      </c>
      <c r="E3997" s="2">
        <f t="shared" ca="1" si="124"/>
        <v>0.34055575860661735</v>
      </c>
      <c r="G3997" s="2">
        <f t="shared" ca="1" si="124"/>
        <v>0.38497213930988183</v>
      </c>
    </row>
    <row r="3998" spans="1:7" ht="14.25" customHeight="1">
      <c r="A3998" s="2">
        <f t="shared" ca="1" si="124"/>
        <v>0.11741326169030908</v>
      </c>
      <c r="C3998" s="2">
        <f t="shared" ca="1" si="124"/>
        <v>0.50242019423702589</v>
      </c>
      <c r="E3998" s="2">
        <f t="shared" ca="1" si="124"/>
        <v>0.93306466754959205</v>
      </c>
      <c r="G3998" s="2">
        <f t="shared" ca="1" si="124"/>
        <v>0.59831390165773046</v>
      </c>
    </row>
    <row r="3999" spans="1:7" ht="14.25" customHeight="1">
      <c r="A3999" s="2">
        <f t="shared" ca="1" si="124"/>
        <v>0.2315728980614612</v>
      </c>
      <c r="C3999" s="2">
        <f t="shared" ca="1" si="124"/>
        <v>0.23733257344596193</v>
      </c>
      <c r="E3999" s="2">
        <f t="shared" ca="1" si="124"/>
        <v>0.91842772630773928</v>
      </c>
      <c r="G3999" s="2">
        <f t="shared" ca="1" si="124"/>
        <v>0.62722703560078519</v>
      </c>
    </row>
    <row r="4000" spans="1:7" ht="14.25" customHeight="1">
      <c r="A4000" s="2">
        <f t="shared" ca="1" si="124"/>
        <v>0.35306015553451708</v>
      </c>
      <c r="C4000" s="2">
        <f t="shared" ca="1" si="124"/>
        <v>0.28455795242327186</v>
      </c>
      <c r="E4000" s="2">
        <f t="shared" ca="1" si="124"/>
        <v>0.47895978923170757</v>
      </c>
      <c r="G4000" s="2">
        <f t="shared" ca="1" si="124"/>
        <v>0.43373586971685785</v>
      </c>
    </row>
    <row r="4001" spans="1:7" ht="14.25" customHeight="1">
      <c r="A4001" s="2">
        <f t="shared" ca="1" si="124"/>
        <v>0.22090742668393848</v>
      </c>
      <c r="C4001" s="2">
        <f t="shared" ca="1" si="124"/>
        <v>0.37596992552064268</v>
      </c>
      <c r="E4001" s="2">
        <f t="shared" ca="1" si="124"/>
        <v>0.96673844168236267</v>
      </c>
      <c r="G4001" s="2">
        <f t="shared" ca="1" si="124"/>
        <v>0.71399141300648472</v>
      </c>
    </row>
    <row r="4002" spans="1:7" ht="14.25" customHeight="1">
      <c r="A4002" s="2">
        <f t="shared" ca="1" si="124"/>
        <v>0.9995856825172158</v>
      </c>
      <c r="C4002" s="2">
        <f t="shared" ca="1" si="124"/>
        <v>0.27366071774395306</v>
      </c>
      <c r="E4002" s="2">
        <f t="shared" ca="1" si="124"/>
        <v>0.47896926810475082</v>
      </c>
      <c r="G4002" s="2">
        <f t="shared" ca="1" si="124"/>
        <v>0.1213384296238833</v>
      </c>
    </row>
    <row r="4003" spans="1:7" ht="14.25" customHeight="1">
      <c r="A4003" s="2">
        <f t="shared" ca="1" si="124"/>
        <v>0.73190917697257696</v>
      </c>
      <c r="C4003" s="2">
        <f t="shared" ca="1" si="124"/>
        <v>0.51352583811916441</v>
      </c>
      <c r="E4003" s="2">
        <f t="shared" ca="1" si="124"/>
        <v>9.5442212188429632E-2</v>
      </c>
      <c r="G4003" s="2">
        <f t="shared" ca="1" si="124"/>
        <v>0.47691270041391276</v>
      </c>
    </row>
    <row r="4004" spans="1:7" ht="14.25" customHeight="1">
      <c r="A4004" s="2">
        <f t="shared" ca="1" si="124"/>
        <v>0.93085958205452535</v>
      </c>
      <c r="C4004" s="2">
        <f t="shared" ca="1" si="124"/>
        <v>0.33230609528057864</v>
      </c>
      <c r="E4004" s="2">
        <f t="shared" ca="1" si="124"/>
        <v>0.3156675126006584</v>
      </c>
      <c r="G4004" s="2">
        <f t="shared" ca="1" si="124"/>
        <v>0.97534724830507025</v>
      </c>
    </row>
    <row r="4005" spans="1:7" ht="14.25" customHeight="1">
      <c r="A4005" s="2">
        <f t="shared" ca="1" si="124"/>
        <v>0.46886480905853034</v>
      </c>
      <c r="C4005" s="2">
        <f t="shared" ca="1" si="124"/>
        <v>0.90203070660987072</v>
      </c>
      <c r="E4005" s="2">
        <f t="shared" ca="1" si="124"/>
        <v>0.81749219720164867</v>
      </c>
      <c r="G4005" s="2">
        <f t="shared" ca="1" si="124"/>
        <v>2.0952130875093733E-3</v>
      </c>
    </row>
    <row r="4006" spans="1:7" ht="14.25" customHeight="1">
      <c r="A4006" s="2">
        <f t="shared" ca="1" si="124"/>
        <v>0.20306723419430628</v>
      </c>
      <c r="C4006" s="2">
        <f t="shared" ca="1" si="124"/>
        <v>0.86791719188482008</v>
      </c>
      <c r="E4006" s="2">
        <f t="shared" ca="1" si="124"/>
        <v>0.69327948395579286</v>
      </c>
      <c r="G4006" s="2">
        <f t="shared" ca="1" si="124"/>
        <v>0.33419345430206027</v>
      </c>
    </row>
    <row r="4007" spans="1:7" ht="14.25" customHeight="1">
      <c r="A4007" s="2">
        <f t="shared" ca="1" si="124"/>
        <v>0.18376470219849284</v>
      </c>
      <c r="C4007" s="2">
        <f t="shared" ca="1" si="124"/>
        <v>0.21656994918676753</v>
      </c>
      <c r="E4007" s="2">
        <f t="shared" ca="1" si="124"/>
        <v>0.22690409413716695</v>
      </c>
      <c r="G4007" s="2">
        <f t="shared" ca="1" si="124"/>
        <v>0.34715426344754718</v>
      </c>
    </row>
    <row r="4008" spans="1:7" ht="14.25" customHeight="1">
      <c r="A4008" s="2">
        <f t="shared" ca="1" si="124"/>
        <v>0.57787217083716325</v>
      </c>
      <c r="C4008" s="2">
        <f t="shared" ca="1" si="124"/>
        <v>0.69477201582812498</v>
      </c>
      <c r="E4008" s="2">
        <f t="shared" ca="1" si="124"/>
        <v>0.35558112627878757</v>
      </c>
      <c r="G4008" s="2">
        <f t="shared" ca="1" si="124"/>
        <v>0.2255434773913304</v>
      </c>
    </row>
    <row r="4009" spans="1:7" ht="14.25" customHeight="1">
      <c r="A4009" s="2">
        <f t="shared" ca="1" si="124"/>
        <v>0.83473695800870729</v>
      </c>
      <c r="C4009" s="2">
        <f t="shared" ca="1" si="124"/>
        <v>5.6876411692450168E-2</v>
      </c>
      <c r="E4009" s="2">
        <f t="shared" ca="1" si="124"/>
        <v>0.39633541965955688</v>
      </c>
      <c r="G4009" s="2">
        <f t="shared" ca="1" si="124"/>
        <v>0.20533624152388841</v>
      </c>
    </row>
    <row r="4010" spans="1:7" ht="14.25" customHeight="1">
      <c r="A4010" s="2">
        <f t="shared" ca="1" si="124"/>
        <v>0.58216739732895917</v>
      </c>
      <c r="C4010" s="2">
        <f t="shared" ca="1" si="124"/>
        <v>0.24834336671079016</v>
      </c>
      <c r="E4010" s="2">
        <f t="shared" ca="1" si="124"/>
        <v>0.68913697620332648</v>
      </c>
      <c r="G4010" s="2">
        <f t="shared" ca="1" si="124"/>
        <v>0.16254382207709583</v>
      </c>
    </row>
    <row r="4011" spans="1:7" ht="14.25" customHeight="1">
      <c r="A4011" s="2">
        <f t="shared" ca="1" si="124"/>
        <v>0.21414871853109141</v>
      </c>
      <c r="C4011" s="2">
        <f t="shared" ca="1" si="124"/>
        <v>0.59209982376916803</v>
      </c>
      <c r="E4011" s="2">
        <f t="shared" ca="1" si="124"/>
        <v>9.3284589179636224E-2</v>
      </c>
      <c r="G4011" s="2">
        <f t="shared" ca="1" si="124"/>
        <v>0.52259106645282016</v>
      </c>
    </row>
    <row r="4012" spans="1:7" ht="14.25" customHeight="1">
      <c r="A4012" s="2">
        <f t="shared" ca="1" si="124"/>
        <v>0.74883348227108726</v>
      </c>
      <c r="C4012" s="2">
        <f t="shared" ca="1" si="124"/>
        <v>0.83887123700515931</v>
      </c>
      <c r="E4012" s="2">
        <f t="shared" ca="1" si="124"/>
        <v>0.97128745262416294</v>
      </c>
      <c r="G4012" s="2">
        <f t="shared" ca="1" si="124"/>
        <v>0.64449560565740993</v>
      </c>
    </row>
    <row r="4013" spans="1:7" ht="14.25" customHeight="1">
      <c r="A4013" s="2">
        <f t="shared" ca="1" si="124"/>
        <v>0.645607758010037</v>
      </c>
      <c r="C4013" s="2">
        <f t="shared" ca="1" si="124"/>
        <v>0.58040498461957923</v>
      </c>
      <c r="E4013" s="2">
        <f t="shared" ca="1" si="124"/>
        <v>0.85175545711487</v>
      </c>
      <c r="G4013" s="2">
        <f t="shared" ca="1" si="124"/>
        <v>0.4001954379365662</v>
      </c>
    </row>
    <row r="4014" spans="1:7" ht="14.25" customHeight="1">
      <c r="A4014" s="2">
        <f t="shared" ca="1" si="124"/>
        <v>0.21093606564825884</v>
      </c>
      <c r="C4014" s="2">
        <f t="shared" ca="1" si="124"/>
        <v>0.59868862030008718</v>
      </c>
      <c r="E4014" s="2">
        <f t="shared" ca="1" si="124"/>
        <v>7.424078742363438E-2</v>
      </c>
      <c r="G4014" s="2">
        <f t="shared" ca="1" si="124"/>
        <v>0.88855950296683395</v>
      </c>
    </row>
    <row r="4015" spans="1:7" ht="14.25" customHeight="1">
      <c r="A4015" s="2">
        <f t="shared" ca="1" si="124"/>
        <v>0.41372582684758707</v>
      </c>
      <c r="C4015" s="2">
        <f t="shared" ca="1" si="124"/>
        <v>0.40597894012125024</v>
      </c>
      <c r="E4015" s="2">
        <f t="shared" ca="1" si="124"/>
        <v>0.69649461881316344</v>
      </c>
      <c r="G4015" s="2">
        <f t="shared" ca="1" si="124"/>
        <v>3.2653649422467734E-2</v>
      </c>
    </row>
    <row r="4016" spans="1:7" ht="14.25" customHeight="1">
      <c r="A4016" s="2">
        <f t="shared" ca="1" si="124"/>
        <v>0.3529237365186666</v>
      </c>
      <c r="C4016" s="2">
        <f t="shared" ca="1" si="124"/>
        <v>0.27576293917100625</v>
      </c>
      <c r="E4016" s="2">
        <f t="shared" ca="1" si="124"/>
        <v>0.48497735222750427</v>
      </c>
      <c r="G4016" s="2">
        <f t="shared" ca="1" si="124"/>
        <v>0.35933870944294277</v>
      </c>
    </row>
    <row r="4017" spans="1:7" ht="14.25" customHeight="1">
      <c r="A4017" s="2">
        <f t="shared" ca="1" si="124"/>
        <v>0.26769000280852184</v>
      </c>
      <c r="C4017" s="2">
        <f t="shared" ca="1" si="124"/>
        <v>0.38479158812669967</v>
      </c>
      <c r="E4017" s="2">
        <f t="shared" ca="1" si="124"/>
        <v>0.39321778004063679</v>
      </c>
      <c r="G4017" s="2">
        <f t="shared" ca="1" si="124"/>
        <v>0.31420876757460203</v>
      </c>
    </row>
    <row r="4018" spans="1:7" ht="14.25" customHeight="1">
      <c r="A4018" s="2">
        <f t="shared" ca="1" si="124"/>
        <v>0.25634441868089208</v>
      </c>
      <c r="C4018" s="2">
        <f t="shared" ca="1" si="124"/>
        <v>0.82890358410559151</v>
      </c>
      <c r="E4018" s="2">
        <f t="shared" ca="1" si="124"/>
        <v>0.34973073674900235</v>
      </c>
      <c r="G4018" s="2">
        <f t="shared" ca="1" si="124"/>
        <v>0.22282324380998642</v>
      </c>
    </row>
    <row r="4019" spans="1:7" ht="14.25" customHeight="1">
      <c r="A4019" s="2">
        <f t="shared" ca="1" si="124"/>
        <v>0.24532641719198556</v>
      </c>
      <c r="C4019" s="2">
        <f t="shared" ca="1" si="124"/>
        <v>0.85755382442320116</v>
      </c>
      <c r="E4019" s="2">
        <f t="shared" ca="1" si="124"/>
        <v>0.12150756044993793</v>
      </c>
      <c r="G4019" s="2">
        <f t="shared" ca="1" si="124"/>
        <v>0.87495957608321862</v>
      </c>
    </row>
    <row r="4020" spans="1:7" ht="14.25" customHeight="1">
      <c r="A4020" s="2">
        <f t="shared" ca="1" si="124"/>
        <v>0.86930507863259898</v>
      </c>
      <c r="C4020" s="2">
        <f t="shared" ca="1" si="124"/>
        <v>8.2164086213795784E-2</v>
      </c>
      <c r="E4020" s="2">
        <f t="shared" ca="1" si="124"/>
        <v>0.53653187098337851</v>
      </c>
      <c r="G4020" s="2">
        <f t="shared" ca="1" si="124"/>
        <v>0.77698800201949259</v>
      </c>
    </row>
    <row r="4021" spans="1:7" ht="14.25" customHeight="1">
      <c r="A4021" s="2">
        <f t="shared" ca="1" si="124"/>
        <v>0.33202158733561193</v>
      </c>
      <c r="C4021" s="2">
        <f t="shared" ca="1" si="124"/>
        <v>0.21555509741664991</v>
      </c>
      <c r="E4021" s="2">
        <f t="shared" ca="1" si="124"/>
        <v>0.88118080891135231</v>
      </c>
      <c r="G4021" s="2">
        <f t="shared" ca="1" si="124"/>
        <v>0.27963909833203848</v>
      </c>
    </row>
    <row r="4022" spans="1:7" ht="14.25" customHeight="1">
      <c r="A4022" s="2">
        <f t="shared" ca="1" si="124"/>
        <v>0.28912934222319708</v>
      </c>
      <c r="C4022" s="2">
        <f t="shared" ca="1" si="124"/>
        <v>0.62249701694556325</v>
      </c>
      <c r="E4022" s="2">
        <f t="shared" ca="1" si="124"/>
        <v>0.42089340155224919</v>
      </c>
      <c r="G4022" s="2">
        <f t="shared" ca="1" si="124"/>
        <v>0.5256424224793077</v>
      </c>
    </row>
    <row r="4023" spans="1:7" ht="14.25" customHeight="1">
      <c r="A4023" s="2">
        <f t="shared" ca="1" si="124"/>
        <v>0.38030803871139451</v>
      </c>
      <c r="C4023" s="2">
        <f t="shared" ca="1" si="124"/>
        <v>0.27858604727267056</v>
      </c>
      <c r="E4023" s="2">
        <f t="shared" ca="1" si="124"/>
        <v>0.11578260435481591</v>
      </c>
      <c r="G4023" s="2">
        <f t="shared" ca="1" si="124"/>
        <v>0.29776350870090418</v>
      </c>
    </row>
    <row r="4024" spans="1:7" ht="14.25" customHeight="1">
      <c r="A4024" s="2">
        <f t="shared" ca="1" si="124"/>
        <v>0.34926462436768158</v>
      </c>
      <c r="C4024" s="2">
        <f t="shared" ca="1" si="124"/>
        <v>0.41872598054099364</v>
      </c>
      <c r="E4024" s="2">
        <f t="shared" ca="1" si="124"/>
        <v>0.26181352504844246</v>
      </c>
      <c r="G4024" s="2">
        <f t="shared" ca="1" si="124"/>
        <v>2.4361391342905825E-2</v>
      </c>
    </row>
    <row r="4025" spans="1:7" ht="14.25" customHeight="1">
      <c r="A4025" s="2">
        <f t="shared" ca="1" si="124"/>
        <v>0.30522431689307605</v>
      </c>
      <c r="C4025" s="2">
        <f t="shared" ca="1" si="124"/>
        <v>0.17661971654939845</v>
      </c>
      <c r="E4025" s="2">
        <f t="shared" ca="1" si="124"/>
        <v>0.91525553316530617</v>
      </c>
      <c r="G4025" s="2">
        <f t="shared" ca="1" si="124"/>
        <v>0.99411810126478195</v>
      </c>
    </row>
    <row r="4026" spans="1:7" ht="14.25" customHeight="1">
      <c r="A4026" s="2">
        <f t="shared" ca="1" si="124"/>
        <v>0.34581302664099711</v>
      </c>
      <c r="C4026" s="2">
        <f t="shared" ca="1" si="124"/>
        <v>0.20538348695447484</v>
      </c>
      <c r="E4026" s="2">
        <f t="shared" ca="1" si="124"/>
        <v>0.89130274424934064</v>
      </c>
      <c r="G4026" s="2">
        <f t="shared" ca="1" si="124"/>
        <v>5.8079016581437437E-2</v>
      </c>
    </row>
    <row r="4027" spans="1:7" ht="14.25" customHeight="1">
      <c r="A4027" s="2">
        <f t="shared" ca="1" si="124"/>
        <v>0.53925631519193529</v>
      </c>
      <c r="C4027" s="2">
        <f t="shared" ca="1" si="124"/>
        <v>0.73136322645020102</v>
      </c>
      <c r="E4027" s="2">
        <f t="shared" ca="1" si="124"/>
        <v>0.75355438362255933</v>
      </c>
      <c r="G4027" s="2">
        <f t="shared" ca="1" si="124"/>
        <v>0.64955118860926353</v>
      </c>
    </row>
    <row r="4028" spans="1:7" ht="14.25" customHeight="1">
      <c r="A4028" s="2">
        <f t="shared" ca="1" si="124"/>
        <v>7.7350427069555749E-3</v>
      </c>
      <c r="C4028" s="2">
        <f t="shared" ca="1" si="124"/>
        <v>0.46934889618285691</v>
      </c>
      <c r="E4028" s="2">
        <f t="shared" ca="1" si="124"/>
        <v>0.88518362515331739</v>
      </c>
      <c r="G4028" s="2">
        <f t="shared" ca="1" si="124"/>
        <v>0.71015059159004001</v>
      </c>
    </row>
    <row r="4029" spans="1:7" ht="14.25" customHeight="1">
      <c r="A4029" s="2">
        <f t="shared" ca="1" si="124"/>
        <v>0.23541814521053361</v>
      </c>
      <c r="C4029" s="2">
        <f t="shared" ca="1" si="124"/>
        <v>6.7418075083356621E-2</v>
      </c>
      <c r="E4029" s="2">
        <f t="shared" ca="1" si="124"/>
        <v>0.62134611995074029</v>
      </c>
      <c r="G4029" s="2">
        <f t="shared" ca="1" si="124"/>
        <v>0.8225695539469986</v>
      </c>
    </row>
    <row r="4030" spans="1:7" ht="14.25" customHeight="1">
      <c r="A4030" s="2">
        <f t="shared" ca="1" si="124"/>
        <v>0.16186022895486774</v>
      </c>
      <c r="C4030" s="2">
        <f t="shared" ca="1" si="124"/>
        <v>0.24888117854472902</v>
      </c>
      <c r="E4030" s="2">
        <f t="shared" ca="1" si="124"/>
        <v>0.47478899435826094</v>
      </c>
      <c r="G4030" s="2">
        <f t="shared" ca="1" si="124"/>
        <v>0.70664258847872952</v>
      </c>
    </row>
    <row r="4031" spans="1:7" ht="14.25" customHeight="1">
      <c r="A4031" s="2">
        <f t="shared" ca="1" si="124"/>
        <v>0.17715734198749999</v>
      </c>
      <c r="C4031" s="2">
        <f t="shared" ca="1" si="124"/>
        <v>0.89845395506643588</v>
      </c>
      <c r="E4031" s="2">
        <f t="shared" ca="1" si="124"/>
        <v>0.70693850704247652</v>
      </c>
      <c r="G4031" s="2">
        <f t="shared" ca="1" si="124"/>
        <v>0.69536020399766718</v>
      </c>
    </row>
    <row r="4032" spans="1:7" ht="14.25" customHeight="1">
      <c r="A4032" s="2">
        <f t="shared" ca="1" si="124"/>
        <v>0.85881934235238777</v>
      </c>
      <c r="C4032" s="2">
        <f t="shared" ca="1" si="124"/>
        <v>0.30900161250051383</v>
      </c>
      <c r="E4032" s="2">
        <f t="shared" ca="1" si="124"/>
        <v>2.197919152314487E-3</v>
      </c>
      <c r="G4032" s="2">
        <f t="shared" ref="G4032" ca="1" si="125">RAND()</f>
        <v>0.98476691442493947</v>
      </c>
    </row>
    <row r="4033" spans="1:7" ht="14.25" customHeight="1">
      <c r="A4033" s="2">
        <f t="shared" ref="A4033:G4096" ca="1" si="126">RAND()</f>
        <v>0.88337453755432538</v>
      </c>
      <c r="C4033" s="2">
        <f t="shared" ca="1" si="126"/>
        <v>0.73511207388792943</v>
      </c>
      <c r="E4033" s="2">
        <f t="shared" ca="1" si="126"/>
        <v>6.3489747366529681E-4</v>
      </c>
      <c r="G4033" s="2">
        <f t="shared" ca="1" si="126"/>
        <v>0.77265073053564715</v>
      </c>
    </row>
    <row r="4034" spans="1:7" ht="14.25" customHeight="1">
      <c r="A4034" s="2">
        <f t="shared" ca="1" si="126"/>
        <v>0.41219580638314446</v>
      </c>
      <c r="C4034" s="2">
        <f t="shared" ca="1" si="126"/>
        <v>0.9460874918951877</v>
      </c>
      <c r="E4034" s="2">
        <f t="shared" ca="1" si="126"/>
        <v>0.36863432309856503</v>
      </c>
      <c r="G4034" s="2">
        <f t="shared" ca="1" si="126"/>
        <v>0.77413047847516259</v>
      </c>
    </row>
    <row r="4035" spans="1:7" ht="14.25" customHeight="1">
      <c r="A4035" s="2">
        <f t="shared" ca="1" si="126"/>
        <v>0.11914451126389625</v>
      </c>
      <c r="C4035" s="2">
        <f t="shared" ca="1" si="126"/>
        <v>0.70922287613120183</v>
      </c>
      <c r="E4035" s="2">
        <f t="shared" ca="1" si="126"/>
        <v>0.66086010112629145</v>
      </c>
      <c r="G4035" s="2">
        <f t="shared" ca="1" si="126"/>
        <v>0.97900020324534232</v>
      </c>
    </row>
    <row r="4036" spans="1:7" ht="14.25" customHeight="1">
      <c r="A4036" s="2">
        <f t="shared" ca="1" si="126"/>
        <v>0.69630611547275678</v>
      </c>
      <c r="C4036" s="2">
        <f t="shared" ca="1" si="126"/>
        <v>0.28945017154540997</v>
      </c>
      <c r="E4036" s="2">
        <f t="shared" ca="1" si="126"/>
        <v>0.80699623745091054</v>
      </c>
      <c r="G4036" s="2">
        <f t="shared" ca="1" si="126"/>
        <v>0.70748373055437708</v>
      </c>
    </row>
    <row r="4037" spans="1:7" ht="14.25" customHeight="1">
      <c r="A4037" s="2">
        <f t="shared" ca="1" si="126"/>
        <v>0.50134839523479724</v>
      </c>
      <c r="C4037" s="2">
        <f t="shared" ca="1" si="126"/>
        <v>0.42578992202096611</v>
      </c>
      <c r="E4037" s="2">
        <f t="shared" ca="1" si="126"/>
        <v>0.39889665111629335</v>
      </c>
      <c r="G4037" s="2">
        <f t="shared" ca="1" si="126"/>
        <v>0.5694266256826227</v>
      </c>
    </row>
    <row r="4038" spans="1:7" ht="14.25" customHeight="1">
      <c r="A4038" s="2">
        <f t="shared" ca="1" si="126"/>
        <v>0.8438723087182336</v>
      </c>
      <c r="C4038" s="2">
        <f t="shared" ca="1" si="126"/>
        <v>0.14242737531598215</v>
      </c>
      <c r="E4038" s="2">
        <f t="shared" ca="1" si="126"/>
        <v>0.8198450026927947</v>
      </c>
      <c r="G4038" s="2">
        <f t="shared" ca="1" si="126"/>
        <v>0.77605060812460569</v>
      </c>
    </row>
    <row r="4039" spans="1:7" ht="14.25" customHeight="1">
      <c r="A4039" s="2">
        <f t="shared" ca="1" si="126"/>
        <v>0.29594437734230639</v>
      </c>
      <c r="C4039" s="2">
        <f t="shared" ca="1" si="126"/>
        <v>0.52741933966299925</v>
      </c>
      <c r="E4039" s="2">
        <f t="shared" ca="1" si="126"/>
        <v>0.638720231322636</v>
      </c>
      <c r="G4039" s="2">
        <f t="shared" ca="1" si="126"/>
        <v>8.2502232360652461E-2</v>
      </c>
    </row>
    <row r="4040" spans="1:7" ht="14.25" customHeight="1">
      <c r="A4040" s="2">
        <f t="shared" ca="1" si="126"/>
        <v>0.90120429895446608</v>
      </c>
      <c r="C4040" s="2">
        <f t="shared" ca="1" si="126"/>
        <v>0.73633150925187774</v>
      </c>
      <c r="E4040" s="2">
        <f t="shared" ca="1" si="126"/>
        <v>0.77416302980889007</v>
      </c>
      <c r="G4040" s="2">
        <f t="shared" ca="1" si="126"/>
        <v>0.91293121311958747</v>
      </c>
    </row>
    <row r="4041" spans="1:7" ht="14.25" customHeight="1">
      <c r="A4041" s="2">
        <f t="shared" ca="1" si="126"/>
        <v>0.27168480587041277</v>
      </c>
      <c r="C4041" s="2">
        <f t="shared" ca="1" si="126"/>
        <v>0.83235813273530823</v>
      </c>
      <c r="E4041" s="2">
        <f t="shared" ca="1" si="126"/>
        <v>0.15188562181999077</v>
      </c>
      <c r="G4041" s="2">
        <f t="shared" ca="1" si="126"/>
        <v>0.76438414905008212</v>
      </c>
    </row>
    <row r="4042" spans="1:7" ht="14.25" customHeight="1">
      <c r="A4042" s="2">
        <f t="shared" ca="1" si="126"/>
        <v>0.94809139434695111</v>
      </c>
      <c r="C4042" s="2">
        <f t="shared" ca="1" si="126"/>
        <v>0.17985721315851733</v>
      </c>
      <c r="E4042" s="2">
        <f t="shared" ca="1" si="126"/>
        <v>0.63635090649984916</v>
      </c>
      <c r="G4042" s="2">
        <f t="shared" ca="1" si="126"/>
        <v>0.90286629929252782</v>
      </c>
    </row>
    <row r="4043" spans="1:7" ht="14.25" customHeight="1">
      <c r="A4043" s="2">
        <f t="shared" ca="1" si="126"/>
        <v>0.52098454323119403</v>
      </c>
      <c r="C4043" s="2">
        <f t="shared" ca="1" si="126"/>
        <v>0.24850224424472767</v>
      </c>
      <c r="E4043" s="2">
        <f t="shared" ca="1" si="126"/>
        <v>0.73590890551237476</v>
      </c>
      <c r="G4043" s="2">
        <f t="shared" ca="1" si="126"/>
        <v>4.0166085847975874E-2</v>
      </c>
    </row>
    <row r="4044" spans="1:7" ht="14.25" customHeight="1">
      <c r="A4044" s="2">
        <f t="shared" ca="1" si="126"/>
        <v>0.11872863937875267</v>
      </c>
      <c r="C4044" s="2">
        <f t="shared" ca="1" si="126"/>
        <v>0.33100213949849111</v>
      </c>
      <c r="E4044" s="2">
        <f t="shared" ca="1" si="126"/>
        <v>0.60254446453797139</v>
      </c>
      <c r="G4044" s="2">
        <f t="shared" ca="1" si="126"/>
        <v>0.72071241085097482</v>
      </c>
    </row>
    <row r="4045" spans="1:7" ht="14.25" customHeight="1">
      <c r="A4045" s="2">
        <f t="shared" ca="1" si="126"/>
        <v>0.32410663004659257</v>
      </c>
      <c r="C4045" s="2">
        <f t="shared" ca="1" si="126"/>
        <v>0.60030814791042042</v>
      </c>
      <c r="E4045" s="2">
        <f t="shared" ca="1" si="126"/>
        <v>0.92131890773603398</v>
      </c>
      <c r="G4045" s="2">
        <f t="shared" ca="1" si="126"/>
        <v>0.47989597042605914</v>
      </c>
    </row>
    <row r="4046" spans="1:7" ht="14.25" customHeight="1">
      <c r="A4046" s="2">
        <f t="shared" ca="1" si="126"/>
        <v>0.85469007262486829</v>
      </c>
      <c r="C4046" s="2">
        <f t="shared" ca="1" si="126"/>
        <v>0.66883160407357056</v>
      </c>
      <c r="E4046" s="2">
        <f t="shared" ca="1" si="126"/>
        <v>9.0527637995559962E-2</v>
      </c>
      <c r="G4046" s="2">
        <f t="shared" ca="1" si="126"/>
        <v>0.77511026689769846</v>
      </c>
    </row>
    <row r="4047" spans="1:7" ht="14.25" customHeight="1">
      <c r="A4047" s="2">
        <f t="shared" ca="1" si="126"/>
        <v>0.79157944526727686</v>
      </c>
      <c r="C4047" s="2">
        <f t="shared" ca="1" si="126"/>
        <v>0.53189128423099685</v>
      </c>
      <c r="E4047" s="2">
        <f t="shared" ca="1" si="126"/>
        <v>0.51442003220899923</v>
      </c>
      <c r="G4047" s="2">
        <f t="shared" ca="1" si="126"/>
        <v>2.8002434150242728E-5</v>
      </c>
    </row>
    <row r="4048" spans="1:7" ht="14.25" customHeight="1">
      <c r="A4048" s="2">
        <f t="shared" ca="1" si="126"/>
        <v>0.19123755169946377</v>
      </c>
      <c r="C4048" s="2">
        <f t="shared" ca="1" si="126"/>
        <v>0.39549616616999828</v>
      </c>
      <c r="E4048" s="2">
        <f t="shared" ca="1" si="126"/>
        <v>7.2157930262202075E-2</v>
      </c>
      <c r="G4048" s="2">
        <f t="shared" ca="1" si="126"/>
        <v>0.91039530055766982</v>
      </c>
    </row>
    <row r="4049" spans="1:7" ht="14.25" customHeight="1">
      <c r="A4049" s="2">
        <f t="shared" ca="1" si="126"/>
        <v>0.36063792745241741</v>
      </c>
      <c r="C4049" s="2">
        <f t="shared" ca="1" si="126"/>
        <v>0.98154470836060126</v>
      </c>
      <c r="E4049" s="2">
        <f t="shared" ca="1" si="126"/>
        <v>0.72930047302393719</v>
      </c>
      <c r="G4049" s="2">
        <f t="shared" ca="1" si="126"/>
        <v>0.70505316798817075</v>
      </c>
    </row>
    <row r="4050" spans="1:7" ht="14.25" customHeight="1">
      <c r="A4050" s="2">
        <f t="shared" ca="1" si="126"/>
        <v>0.92977827107473587</v>
      </c>
      <c r="C4050" s="2">
        <f t="shared" ca="1" si="126"/>
        <v>0.22567572306138051</v>
      </c>
      <c r="E4050" s="2">
        <f t="shared" ca="1" si="126"/>
        <v>0.1893107201830122</v>
      </c>
      <c r="G4050" s="2">
        <f t="shared" ca="1" si="126"/>
        <v>0.89332945598346569</v>
      </c>
    </row>
    <row r="4051" spans="1:7" ht="14.25" customHeight="1">
      <c r="A4051" s="2">
        <f t="shared" ca="1" si="126"/>
        <v>0.1845080914774736</v>
      </c>
      <c r="C4051" s="2">
        <f t="shared" ca="1" si="126"/>
        <v>0.29290811623972879</v>
      </c>
      <c r="E4051" s="2">
        <f t="shared" ca="1" si="126"/>
        <v>0.59178293591052322</v>
      </c>
      <c r="G4051" s="2">
        <f t="shared" ca="1" si="126"/>
        <v>0.89063666645699491</v>
      </c>
    </row>
    <row r="4052" spans="1:7" ht="14.25" customHeight="1">
      <c r="A4052" s="2">
        <f t="shared" ca="1" si="126"/>
        <v>0.10715423606976016</v>
      </c>
      <c r="C4052" s="2">
        <f t="shared" ca="1" si="126"/>
        <v>0.99529533996255448</v>
      </c>
      <c r="E4052" s="2">
        <f t="shared" ca="1" si="126"/>
        <v>0.92455968558496116</v>
      </c>
      <c r="G4052" s="2">
        <f t="shared" ca="1" si="126"/>
        <v>0.47384744985587612</v>
      </c>
    </row>
    <row r="4053" spans="1:7" ht="14.25" customHeight="1">
      <c r="A4053" s="2">
        <f t="shared" ca="1" si="126"/>
        <v>9.6346454739472454E-2</v>
      </c>
      <c r="C4053" s="2">
        <f t="shared" ca="1" si="126"/>
        <v>0.52462702991695009</v>
      </c>
      <c r="E4053" s="2">
        <f t="shared" ca="1" si="126"/>
        <v>0.76759180028226004</v>
      </c>
      <c r="G4053" s="2">
        <f t="shared" ca="1" si="126"/>
        <v>0.87278157215254515</v>
      </c>
    </row>
    <row r="4054" spans="1:7" ht="14.25" customHeight="1">
      <c r="A4054" s="2">
        <f t="shared" ca="1" si="126"/>
        <v>0.87558734606309829</v>
      </c>
      <c r="C4054" s="2">
        <f t="shared" ca="1" si="126"/>
        <v>0.75977971596238214</v>
      </c>
      <c r="E4054" s="2">
        <f t="shared" ca="1" si="126"/>
        <v>0.95705226840117474</v>
      </c>
      <c r="G4054" s="2">
        <f t="shared" ca="1" si="126"/>
        <v>4.7867383825571874E-2</v>
      </c>
    </row>
    <row r="4055" spans="1:7" ht="14.25" customHeight="1">
      <c r="A4055" s="2">
        <f t="shared" ca="1" si="126"/>
        <v>0.92351315644320497</v>
      </c>
      <c r="C4055" s="2">
        <f t="shared" ca="1" si="126"/>
        <v>0.19418624706262755</v>
      </c>
      <c r="E4055" s="2">
        <f t="shared" ca="1" si="126"/>
        <v>0.55606937378335508</v>
      </c>
      <c r="G4055" s="2">
        <f t="shared" ca="1" si="126"/>
        <v>8.6810731750491477E-2</v>
      </c>
    </row>
    <row r="4056" spans="1:7" ht="14.25" customHeight="1">
      <c r="A4056" s="2">
        <f t="shared" ca="1" si="126"/>
        <v>0.38271105219870016</v>
      </c>
      <c r="C4056" s="2">
        <f t="shared" ca="1" si="126"/>
        <v>0.66566610289897021</v>
      </c>
      <c r="E4056" s="2">
        <f t="shared" ca="1" si="126"/>
        <v>0.12791323160300672</v>
      </c>
      <c r="G4056" s="2">
        <f t="shared" ca="1" si="126"/>
        <v>0.51729729818267567</v>
      </c>
    </row>
    <row r="4057" spans="1:7" ht="14.25" customHeight="1">
      <c r="A4057" s="2">
        <f t="shared" ca="1" si="126"/>
        <v>0.25413990049177404</v>
      </c>
      <c r="C4057" s="2">
        <f t="shared" ca="1" si="126"/>
        <v>0.66835357629713354</v>
      </c>
      <c r="E4057" s="2">
        <f t="shared" ca="1" si="126"/>
        <v>0.19955900397771498</v>
      </c>
      <c r="G4057" s="2">
        <f t="shared" ca="1" si="126"/>
        <v>0.57777531115633507</v>
      </c>
    </row>
    <row r="4058" spans="1:7" ht="14.25" customHeight="1">
      <c r="A4058" s="2">
        <f t="shared" ca="1" si="126"/>
        <v>0.59739363597468409</v>
      </c>
      <c r="C4058" s="2">
        <f t="shared" ca="1" si="126"/>
        <v>0.64673993176119171</v>
      </c>
      <c r="E4058" s="2">
        <f t="shared" ca="1" si="126"/>
        <v>0.33984528395776747</v>
      </c>
      <c r="G4058" s="2">
        <f t="shared" ca="1" si="126"/>
        <v>0.53302907815175904</v>
      </c>
    </row>
    <row r="4059" spans="1:7" ht="14.25" customHeight="1">
      <c r="A4059" s="2">
        <f t="shared" ca="1" si="126"/>
        <v>0.79344905388788056</v>
      </c>
      <c r="C4059" s="2">
        <f t="shared" ca="1" si="126"/>
        <v>0.57958426925080986</v>
      </c>
      <c r="E4059" s="2">
        <f t="shared" ca="1" si="126"/>
        <v>7.7508278623676152E-2</v>
      </c>
      <c r="G4059" s="2">
        <f t="shared" ca="1" si="126"/>
        <v>0.28606708524420144</v>
      </c>
    </row>
    <row r="4060" spans="1:7" ht="14.25" customHeight="1">
      <c r="A4060" s="2">
        <f t="shared" ca="1" si="126"/>
        <v>0.67210899934201795</v>
      </c>
      <c r="C4060" s="2">
        <f t="shared" ca="1" si="126"/>
        <v>0.25408361974486771</v>
      </c>
      <c r="E4060" s="2">
        <f t="shared" ca="1" si="126"/>
        <v>0.60807306728587851</v>
      </c>
      <c r="G4060" s="2">
        <f t="shared" ca="1" si="126"/>
        <v>0.17223444149787515</v>
      </c>
    </row>
    <row r="4061" spans="1:7" ht="14.25" customHeight="1">
      <c r="A4061" s="2">
        <f t="shared" ca="1" si="126"/>
        <v>0.53471361875918677</v>
      </c>
      <c r="C4061" s="2">
        <f t="shared" ca="1" si="126"/>
        <v>0.63604128191011977</v>
      </c>
      <c r="E4061" s="2">
        <f t="shared" ca="1" si="126"/>
        <v>0.83789308975438015</v>
      </c>
      <c r="G4061" s="2">
        <f t="shared" ca="1" si="126"/>
        <v>0.11866862130748135</v>
      </c>
    </row>
    <row r="4062" spans="1:7" ht="14.25" customHeight="1">
      <c r="A4062" s="2">
        <f t="shared" ca="1" si="126"/>
        <v>0.30094624578004814</v>
      </c>
      <c r="C4062" s="2">
        <f t="shared" ca="1" si="126"/>
        <v>0.89426595616455717</v>
      </c>
      <c r="E4062" s="2">
        <f t="shared" ca="1" si="126"/>
        <v>0.3856309427307878</v>
      </c>
      <c r="G4062" s="2">
        <f t="shared" ca="1" si="126"/>
        <v>0.42129457394394421</v>
      </c>
    </row>
    <row r="4063" spans="1:7" ht="14.25" customHeight="1">
      <c r="A4063" s="2">
        <f t="shared" ca="1" si="126"/>
        <v>4.2482375521230908E-2</v>
      </c>
      <c r="C4063" s="2">
        <f t="shared" ca="1" si="126"/>
        <v>0.28275740439985808</v>
      </c>
      <c r="E4063" s="2">
        <f t="shared" ca="1" si="126"/>
        <v>0.7866324484156878</v>
      </c>
      <c r="G4063" s="2">
        <f t="shared" ca="1" si="126"/>
        <v>0.91062973980760809</v>
      </c>
    </row>
    <row r="4064" spans="1:7" ht="14.25" customHeight="1">
      <c r="A4064" s="2">
        <f t="shared" ca="1" si="126"/>
        <v>0.71341011077094452</v>
      </c>
      <c r="C4064" s="2">
        <f t="shared" ca="1" si="126"/>
        <v>0.48748008650650643</v>
      </c>
      <c r="E4064" s="2">
        <f t="shared" ca="1" si="126"/>
        <v>0.4099320932606827</v>
      </c>
      <c r="G4064" s="2">
        <f t="shared" ca="1" si="126"/>
        <v>0.43285729501985648</v>
      </c>
    </row>
    <row r="4065" spans="1:7" ht="14.25" customHeight="1">
      <c r="A4065" s="2">
        <f t="shared" ca="1" si="126"/>
        <v>0.45143684974870113</v>
      </c>
      <c r="C4065" s="2">
        <f t="shared" ca="1" si="126"/>
        <v>0.78432399702851596</v>
      </c>
      <c r="E4065" s="2">
        <f t="shared" ca="1" si="126"/>
        <v>0.83109173714266582</v>
      </c>
      <c r="G4065" s="2">
        <f t="shared" ca="1" si="126"/>
        <v>0.10211493404363603</v>
      </c>
    </row>
    <row r="4066" spans="1:7" ht="14.25" customHeight="1">
      <c r="A4066" s="2">
        <f t="shared" ca="1" si="126"/>
        <v>0.97620014600001992</v>
      </c>
      <c r="C4066" s="2">
        <f t="shared" ca="1" si="126"/>
        <v>0.27772214019991515</v>
      </c>
      <c r="E4066" s="2">
        <f t="shared" ca="1" si="126"/>
        <v>0.64937607141977538</v>
      </c>
      <c r="G4066" s="2">
        <f t="shared" ca="1" si="126"/>
        <v>0.61452411974070842</v>
      </c>
    </row>
    <row r="4067" spans="1:7" ht="14.25" customHeight="1">
      <c r="A4067" s="2">
        <f t="shared" ca="1" si="126"/>
        <v>0.52339699341817447</v>
      </c>
      <c r="C4067" s="2">
        <f t="shared" ca="1" si="126"/>
        <v>0.40149991277475272</v>
      </c>
      <c r="E4067" s="2">
        <f t="shared" ca="1" si="126"/>
        <v>0.9347965286831843</v>
      </c>
      <c r="G4067" s="2">
        <f t="shared" ca="1" si="126"/>
        <v>0.78660838453503878</v>
      </c>
    </row>
    <row r="4068" spans="1:7" ht="14.25" customHeight="1">
      <c r="A4068" s="2">
        <f t="shared" ca="1" si="126"/>
        <v>0.99608187229579914</v>
      </c>
      <c r="C4068" s="2">
        <f t="shared" ca="1" si="126"/>
        <v>0.80097020329764956</v>
      </c>
      <c r="E4068" s="2">
        <f t="shared" ca="1" si="126"/>
        <v>2.660430754799592E-2</v>
      </c>
      <c r="G4068" s="2">
        <f t="shared" ca="1" si="126"/>
        <v>0.90713001992036335</v>
      </c>
    </row>
    <row r="4069" spans="1:7" ht="14.25" customHeight="1">
      <c r="A4069" s="2">
        <f t="shared" ca="1" si="126"/>
        <v>6.0989860504882643E-2</v>
      </c>
      <c r="C4069" s="2">
        <f t="shared" ca="1" si="126"/>
        <v>0.81855457132292953</v>
      </c>
      <c r="E4069" s="2">
        <f t="shared" ca="1" si="126"/>
        <v>0.13009442904035295</v>
      </c>
      <c r="G4069" s="2">
        <f t="shared" ca="1" si="126"/>
        <v>0.3434280653884042</v>
      </c>
    </row>
    <row r="4070" spans="1:7" ht="14.25" customHeight="1">
      <c r="A4070" s="2">
        <f t="shared" ca="1" si="126"/>
        <v>0.17876725955216943</v>
      </c>
      <c r="C4070" s="2">
        <f t="shared" ca="1" si="126"/>
        <v>0.48757534453450557</v>
      </c>
      <c r="E4070" s="2">
        <f t="shared" ca="1" si="126"/>
        <v>0.89718784428631726</v>
      </c>
      <c r="G4070" s="2">
        <f t="shared" ca="1" si="126"/>
        <v>0.9156840753414609</v>
      </c>
    </row>
    <row r="4071" spans="1:7" ht="14.25" customHeight="1">
      <c r="A4071" s="2">
        <f t="shared" ca="1" si="126"/>
        <v>0.95610115807986917</v>
      </c>
      <c r="C4071" s="2">
        <f t="shared" ca="1" si="126"/>
        <v>0.42260762188012091</v>
      </c>
      <c r="E4071" s="2">
        <f t="shared" ca="1" si="126"/>
        <v>0.61537881489801349</v>
      </c>
      <c r="G4071" s="2">
        <f t="shared" ca="1" si="126"/>
        <v>0.50884466873392631</v>
      </c>
    </row>
    <row r="4072" spans="1:7" ht="14.25" customHeight="1">
      <c r="A4072" s="2">
        <f t="shared" ca="1" si="126"/>
        <v>0.7740000008422615</v>
      </c>
      <c r="C4072" s="2">
        <f t="shared" ca="1" si="126"/>
        <v>0.33122422633233328</v>
      </c>
      <c r="E4072" s="2">
        <f t="shared" ca="1" si="126"/>
        <v>0.52935410677106232</v>
      </c>
      <c r="G4072" s="2">
        <f t="shared" ca="1" si="126"/>
        <v>0.68133054166988871</v>
      </c>
    </row>
    <row r="4073" spans="1:7" ht="14.25" customHeight="1">
      <c r="A4073" s="2">
        <f t="shared" ca="1" si="126"/>
        <v>0.44171819753080643</v>
      </c>
      <c r="C4073" s="2">
        <f t="shared" ca="1" si="126"/>
        <v>0.93575652543327714</v>
      </c>
      <c r="E4073" s="2">
        <f t="shared" ca="1" si="126"/>
        <v>0.41744984516052697</v>
      </c>
      <c r="G4073" s="2">
        <f t="shared" ca="1" si="126"/>
        <v>0.93786997838825448</v>
      </c>
    </row>
    <row r="4074" spans="1:7" ht="14.25" customHeight="1">
      <c r="A4074" s="2">
        <f t="shared" ca="1" si="126"/>
        <v>0.23668536407743523</v>
      </c>
      <c r="C4074" s="2">
        <f t="shared" ca="1" si="126"/>
        <v>0.7040706925790049</v>
      </c>
      <c r="E4074" s="2">
        <f t="shared" ca="1" si="126"/>
        <v>0.7011635505778806</v>
      </c>
      <c r="G4074" s="2">
        <f t="shared" ca="1" si="126"/>
        <v>0.73609257915161175</v>
      </c>
    </row>
    <row r="4075" spans="1:7" ht="14.25" customHeight="1">
      <c r="A4075" s="2">
        <f t="shared" ca="1" si="126"/>
        <v>0.35677970662321212</v>
      </c>
      <c r="C4075" s="2">
        <f t="shared" ca="1" si="126"/>
        <v>0.39135432553379434</v>
      </c>
      <c r="E4075" s="2">
        <f t="shared" ca="1" si="126"/>
        <v>3.4472337546479714E-2</v>
      </c>
      <c r="G4075" s="2">
        <f t="shared" ca="1" si="126"/>
        <v>0.21694650261980808</v>
      </c>
    </row>
    <row r="4076" spans="1:7" ht="14.25" customHeight="1">
      <c r="A4076" s="2">
        <f t="shared" ca="1" si="126"/>
        <v>0.73467077755826138</v>
      </c>
      <c r="C4076" s="2">
        <f t="shared" ca="1" si="126"/>
        <v>0.20595773858290112</v>
      </c>
      <c r="E4076" s="2">
        <f t="shared" ca="1" si="126"/>
        <v>0.98380642434914234</v>
      </c>
      <c r="G4076" s="2">
        <f t="shared" ca="1" si="126"/>
        <v>0.61481718873883373</v>
      </c>
    </row>
    <row r="4077" spans="1:7" ht="14.25" customHeight="1">
      <c r="A4077" s="2">
        <f t="shared" ca="1" si="126"/>
        <v>0.66680764634489997</v>
      </c>
      <c r="C4077" s="2">
        <f t="shared" ca="1" si="126"/>
        <v>7.1136119184072255E-2</v>
      </c>
      <c r="E4077" s="2">
        <f t="shared" ca="1" si="126"/>
        <v>0.49236140165442666</v>
      </c>
      <c r="G4077" s="2">
        <f t="shared" ca="1" si="126"/>
        <v>0.76047969993027253</v>
      </c>
    </row>
    <row r="4078" spans="1:7" ht="14.25" customHeight="1">
      <c r="A4078" s="2">
        <f t="shared" ca="1" si="126"/>
        <v>0.9264977639040084</v>
      </c>
      <c r="C4078" s="2">
        <f t="shared" ca="1" si="126"/>
        <v>0.37631789219067424</v>
      </c>
      <c r="E4078" s="2">
        <f t="shared" ca="1" si="126"/>
        <v>9.4425352721222655E-2</v>
      </c>
      <c r="G4078" s="2">
        <f t="shared" ca="1" si="126"/>
        <v>0.82672087850344056</v>
      </c>
    </row>
    <row r="4079" spans="1:7" ht="14.25" customHeight="1">
      <c r="A4079" s="2">
        <f t="shared" ca="1" si="126"/>
        <v>0.42154921209342666</v>
      </c>
      <c r="C4079" s="2">
        <f t="shared" ca="1" si="126"/>
        <v>0.88111151101591034</v>
      </c>
      <c r="E4079" s="2">
        <f t="shared" ca="1" si="126"/>
        <v>0.96383957740887216</v>
      </c>
      <c r="G4079" s="2">
        <f t="shared" ca="1" si="126"/>
        <v>0.85806270351276359</v>
      </c>
    </row>
    <row r="4080" spans="1:7" ht="14.25" customHeight="1">
      <c r="A4080" s="2">
        <f t="shared" ca="1" si="126"/>
        <v>0.63741361994440671</v>
      </c>
      <c r="C4080" s="2">
        <f t="shared" ca="1" si="126"/>
        <v>0.66687281529779607</v>
      </c>
      <c r="E4080" s="2">
        <f t="shared" ca="1" si="126"/>
        <v>0.19799146432883952</v>
      </c>
      <c r="G4080" s="2">
        <f t="shared" ca="1" si="126"/>
        <v>4.1853999074406678E-2</v>
      </c>
    </row>
    <row r="4081" spans="1:7" ht="14.25" customHeight="1">
      <c r="A4081" s="2">
        <f t="shared" ca="1" si="126"/>
        <v>0.29412705412584583</v>
      </c>
      <c r="C4081" s="2">
        <f t="shared" ca="1" si="126"/>
        <v>0.7750291450155139</v>
      </c>
      <c r="E4081" s="2">
        <f t="shared" ca="1" si="126"/>
        <v>0.41718609815490615</v>
      </c>
      <c r="G4081" s="2">
        <f t="shared" ca="1" si="126"/>
        <v>0.42066292459721299</v>
      </c>
    </row>
    <row r="4082" spans="1:7" ht="14.25" customHeight="1">
      <c r="A4082" s="2">
        <f t="shared" ca="1" si="126"/>
        <v>0.52498257532436954</v>
      </c>
      <c r="C4082" s="2">
        <f t="shared" ca="1" si="126"/>
        <v>0.73214266442728437</v>
      </c>
      <c r="E4082" s="2">
        <f t="shared" ca="1" si="126"/>
        <v>0.62263617454473941</v>
      </c>
      <c r="G4082" s="2">
        <f t="shared" ca="1" si="126"/>
        <v>0.75505705805744927</v>
      </c>
    </row>
    <row r="4083" spans="1:7" ht="14.25" customHeight="1">
      <c r="A4083" s="2">
        <f t="shared" ca="1" si="126"/>
        <v>0.36508952662134586</v>
      </c>
      <c r="C4083" s="2">
        <f t="shared" ca="1" si="126"/>
        <v>0.21399294637426425</v>
      </c>
      <c r="E4083" s="2">
        <f t="shared" ca="1" si="126"/>
        <v>0.52042212129515175</v>
      </c>
      <c r="G4083" s="2">
        <f t="shared" ca="1" si="126"/>
        <v>0.24528247777158019</v>
      </c>
    </row>
    <row r="4084" spans="1:7" ht="14.25" customHeight="1">
      <c r="A4084" s="2">
        <f t="shared" ca="1" si="126"/>
        <v>2.1112047872303252E-2</v>
      </c>
      <c r="C4084" s="2">
        <f t="shared" ca="1" si="126"/>
        <v>0.86718049973726163</v>
      </c>
      <c r="E4084" s="2">
        <f t="shared" ca="1" si="126"/>
        <v>0.64432210182099126</v>
      </c>
      <c r="G4084" s="2">
        <f t="shared" ca="1" si="126"/>
        <v>0.31133036889744437</v>
      </c>
    </row>
    <row r="4085" spans="1:7" ht="14.25" customHeight="1">
      <c r="A4085" s="2">
        <f t="shared" ca="1" si="126"/>
        <v>0.79645254981256919</v>
      </c>
      <c r="C4085" s="2">
        <f t="shared" ca="1" si="126"/>
        <v>0.35012682191503497</v>
      </c>
      <c r="E4085" s="2">
        <f t="shared" ca="1" si="126"/>
        <v>0.85100163139642693</v>
      </c>
      <c r="G4085" s="2">
        <f t="shared" ca="1" si="126"/>
        <v>0.55027057002651059</v>
      </c>
    </row>
    <row r="4086" spans="1:7" ht="14.25" customHeight="1">
      <c r="A4086" s="2">
        <f t="shared" ca="1" si="126"/>
        <v>9.1794592197508962E-2</v>
      </c>
      <c r="C4086" s="2">
        <f t="shared" ca="1" si="126"/>
        <v>0.88946280137059319</v>
      </c>
      <c r="E4086" s="2">
        <f t="shared" ca="1" si="126"/>
        <v>0.46408553482621218</v>
      </c>
      <c r="G4086" s="2">
        <f t="shared" ca="1" si="126"/>
        <v>0.45980053813322264</v>
      </c>
    </row>
    <row r="4087" spans="1:7" ht="14.25" customHeight="1">
      <c r="A4087" s="2">
        <f t="shared" ca="1" si="126"/>
        <v>0.22843045796500672</v>
      </c>
      <c r="C4087" s="2">
        <f t="shared" ca="1" si="126"/>
        <v>0.85993515889271144</v>
      </c>
      <c r="E4087" s="2">
        <f t="shared" ca="1" si="126"/>
        <v>0.88356755982145752</v>
      </c>
      <c r="G4087" s="2">
        <f t="shared" ca="1" si="126"/>
        <v>0.11811747981507048</v>
      </c>
    </row>
    <row r="4088" spans="1:7" ht="14.25" customHeight="1">
      <c r="A4088" s="2">
        <f t="shared" ca="1" si="126"/>
        <v>0.73783177223303342</v>
      </c>
      <c r="C4088" s="2">
        <f t="shared" ca="1" si="126"/>
        <v>2.3553091405013493E-2</v>
      </c>
      <c r="E4088" s="2">
        <f t="shared" ca="1" si="126"/>
        <v>0.52640099506235316</v>
      </c>
      <c r="G4088" s="2">
        <f t="shared" ca="1" si="126"/>
        <v>0.39630730792185165</v>
      </c>
    </row>
    <row r="4089" spans="1:7" ht="14.25" customHeight="1">
      <c r="A4089" s="2">
        <f t="shared" ca="1" si="126"/>
        <v>0.9952254786862762</v>
      </c>
      <c r="C4089" s="2">
        <f t="shared" ca="1" si="126"/>
        <v>0.43721336379329812</v>
      </c>
      <c r="E4089" s="2">
        <f t="shared" ca="1" si="126"/>
        <v>0.41850628353013408</v>
      </c>
      <c r="G4089" s="2">
        <f t="shared" ca="1" si="126"/>
        <v>0.62380306822952714</v>
      </c>
    </row>
    <row r="4090" spans="1:7" ht="14.25" customHeight="1">
      <c r="A4090" s="2">
        <f t="shared" ca="1" si="126"/>
        <v>8.0005331811684455E-2</v>
      </c>
      <c r="C4090" s="2">
        <f t="shared" ca="1" si="126"/>
        <v>0.44132261646565618</v>
      </c>
      <c r="E4090" s="2">
        <f t="shared" ca="1" si="126"/>
        <v>0.31016580745922329</v>
      </c>
      <c r="G4090" s="2">
        <f t="shared" ca="1" si="126"/>
        <v>7.1337071311590283E-2</v>
      </c>
    </row>
    <row r="4091" spans="1:7" ht="14.25" customHeight="1">
      <c r="A4091" s="2">
        <f t="shared" ca="1" si="126"/>
        <v>0.41128592520612628</v>
      </c>
      <c r="C4091" s="2">
        <f t="shared" ca="1" si="126"/>
        <v>5.7695371390653616E-3</v>
      </c>
      <c r="E4091" s="2">
        <f t="shared" ca="1" si="126"/>
        <v>0.48105286851026474</v>
      </c>
      <c r="G4091" s="2">
        <f t="shared" ca="1" si="126"/>
        <v>0.88053633820705013</v>
      </c>
    </row>
    <row r="4092" spans="1:7" ht="14.25" customHeight="1">
      <c r="A4092" s="2">
        <f t="shared" ca="1" si="126"/>
        <v>0.74132561177360878</v>
      </c>
      <c r="C4092" s="2">
        <f t="shared" ca="1" si="126"/>
        <v>0.89046444767734689</v>
      </c>
      <c r="E4092" s="2">
        <f t="shared" ca="1" si="126"/>
        <v>0.8101172936279406</v>
      </c>
      <c r="G4092" s="2">
        <f t="shared" ca="1" si="126"/>
        <v>6.3632833848442649E-3</v>
      </c>
    </row>
    <row r="4093" spans="1:7" ht="14.25" customHeight="1">
      <c r="A4093" s="2">
        <f t="shared" ca="1" si="126"/>
        <v>0.88754708237334423</v>
      </c>
      <c r="C4093" s="2">
        <f t="shared" ca="1" si="126"/>
        <v>0.67835651772042926</v>
      </c>
      <c r="E4093" s="2">
        <f t="shared" ca="1" si="126"/>
        <v>0.63608580248012436</v>
      </c>
      <c r="G4093" s="2">
        <f t="shared" ca="1" si="126"/>
        <v>0.90398558600555645</v>
      </c>
    </row>
    <row r="4094" spans="1:7" ht="14.25" customHeight="1">
      <c r="A4094" s="2">
        <f t="shared" ca="1" si="126"/>
        <v>0.2636143545200158</v>
      </c>
      <c r="C4094" s="2">
        <f t="shared" ca="1" si="126"/>
        <v>0.29173104787491588</v>
      </c>
      <c r="E4094" s="2">
        <f t="shared" ca="1" si="126"/>
        <v>0.33532592011142071</v>
      </c>
      <c r="G4094" s="2">
        <f t="shared" ca="1" si="126"/>
        <v>0.2440659768398119</v>
      </c>
    </row>
    <row r="4095" spans="1:7" ht="14.25" customHeight="1">
      <c r="A4095" s="2">
        <f t="shared" ca="1" si="126"/>
        <v>0.91356824190812513</v>
      </c>
      <c r="C4095" s="2">
        <f t="shared" ca="1" si="126"/>
        <v>0.33014245517425278</v>
      </c>
      <c r="E4095" s="2">
        <f t="shared" ca="1" si="126"/>
        <v>0.52754454201529699</v>
      </c>
      <c r="G4095" s="2">
        <f t="shared" ca="1" si="126"/>
        <v>0.37049048761841519</v>
      </c>
    </row>
    <row r="4096" spans="1:7" ht="14.25" customHeight="1">
      <c r="A4096" s="2">
        <f t="shared" ca="1" si="126"/>
        <v>0.95729231719617103</v>
      </c>
      <c r="C4096" s="2">
        <f t="shared" ca="1" si="126"/>
        <v>0.88657751801400198</v>
      </c>
      <c r="E4096" s="2">
        <f t="shared" ca="1" si="126"/>
        <v>0.58654952760895851</v>
      </c>
      <c r="G4096" s="2">
        <f t="shared" ref="G4096" ca="1" si="127">RAND()</f>
        <v>0.90742507535150907</v>
      </c>
    </row>
    <row r="4097" spans="1:7" ht="14.25" customHeight="1">
      <c r="A4097" s="2">
        <f t="shared" ref="A4097:G4160" ca="1" si="128">RAND()</f>
        <v>0.88914647605688624</v>
      </c>
      <c r="C4097" s="2">
        <f t="shared" ca="1" si="128"/>
        <v>0.13948253393472865</v>
      </c>
      <c r="E4097" s="2">
        <f t="shared" ca="1" si="128"/>
        <v>0.9926050453327272</v>
      </c>
      <c r="G4097" s="2">
        <f t="shared" ca="1" si="128"/>
        <v>0.61742571328007212</v>
      </c>
    </row>
    <row r="4098" spans="1:7" ht="14.25" customHeight="1">
      <c r="A4098" s="2">
        <f t="shared" ca="1" si="128"/>
        <v>0.26229918751874959</v>
      </c>
      <c r="C4098" s="2">
        <f t="shared" ca="1" si="128"/>
        <v>0.23267734141109109</v>
      </c>
      <c r="E4098" s="2">
        <f t="shared" ca="1" si="128"/>
        <v>0.95198297682310129</v>
      </c>
      <c r="G4098" s="2">
        <f t="shared" ca="1" si="128"/>
        <v>0.26014210467630405</v>
      </c>
    </row>
    <row r="4099" spans="1:7" ht="14.25" customHeight="1">
      <c r="A4099" s="2">
        <f t="shared" ca="1" si="128"/>
        <v>0.3558564608067275</v>
      </c>
      <c r="C4099" s="2">
        <f t="shared" ca="1" si="128"/>
        <v>0.67468838053893887</v>
      </c>
      <c r="E4099" s="2">
        <f t="shared" ca="1" si="128"/>
        <v>0.53164812480112611</v>
      </c>
      <c r="G4099" s="2">
        <f t="shared" ca="1" si="128"/>
        <v>0.69211109172301466</v>
      </c>
    </row>
    <row r="4100" spans="1:7" ht="14.25" customHeight="1">
      <c r="A4100" s="2">
        <f t="shared" ca="1" si="128"/>
        <v>4.7138728648466022E-2</v>
      </c>
      <c r="C4100" s="2">
        <f t="shared" ca="1" si="128"/>
        <v>0.21059869466352688</v>
      </c>
      <c r="E4100" s="2">
        <f t="shared" ca="1" si="128"/>
        <v>0.86598894080241806</v>
      </c>
      <c r="G4100" s="2">
        <f t="shared" ca="1" si="128"/>
        <v>0.84495239555424462</v>
      </c>
    </row>
    <row r="4101" spans="1:7" ht="14.25" customHeight="1">
      <c r="A4101" s="2">
        <f t="shared" ca="1" si="128"/>
        <v>0.32764540065863257</v>
      </c>
      <c r="C4101" s="2">
        <f t="shared" ca="1" si="128"/>
        <v>0.55947998167753143</v>
      </c>
      <c r="E4101" s="2">
        <f t="shared" ca="1" si="128"/>
        <v>0.4861828681433028</v>
      </c>
      <c r="G4101" s="2">
        <f t="shared" ca="1" si="128"/>
        <v>0.46267632925171009</v>
      </c>
    </row>
    <row r="4102" spans="1:7" ht="14.25" customHeight="1">
      <c r="A4102" s="2">
        <f t="shared" ca="1" si="128"/>
        <v>0.85161043798048441</v>
      </c>
      <c r="C4102" s="2">
        <f t="shared" ca="1" si="128"/>
        <v>0.86388304932666804</v>
      </c>
      <c r="E4102" s="2">
        <f t="shared" ca="1" si="128"/>
        <v>0.92887062528716113</v>
      </c>
      <c r="G4102" s="2">
        <f t="shared" ca="1" si="128"/>
        <v>5.7395148613561986E-2</v>
      </c>
    </row>
    <row r="4103" spans="1:7" ht="14.25" customHeight="1">
      <c r="A4103" s="2">
        <f t="shared" ca="1" si="128"/>
        <v>0.21871382900075398</v>
      </c>
      <c r="C4103" s="2">
        <f t="shared" ca="1" si="128"/>
        <v>0.56921021051158682</v>
      </c>
      <c r="E4103" s="2">
        <f t="shared" ca="1" si="128"/>
        <v>0.5715679542047889</v>
      </c>
      <c r="G4103" s="2">
        <f t="shared" ca="1" si="128"/>
        <v>0.42885764301060725</v>
      </c>
    </row>
    <row r="4104" spans="1:7" ht="14.25" customHeight="1">
      <c r="A4104" s="2">
        <f t="shared" ca="1" si="128"/>
        <v>0.66994634014636922</v>
      </c>
      <c r="C4104" s="2">
        <f t="shared" ca="1" si="128"/>
        <v>0.40241114143469559</v>
      </c>
      <c r="E4104" s="2">
        <f t="shared" ca="1" si="128"/>
        <v>0.36652499860638421</v>
      </c>
      <c r="G4104" s="2">
        <f t="shared" ca="1" si="128"/>
        <v>0.38389015990310316</v>
      </c>
    </row>
    <row r="4105" spans="1:7" ht="14.25" customHeight="1">
      <c r="A4105" s="2">
        <f t="shared" ca="1" si="128"/>
        <v>0.45669093492186297</v>
      </c>
      <c r="C4105" s="2">
        <f t="shared" ca="1" si="128"/>
        <v>0.7092931635342038</v>
      </c>
      <c r="E4105" s="2">
        <f t="shared" ca="1" si="128"/>
        <v>2.4501384859587416E-2</v>
      </c>
      <c r="G4105" s="2">
        <f t="shared" ca="1" si="128"/>
        <v>0.10054091010072808</v>
      </c>
    </row>
    <row r="4106" spans="1:7" ht="14.25" customHeight="1">
      <c r="A4106" s="2">
        <f t="shared" ca="1" si="128"/>
        <v>0.6484436723962379</v>
      </c>
      <c r="C4106" s="2">
        <f t="shared" ca="1" si="128"/>
        <v>0.33548856078891065</v>
      </c>
      <c r="E4106" s="2">
        <f t="shared" ca="1" si="128"/>
        <v>0.6492011495022223</v>
      </c>
      <c r="G4106" s="2">
        <f t="shared" ca="1" si="128"/>
        <v>0.16573376986305977</v>
      </c>
    </row>
    <row r="4107" spans="1:7" ht="14.25" customHeight="1">
      <c r="A4107" s="2">
        <f t="shared" ca="1" si="128"/>
        <v>0.95812361063595586</v>
      </c>
      <c r="C4107" s="2">
        <f t="shared" ca="1" si="128"/>
        <v>1.028737603227714E-2</v>
      </c>
      <c r="E4107" s="2">
        <f t="shared" ca="1" si="128"/>
        <v>0.2110186306871652</v>
      </c>
      <c r="G4107" s="2">
        <f t="shared" ca="1" si="128"/>
        <v>0.64176703903490195</v>
      </c>
    </row>
    <row r="4108" spans="1:7" ht="14.25" customHeight="1">
      <c r="A4108" s="2">
        <f t="shared" ca="1" si="128"/>
        <v>0.70213423276693443</v>
      </c>
      <c r="C4108" s="2">
        <f t="shared" ca="1" si="128"/>
        <v>0.47830082758094472</v>
      </c>
      <c r="E4108" s="2">
        <f t="shared" ca="1" si="128"/>
        <v>0.76315588730416506</v>
      </c>
      <c r="G4108" s="2">
        <f t="shared" ca="1" si="128"/>
        <v>0.87402310745174172</v>
      </c>
    </row>
    <row r="4109" spans="1:7" ht="14.25" customHeight="1">
      <c r="A4109" s="2">
        <f t="shared" ca="1" si="128"/>
        <v>0.92143179759417637</v>
      </c>
      <c r="C4109" s="2">
        <f t="shared" ca="1" si="128"/>
        <v>0.85342123978230666</v>
      </c>
      <c r="E4109" s="2">
        <f t="shared" ca="1" si="128"/>
        <v>0.3593223405569469</v>
      </c>
      <c r="G4109" s="2">
        <f t="shared" ca="1" si="128"/>
        <v>0.35678500538769908</v>
      </c>
    </row>
    <row r="4110" spans="1:7" ht="14.25" customHeight="1">
      <c r="A4110" s="2">
        <f t="shared" ca="1" si="128"/>
        <v>1.3556077123038079E-2</v>
      </c>
      <c r="C4110" s="2">
        <f t="shared" ca="1" si="128"/>
        <v>0.5543485590213092</v>
      </c>
      <c r="E4110" s="2">
        <f t="shared" ca="1" si="128"/>
        <v>0.81086740916504652</v>
      </c>
      <c r="G4110" s="2">
        <f t="shared" ca="1" si="128"/>
        <v>0.88276276773667328</v>
      </c>
    </row>
    <row r="4111" spans="1:7" ht="14.25" customHeight="1">
      <c r="A4111" s="2">
        <f t="shared" ca="1" si="128"/>
        <v>0.64302139314903961</v>
      </c>
      <c r="C4111" s="2">
        <f t="shared" ca="1" si="128"/>
        <v>0.3466414967712288</v>
      </c>
      <c r="E4111" s="2">
        <f t="shared" ca="1" si="128"/>
        <v>0.10760857243260091</v>
      </c>
      <c r="G4111" s="2">
        <f t="shared" ca="1" si="128"/>
        <v>0.41112575959882869</v>
      </c>
    </row>
    <row r="4112" spans="1:7" ht="14.25" customHeight="1">
      <c r="A4112" s="2">
        <f t="shared" ca="1" si="128"/>
        <v>0.52225491808601066</v>
      </c>
      <c r="C4112" s="2">
        <f t="shared" ca="1" si="128"/>
        <v>0.19545540883491219</v>
      </c>
      <c r="E4112" s="2">
        <f t="shared" ca="1" si="128"/>
        <v>0.91252367604241491</v>
      </c>
      <c r="G4112" s="2">
        <f t="shared" ca="1" si="128"/>
        <v>0.5269605582849104</v>
      </c>
    </row>
    <row r="4113" spans="1:7" ht="14.25" customHeight="1">
      <c r="A4113" s="2">
        <f t="shared" ca="1" si="128"/>
        <v>0.46170625445404845</v>
      </c>
      <c r="C4113" s="2">
        <f t="shared" ca="1" si="128"/>
        <v>0.11117576587884304</v>
      </c>
      <c r="E4113" s="2">
        <f t="shared" ca="1" si="128"/>
        <v>3.5384669813189218E-2</v>
      </c>
      <c r="G4113" s="2">
        <f t="shared" ca="1" si="128"/>
        <v>0.67767481711909361</v>
      </c>
    </row>
    <row r="4114" spans="1:7" ht="14.25" customHeight="1">
      <c r="A4114" s="2">
        <f t="shared" ca="1" si="128"/>
        <v>0.54093129558465503</v>
      </c>
      <c r="C4114" s="2">
        <f t="shared" ca="1" si="128"/>
        <v>0.34613325193340005</v>
      </c>
      <c r="E4114" s="2">
        <f t="shared" ca="1" si="128"/>
        <v>0.66595248729337764</v>
      </c>
      <c r="G4114" s="2">
        <f t="shared" ca="1" si="128"/>
        <v>0.1458444194240095</v>
      </c>
    </row>
    <row r="4115" spans="1:7" ht="14.25" customHeight="1">
      <c r="A4115" s="2">
        <f t="shared" ca="1" si="128"/>
        <v>0.3595936785117162</v>
      </c>
      <c r="C4115" s="2">
        <f t="shared" ca="1" si="128"/>
        <v>0.72799745466747878</v>
      </c>
      <c r="E4115" s="2">
        <f t="shared" ca="1" si="128"/>
        <v>0.93828429180415984</v>
      </c>
      <c r="G4115" s="2">
        <f t="shared" ca="1" si="128"/>
        <v>0.20935343997330003</v>
      </c>
    </row>
    <row r="4116" spans="1:7" ht="14.25" customHeight="1">
      <c r="A4116" s="2">
        <f t="shared" ca="1" si="128"/>
        <v>0.34060211683435992</v>
      </c>
      <c r="C4116" s="2">
        <f t="shared" ca="1" si="128"/>
        <v>0.83871217413216304</v>
      </c>
      <c r="E4116" s="2">
        <f t="shared" ca="1" si="128"/>
        <v>0.69879084265861113</v>
      </c>
      <c r="G4116" s="2">
        <f t="shared" ca="1" si="128"/>
        <v>0.9487487227096969</v>
      </c>
    </row>
    <row r="4117" spans="1:7" ht="14.25" customHeight="1">
      <c r="A4117" s="2">
        <f t="shared" ca="1" si="128"/>
        <v>0.61174510090800038</v>
      </c>
      <c r="C4117" s="2">
        <f t="shared" ca="1" si="128"/>
        <v>0.92800646872957038</v>
      </c>
      <c r="E4117" s="2">
        <f t="shared" ca="1" si="128"/>
        <v>0.48831094370206074</v>
      </c>
      <c r="G4117" s="2">
        <f t="shared" ca="1" si="128"/>
        <v>0.7779654787696928</v>
      </c>
    </row>
    <row r="4118" spans="1:7" ht="14.25" customHeight="1">
      <c r="A4118" s="2">
        <f t="shared" ca="1" si="128"/>
        <v>0.13832392935565663</v>
      </c>
      <c r="C4118" s="2">
        <f t="shared" ca="1" si="128"/>
        <v>0.88513393304742893</v>
      </c>
      <c r="E4118" s="2">
        <f t="shared" ca="1" si="128"/>
        <v>0.18824859069785294</v>
      </c>
      <c r="G4118" s="2">
        <f t="shared" ca="1" si="128"/>
        <v>0.37510562014259663</v>
      </c>
    </row>
    <row r="4119" spans="1:7" ht="14.25" customHeight="1">
      <c r="A4119" s="2">
        <f t="shared" ca="1" si="128"/>
        <v>0.1168239607067445</v>
      </c>
      <c r="C4119" s="2">
        <f t="shared" ca="1" si="128"/>
        <v>0.55358967958137195</v>
      </c>
      <c r="E4119" s="2">
        <f t="shared" ca="1" si="128"/>
        <v>0.44362483790262408</v>
      </c>
      <c r="G4119" s="2">
        <f t="shared" ca="1" si="128"/>
        <v>0.52620474730212885</v>
      </c>
    </row>
    <row r="4120" spans="1:7" ht="14.25" customHeight="1">
      <c r="A4120" s="2">
        <f t="shared" ca="1" si="128"/>
        <v>0.47584994817633486</v>
      </c>
      <c r="C4120" s="2">
        <f t="shared" ca="1" si="128"/>
        <v>0.79744207587079774</v>
      </c>
      <c r="E4120" s="2">
        <f t="shared" ca="1" si="128"/>
        <v>0.68828186809139125</v>
      </c>
      <c r="G4120" s="2">
        <f t="shared" ca="1" si="128"/>
        <v>0.93089271115769701</v>
      </c>
    </row>
    <row r="4121" spans="1:7" ht="14.25" customHeight="1">
      <c r="A4121" s="2">
        <f t="shared" ca="1" si="128"/>
        <v>0.92538393538408825</v>
      </c>
      <c r="C4121" s="2">
        <f t="shared" ca="1" si="128"/>
        <v>0.13516912724551255</v>
      </c>
      <c r="E4121" s="2">
        <f t="shared" ca="1" si="128"/>
        <v>6.5500464828874616E-2</v>
      </c>
      <c r="G4121" s="2">
        <f t="shared" ca="1" si="128"/>
        <v>0.19622682575917028</v>
      </c>
    </row>
    <row r="4122" spans="1:7" ht="14.25" customHeight="1">
      <c r="A4122" s="2">
        <f t="shared" ca="1" si="128"/>
        <v>0.8946471932537271</v>
      </c>
      <c r="C4122" s="2">
        <f t="shared" ca="1" si="128"/>
        <v>0.36195780695849789</v>
      </c>
      <c r="E4122" s="2">
        <f t="shared" ca="1" si="128"/>
        <v>0.69884491436847451</v>
      </c>
      <c r="G4122" s="2">
        <f t="shared" ca="1" si="128"/>
        <v>0.92032501506699138</v>
      </c>
    </row>
    <row r="4123" spans="1:7" ht="14.25" customHeight="1">
      <c r="A4123" s="2">
        <f t="shared" ca="1" si="128"/>
        <v>0.27952590233796615</v>
      </c>
      <c r="C4123" s="2">
        <f t="shared" ca="1" si="128"/>
        <v>0.69425006808369427</v>
      </c>
      <c r="E4123" s="2">
        <f t="shared" ca="1" si="128"/>
        <v>0.73958639309311935</v>
      </c>
      <c r="G4123" s="2">
        <f t="shared" ca="1" si="128"/>
        <v>0.27154732597788778</v>
      </c>
    </row>
    <row r="4124" spans="1:7" ht="14.25" customHeight="1">
      <c r="A4124" s="2">
        <f t="shared" ca="1" si="128"/>
        <v>0.48310114075544186</v>
      </c>
      <c r="C4124" s="2">
        <f t="shared" ca="1" si="128"/>
        <v>0.18789532289468247</v>
      </c>
      <c r="E4124" s="2">
        <f t="shared" ca="1" si="128"/>
        <v>0.93537117714795714</v>
      </c>
      <c r="G4124" s="2">
        <f t="shared" ca="1" si="128"/>
        <v>0.58238307881863682</v>
      </c>
    </row>
    <row r="4125" spans="1:7" ht="14.25" customHeight="1">
      <c r="A4125" s="2">
        <f t="shared" ca="1" si="128"/>
        <v>0.21973000310041202</v>
      </c>
      <c r="C4125" s="2">
        <f t="shared" ca="1" si="128"/>
        <v>0.72949268711921367</v>
      </c>
      <c r="E4125" s="2">
        <f t="shared" ca="1" si="128"/>
        <v>0.9053187117724204</v>
      </c>
      <c r="G4125" s="2">
        <f t="shared" ca="1" si="128"/>
        <v>0.45915318746732425</v>
      </c>
    </row>
    <row r="4126" spans="1:7" ht="14.25" customHeight="1">
      <c r="A4126" s="2">
        <f t="shared" ca="1" si="128"/>
        <v>0.67193684480651783</v>
      </c>
      <c r="C4126" s="2">
        <f t="shared" ca="1" si="128"/>
        <v>0.13273153640701318</v>
      </c>
      <c r="E4126" s="2">
        <f t="shared" ca="1" si="128"/>
        <v>0.49846681661540149</v>
      </c>
      <c r="G4126" s="2">
        <f t="shared" ca="1" si="128"/>
        <v>0.4315600804190155</v>
      </c>
    </row>
    <row r="4127" spans="1:7" ht="14.25" customHeight="1">
      <c r="A4127" s="2">
        <f t="shared" ca="1" si="128"/>
        <v>0.53456775765898112</v>
      </c>
      <c r="C4127" s="2">
        <f t="shared" ca="1" si="128"/>
        <v>0.93491114479501081</v>
      </c>
      <c r="E4127" s="2">
        <f t="shared" ca="1" si="128"/>
        <v>0.20996669958962455</v>
      </c>
      <c r="G4127" s="2">
        <f t="shared" ca="1" si="128"/>
        <v>0.19668544452221381</v>
      </c>
    </row>
    <row r="4128" spans="1:7" ht="14.25" customHeight="1">
      <c r="A4128" s="2">
        <f t="shared" ca="1" si="128"/>
        <v>0.72172235400507345</v>
      </c>
      <c r="C4128" s="2">
        <f t="shared" ca="1" si="128"/>
        <v>0.5909742714903794</v>
      </c>
      <c r="E4128" s="2">
        <f t="shared" ca="1" si="128"/>
        <v>7.2023801237958485E-2</v>
      </c>
      <c r="G4128" s="2">
        <f t="shared" ca="1" si="128"/>
        <v>0.1729018686538063</v>
      </c>
    </row>
    <row r="4129" spans="1:7" ht="14.25" customHeight="1">
      <c r="A4129" s="2">
        <f t="shared" ca="1" si="128"/>
        <v>0.4279011250958813</v>
      </c>
      <c r="C4129" s="2">
        <f t="shared" ca="1" si="128"/>
        <v>0.96426705161109927</v>
      </c>
      <c r="E4129" s="2">
        <f t="shared" ca="1" si="128"/>
        <v>3.8623434194209327E-2</v>
      </c>
      <c r="G4129" s="2">
        <f t="shared" ca="1" si="128"/>
        <v>0.35057604570814915</v>
      </c>
    </row>
    <row r="4130" spans="1:7" ht="14.25" customHeight="1">
      <c r="A4130" s="2">
        <f t="shared" ca="1" si="128"/>
        <v>0.40068236192583262</v>
      </c>
      <c r="C4130" s="2">
        <f t="shared" ca="1" si="128"/>
        <v>0.99929582203660394</v>
      </c>
      <c r="E4130" s="2">
        <f t="shared" ca="1" si="128"/>
        <v>0.21995099518032479</v>
      </c>
      <c r="G4130" s="2">
        <f t="shared" ca="1" si="128"/>
        <v>0.13561183240708752</v>
      </c>
    </row>
    <row r="4131" spans="1:7" ht="14.25" customHeight="1">
      <c r="A4131" s="2">
        <f t="shared" ca="1" si="128"/>
        <v>0.5351637915808759</v>
      </c>
      <c r="C4131" s="2">
        <f t="shared" ca="1" si="128"/>
        <v>0.38056991371293503</v>
      </c>
      <c r="E4131" s="2">
        <f t="shared" ca="1" si="128"/>
        <v>0.66614238410481563</v>
      </c>
      <c r="G4131" s="2">
        <f t="shared" ca="1" si="128"/>
        <v>8.2964941367766332E-2</v>
      </c>
    </row>
    <row r="4132" spans="1:7" ht="14.25" customHeight="1">
      <c r="A4132" s="2">
        <f t="shared" ca="1" si="128"/>
        <v>0.73207530928691855</v>
      </c>
      <c r="C4132" s="2">
        <f t="shared" ca="1" si="128"/>
        <v>0.70746781566172223</v>
      </c>
      <c r="E4132" s="2">
        <f t="shared" ca="1" si="128"/>
        <v>0.95936786934502472</v>
      </c>
      <c r="G4132" s="2">
        <f t="shared" ca="1" si="128"/>
        <v>4.1837024863541461E-2</v>
      </c>
    </row>
    <row r="4133" spans="1:7" ht="14.25" customHeight="1">
      <c r="A4133" s="2">
        <f t="shared" ca="1" si="128"/>
        <v>0.30947156943838472</v>
      </c>
      <c r="C4133" s="2">
        <f t="shared" ca="1" si="128"/>
        <v>0.15797284442062165</v>
      </c>
      <c r="E4133" s="2">
        <f t="shared" ca="1" si="128"/>
        <v>0.79412303735070577</v>
      </c>
      <c r="G4133" s="2">
        <f t="shared" ca="1" si="128"/>
        <v>0.95743446985323299</v>
      </c>
    </row>
    <row r="4134" spans="1:7" ht="14.25" customHeight="1">
      <c r="A4134" s="2">
        <f t="shared" ca="1" si="128"/>
        <v>0.17419365176536006</v>
      </c>
      <c r="C4134" s="2">
        <f t="shared" ca="1" si="128"/>
        <v>0.90936162640917284</v>
      </c>
      <c r="E4134" s="2">
        <f t="shared" ca="1" si="128"/>
        <v>0.267951201491341</v>
      </c>
      <c r="G4134" s="2">
        <f t="shared" ca="1" si="128"/>
        <v>0.77811376645563557</v>
      </c>
    </row>
    <row r="4135" spans="1:7" ht="14.25" customHeight="1">
      <c r="A4135" s="2">
        <f t="shared" ca="1" si="128"/>
        <v>0.27764206613031395</v>
      </c>
      <c r="C4135" s="2">
        <f t="shared" ca="1" si="128"/>
        <v>0.28821082620287575</v>
      </c>
      <c r="E4135" s="2">
        <f t="shared" ca="1" si="128"/>
        <v>0.50948982535723464</v>
      </c>
      <c r="G4135" s="2">
        <f t="shared" ca="1" si="128"/>
        <v>0.38761069373503509</v>
      </c>
    </row>
    <row r="4136" spans="1:7" ht="14.25" customHeight="1">
      <c r="A4136" s="2">
        <f t="shared" ca="1" si="128"/>
        <v>9.6925287689132222E-2</v>
      </c>
      <c r="C4136" s="2">
        <f t="shared" ca="1" si="128"/>
        <v>0.24490234659184462</v>
      </c>
      <c r="E4136" s="2">
        <f t="shared" ca="1" si="128"/>
        <v>0.60933582036290024</v>
      </c>
      <c r="G4136" s="2">
        <f t="shared" ca="1" si="128"/>
        <v>0.72601804948433724</v>
      </c>
    </row>
    <row r="4137" spans="1:7" ht="14.25" customHeight="1">
      <c r="A4137" s="2">
        <f t="shared" ca="1" si="128"/>
        <v>6.0508995134861299E-2</v>
      </c>
      <c r="C4137" s="2">
        <f t="shared" ca="1" si="128"/>
        <v>0.90902268613272241</v>
      </c>
      <c r="E4137" s="2">
        <f t="shared" ca="1" si="128"/>
        <v>0.44391060385183945</v>
      </c>
      <c r="G4137" s="2">
        <f t="shared" ca="1" si="128"/>
        <v>0.81801608863627373</v>
      </c>
    </row>
    <row r="4138" spans="1:7" ht="14.25" customHeight="1">
      <c r="A4138" s="2">
        <f t="shared" ca="1" si="128"/>
        <v>0.73429287144561095</v>
      </c>
      <c r="C4138" s="2">
        <f t="shared" ca="1" si="128"/>
        <v>0.61302036340735855</v>
      </c>
      <c r="E4138" s="2">
        <f t="shared" ca="1" si="128"/>
        <v>0.79186183394369647</v>
      </c>
      <c r="G4138" s="2">
        <f t="shared" ca="1" si="128"/>
        <v>0.20288491646774165</v>
      </c>
    </row>
    <row r="4139" spans="1:7" ht="14.25" customHeight="1">
      <c r="A4139" s="2">
        <f t="shared" ca="1" si="128"/>
        <v>0.7161910370118395</v>
      </c>
      <c r="C4139" s="2">
        <f t="shared" ca="1" si="128"/>
        <v>0.46411683719852381</v>
      </c>
      <c r="E4139" s="2">
        <f t="shared" ca="1" si="128"/>
        <v>2.6422286460948019E-2</v>
      </c>
      <c r="G4139" s="2">
        <f t="shared" ca="1" si="128"/>
        <v>0.65536045902158568</v>
      </c>
    </row>
    <row r="4140" spans="1:7" ht="14.25" customHeight="1">
      <c r="A4140" s="2">
        <f t="shared" ca="1" si="128"/>
        <v>0.15576995171672736</v>
      </c>
      <c r="C4140" s="2">
        <f t="shared" ca="1" si="128"/>
        <v>0.95007778617743177</v>
      </c>
      <c r="E4140" s="2">
        <f t="shared" ca="1" si="128"/>
        <v>0.6114754966790672</v>
      </c>
      <c r="G4140" s="2">
        <f t="shared" ca="1" si="128"/>
        <v>0.65292056573178592</v>
      </c>
    </row>
    <row r="4141" spans="1:7" ht="14.25" customHeight="1">
      <c r="A4141" s="2">
        <f t="shared" ca="1" si="128"/>
        <v>0.1783308886185645</v>
      </c>
      <c r="C4141" s="2">
        <f t="shared" ca="1" si="128"/>
        <v>0.33152046091934828</v>
      </c>
      <c r="E4141" s="2">
        <f t="shared" ca="1" si="128"/>
        <v>0.68340758424368497</v>
      </c>
      <c r="G4141" s="2">
        <f t="shared" ca="1" si="128"/>
        <v>0.48882906585030539</v>
      </c>
    </row>
    <row r="4142" spans="1:7" ht="14.25" customHeight="1">
      <c r="A4142" s="2">
        <f t="shared" ca="1" si="128"/>
        <v>0.51745008856455221</v>
      </c>
      <c r="C4142" s="2">
        <f t="shared" ca="1" si="128"/>
        <v>0.21745095749812837</v>
      </c>
      <c r="E4142" s="2">
        <f t="shared" ca="1" si="128"/>
        <v>0.60968838704042261</v>
      </c>
      <c r="G4142" s="2">
        <f t="shared" ca="1" si="128"/>
        <v>3.2766399268314705E-3</v>
      </c>
    </row>
    <row r="4143" spans="1:7" ht="14.25" customHeight="1">
      <c r="A4143" s="2">
        <f t="shared" ca="1" si="128"/>
        <v>0.55867664789392368</v>
      </c>
      <c r="C4143" s="2">
        <f t="shared" ca="1" si="128"/>
        <v>0.34990294999277927</v>
      </c>
      <c r="E4143" s="2">
        <f t="shared" ca="1" si="128"/>
        <v>0.9508910016978056</v>
      </c>
      <c r="G4143" s="2">
        <f t="shared" ca="1" si="128"/>
        <v>0.11881113272491428</v>
      </c>
    </row>
    <row r="4144" spans="1:7" ht="14.25" customHeight="1">
      <c r="A4144" s="2">
        <f t="shared" ca="1" si="128"/>
        <v>0.67239569619155759</v>
      </c>
      <c r="C4144" s="2">
        <f t="shared" ca="1" si="128"/>
        <v>5.8693756896295968E-2</v>
      </c>
      <c r="E4144" s="2">
        <f t="shared" ca="1" si="128"/>
        <v>0.26684125160930605</v>
      </c>
      <c r="G4144" s="2">
        <f t="shared" ca="1" si="128"/>
        <v>0.11749167853676046</v>
      </c>
    </row>
    <row r="4145" spans="1:7" ht="14.25" customHeight="1">
      <c r="A4145" s="2">
        <f t="shared" ca="1" si="128"/>
        <v>0.86353511242050573</v>
      </c>
      <c r="C4145" s="2">
        <f t="shared" ca="1" si="128"/>
        <v>0.36584619287725384</v>
      </c>
      <c r="E4145" s="2">
        <f t="shared" ca="1" si="128"/>
        <v>9.1847645539089418E-2</v>
      </c>
      <c r="G4145" s="2">
        <f t="shared" ca="1" si="128"/>
        <v>0.5515876387822648</v>
      </c>
    </row>
    <row r="4146" spans="1:7" ht="14.25" customHeight="1">
      <c r="A4146" s="2">
        <f t="shared" ca="1" si="128"/>
        <v>1.4638890837446183E-2</v>
      </c>
      <c r="C4146" s="2">
        <f t="shared" ca="1" si="128"/>
        <v>0.29481921277745471</v>
      </c>
      <c r="E4146" s="2">
        <f t="shared" ca="1" si="128"/>
        <v>0.41368639763627502</v>
      </c>
      <c r="G4146" s="2">
        <f t="shared" ca="1" si="128"/>
        <v>0.85977457845007688</v>
      </c>
    </row>
    <row r="4147" spans="1:7" ht="14.25" customHeight="1">
      <c r="A4147" s="2">
        <f t="shared" ca="1" si="128"/>
        <v>0.3968204340792344</v>
      </c>
      <c r="C4147" s="2">
        <f t="shared" ca="1" si="128"/>
        <v>0.80062413796704657</v>
      </c>
      <c r="E4147" s="2">
        <f t="shared" ca="1" si="128"/>
        <v>0.68692473805967003</v>
      </c>
      <c r="G4147" s="2">
        <f t="shared" ca="1" si="128"/>
        <v>0.30061558725061166</v>
      </c>
    </row>
    <row r="4148" spans="1:7" ht="14.25" customHeight="1">
      <c r="A4148" s="2">
        <f t="shared" ca="1" si="128"/>
        <v>0.87738581042289832</v>
      </c>
      <c r="C4148" s="2">
        <f t="shared" ca="1" si="128"/>
        <v>0.32951309896161429</v>
      </c>
      <c r="E4148" s="2">
        <f t="shared" ca="1" si="128"/>
        <v>0.39811326522692436</v>
      </c>
      <c r="G4148" s="2">
        <f t="shared" ca="1" si="128"/>
        <v>0.24665684094250395</v>
      </c>
    </row>
    <row r="4149" spans="1:7" ht="14.25" customHeight="1">
      <c r="A4149" s="2">
        <f t="shared" ca="1" si="128"/>
        <v>0.16749019116747621</v>
      </c>
      <c r="C4149" s="2">
        <f t="shared" ca="1" si="128"/>
        <v>0.72654612827249199</v>
      </c>
      <c r="E4149" s="2">
        <f t="shared" ca="1" si="128"/>
        <v>0.66950082062747629</v>
      </c>
      <c r="G4149" s="2">
        <f t="shared" ca="1" si="128"/>
        <v>6.05549253938652E-2</v>
      </c>
    </row>
    <row r="4150" spans="1:7" ht="14.25" customHeight="1">
      <c r="A4150" s="2">
        <f t="shared" ca="1" si="128"/>
        <v>0.13421940321443904</v>
      </c>
      <c r="C4150" s="2">
        <f t="shared" ca="1" si="128"/>
        <v>0.70777076583574561</v>
      </c>
      <c r="E4150" s="2">
        <f t="shared" ca="1" si="128"/>
        <v>0.51937306672296379</v>
      </c>
      <c r="G4150" s="2">
        <f t="shared" ca="1" si="128"/>
        <v>0.25879167205805342</v>
      </c>
    </row>
    <row r="4151" spans="1:7" ht="14.25" customHeight="1">
      <c r="A4151" s="2">
        <f t="shared" ca="1" si="128"/>
        <v>0.66298075358524622</v>
      </c>
      <c r="C4151" s="2">
        <f t="shared" ca="1" si="128"/>
        <v>0.25753374799577322</v>
      </c>
      <c r="E4151" s="2">
        <f t="shared" ca="1" si="128"/>
        <v>0.68428593545259375</v>
      </c>
      <c r="G4151" s="2">
        <f t="shared" ca="1" si="128"/>
        <v>0.94556016910941032</v>
      </c>
    </row>
    <row r="4152" spans="1:7" ht="14.25" customHeight="1">
      <c r="A4152" s="2">
        <f t="shared" ca="1" si="128"/>
        <v>0.69393799954809543</v>
      </c>
      <c r="C4152" s="2">
        <f t="shared" ca="1" si="128"/>
        <v>0.1593043233079654</v>
      </c>
      <c r="E4152" s="2">
        <f t="shared" ca="1" si="128"/>
        <v>8.9071238322335544E-2</v>
      </c>
      <c r="G4152" s="2">
        <f t="shared" ca="1" si="128"/>
        <v>0.41646228487772885</v>
      </c>
    </row>
    <row r="4153" spans="1:7" ht="14.25" customHeight="1">
      <c r="A4153" s="2">
        <f t="shared" ca="1" si="128"/>
        <v>5.3132740103746467E-2</v>
      </c>
      <c r="C4153" s="2">
        <f t="shared" ca="1" si="128"/>
        <v>0.96016735625665695</v>
      </c>
      <c r="E4153" s="2">
        <f t="shared" ca="1" si="128"/>
        <v>0.11418585104191847</v>
      </c>
      <c r="G4153" s="2">
        <f t="shared" ca="1" si="128"/>
        <v>0.99705494832412755</v>
      </c>
    </row>
    <row r="4154" spans="1:7" ht="14.25" customHeight="1">
      <c r="A4154" s="2">
        <f t="shared" ca="1" si="128"/>
        <v>0.30767898646078262</v>
      </c>
      <c r="C4154" s="2">
        <f t="shared" ca="1" si="128"/>
        <v>0.86029626864778286</v>
      </c>
      <c r="E4154" s="2">
        <f t="shared" ca="1" si="128"/>
        <v>0.7345342246901102</v>
      </c>
      <c r="G4154" s="2">
        <f t="shared" ca="1" si="128"/>
        <v>0.42751177152773412</v>
      </c>
    </row>
    <row r="4155" spans="1:7" ht="14.25" customHeight="1">
      <c r="A4155" s="2">
        <f t="shared" ca="1" si="128"/>
        <v>0.33330076983211476</v>
      </c>
      <c r="C4155" s="2">
        <f t="shared" ca="1" si="128"/>
        <v>0.11167833505838476</v>
      </c>
      <c r="E4155" s="2">
        <f t="shared" ca="1" si="128"/>
        <v>0.47432321548016465</v>
      </c>
      <c r="G4155" s="2">
        <f t="shared" ca="1" si="128"/>
        <v>0.2403885729488352</v>
      </c>
    </row>
    <row r="4156" spans="1:7" ht="14.25" customHeight="1">
      <c r="A4156" s="2">
        <f t="shared" ca="1" si="128"/>
        <v>0.76064724200315936</v>
      </c>
      <c r="C4156" s="2">
        <f t="shared" ca="1" si="128"/>
        <v>0.77148253165524094</v>
      </c>
      <c r="E4156" s="2">
        <f t="shared" ca="1" si="128"/>
        <v>0.74617572856250458</v>
      </c>
      <c r="G4156" s="2">
        <f t="shared" ca="1" si="128"/>
        <v>0.16484717370237045</v>
      </c>
    </row>
    <row r="4157" spans="1:7" ht="14.25" customHeight="1">
      <c r="A4157" s="2">
        <f t="shared" ca="1" si="128"/>
        <v>0.86998645869206126</v>
      </c>
      <c r="C4157" s="2">
        <f t="shared" ca="1" si="128"/>
        <v>0.59013101287774994</v>
      </c>
      <c r="E4157" s="2">
        <f t="shared" ca="1" si="128"/>
        <v>0.37873368736182134</v>
      </c>
      <c r="G4157" s="2">
        <f t="shared" ca="1" si="128"/>
        <v>0.30720391977911321</v>
      </c>
    </row>
    <row r="4158" spans="1:7" ht="14.25" customHeight="1">
      <c r="A4158" s="2">
        <f t="shared" ca="1" si="128"/>
        <v>6.4237044288277367E-2</v>
      </c>
      <c r="C4158" s="2">
        <f t="shared" ca="1" si="128"/>
        <v>0.41771159763211263</v>
      </c>
      <c r="E4158" s="2">
        <f t="shared" ca="1" si="128"/>
        <v>0.61859451407600519</v>
      </c>
      <c r="G4158" s="2">
        <f t="shared" ca="1" si="128"/>
        <v>0.4665877575277152</v>
      </c>
    </row>
    <row r="4159" spans="1:7" ht="14.25" customHeight="1">
      <c r="A4159" s="2">
        <f t="shared" ca="1" si="128"/>
        <v>9.6987453573321947E-2</v>
      </c>
      <c r="C4159" s="2">
        <f t="shared" ca="1" si="128"/>
        <v>0.96865033865677386</v>
      </c>
      <c r="E4159" s="2">
        <f t="shared" ca="1" si="128"/>
        <v>0.88417635314701382</v>
      </c>
      <c r="G4159" s="2">
        <f t="shared" ca="1" si="128"/>
        <v>0.37881880551176872</v>
      </c>
    </row>
    <row r="4160" spans="1:7" ht="14.25" customHeight="1">
      <c r="A4160" s="2">
        <f t="shared" ca="1" si="128"/>
        <v>2.3558197185770013E-2</v>
      </c>
      <c r="C4160" s="2">
        <f t="shared" ca="1" si="128"/>
        <v>0.50173809459644392</v>
      </c>
      <c r="E4160" s="2">
        <f t="shared" ca="1" si="128"/>
        <v>0.60157825226252937</v>
      </c>
      <c r="G4160" s="2">
        <f t="shared" ref="G4160" ca="1" si="129">RAND()</f>
        <v>0.63187240343029238</v>
      </c>
    </row>
    <row r="4161" spans="1:7" ht="14.25" customHeight="1">
      <c r="A4161" s="2">
        <f t="shared" ref="A4161:G4224" ca="1" si="130">RAND()</f>
        <v>0.96461232466132329</v>
      </c>
      <c r="C4161" s="2">
        <f t="shared" ca="1" si="130"/>
        <v>0.82915682581080496</v>
      </c>
      <c r="E4161" s="2">
        <f t="shared" ca="1" si="130"/>
        <v>0.80116885857546905</v>
      </c>
      <c r="G4161" s="2">
        <f t="shared" ca="1" si="130"/>
        <v>0.42018249679559327</v>
      </c>
    </row>
    <row r="4162" spans="1:7" ht="14.25" customHeight="1">
      <c r="A4162" s="2">
        <f t="shared" ca="1" si="130"/>
        <v>6.4891975970513438E-2</v>
      </c>
      <c r="C4162" s="2">
        <f t="shared" ca="1" si="130"/>
        <v>0.16620658682509426</v>
      </c>
      <c r="E4162" s="2">
        <f t="shared" ca="1" si="130"/>
        <v>0.52630839897761694</v>
      </c>
      <c r="G4162" s="2">
        <f t="shared" ca="1" si="130"/>
        <v>0.94237044352766985</v>
      </c>
    </row>
    <row r="4163" spans="1:7" ht="14.25" customHeight="1">
      <c r="A4163" s="2">
        <f t="shared" ca="1" si="130"/>
        <v>0.58874496165934465</v>
      </c>
      <c r="C4163" s="2">
        <f t="shared" ca="1" si="130"/>
        <v>0.82332784117911151</v>
      </c>
      <c r="E4163" s="2">
        <f t="shared" ca="1" si="130"/>
        <v>0.40125716826904401</v>
      </c>
      <c r="G4163" s="2">
        <f t="shared" ca="1" si="130"/>
        <v>0.25877964807148524</v>
      </c>
    </row>
    <row r="4164" spans="1:7" ht="14.25" customHeight="1">
      <c r="A4164" s="2">
        <f t="shared" ca="1" si="130"/>
        <v>0.65523405533652535</v>
      </c>
      <c r="C4164" s="2">
        <f t="shared" ca="1" si="130"/>
        <v>0.21577856042881094</v>
      </c>
      <c r="E4164" s="2">
        <f t="shared" ca="1" si="130"/>
        <v>0.4667227196393654</v>
      </c>
      <c r="G4164" s="2">
        <f t="shared" ca="1" si="130"/>
        <v>4.4760175753335574E-2</v>
      </c>
    </row>
    <row r="4165" spans="1:7" ht="14.25" customHeight="1">
      <c r="A4165" s="2">
        <f t="shared" ca="1" si="130"/>
        <v>0.95570019003585849</v>
      </c>
      <c r="C4165" s="2">
        <f t="shared" ca="1" si="130"/>
        <v>0.66678352628843696</v>
      </c>
      <c r="E4165" s="2">
        <f t="shared" ca="1" si="130"/>
        <v>0.6076319460697408</v>
      </c>
      <c r="G4165" s="2">
        <f t="shared" ca="1" si="130"/>
        <v>2.4357910918919146E-2</v>
      </c>
    </row>
    <row r="4166" spans="1:7" ht="14.25" customHeight="1">
      <c r="A4166" s="2">
        <f t="shared" ca="1" si="130"/>
        <v>0.7911083314371895</v>
      </c>
      <c r="C4166" s="2">
        <f t="shared" ca="1" si="130"/>
        <v>0.94206817680287758</v>
      </c>
      <c r="E4166" s="2">
        <f t="shared" ca="1" si="130"/>
        <v>0.90489602105151012</v>
      </c>
      <c r="G4166" s="2">
        <f t="shared" ca="1" si="130"/>
        <v>0.52869573110357526</v>
      </c>
    </row>
    <row r="4167" spans="1:7" ht="14.25" customHeight="1">
      <c r="A4167" s="2">
        <f t="shared" ca="1" si="130"/>
        <v>0.73813230245389128</v>
      </c>
      <c r="C4167" s="2">
        <f t="shared" ca="1" si="130"/>
        <v>0.39183602306647025</v>
      </c>
      <c r="E4167" s="2">
        <f t="shared" ca="1" si="130"/>
        <v>0.57950286455429567</v>
      </c>
      <c r="G4167" s="2">
        <f t="shared" ca="1" si="130"/>
        <v>0.31804453870613159</v>
      </c>
    </row>
    <row r="4168" spans="1:7" ht="14.25" customHeight="1">
      <c r="A4168" s="2">
        <f t="shared" ca="1" si="130"/>
        <v>0.72599769635821654</v>
      </c>
      <c r="C4168" s="2">
        <f t="shared" ca="1" si="130"/>
        <v>0.29900166972349962</v>
      </c>
      <c r="E4168" s="2">
        <f t="shared" ca="1" si="130"/>
        <v>0.70990441139366234</v>
      </c>
      <c r="G4168" s="2">
        <f t="shared" ca="1" si="130"/>
        <v>0.77442725220957687</v>
      </c>
    </row>
    <row r="4169" spans="1:7" ht="14.25" customHeight="1">
      <c r="A4169" s="2">
        <f t="shared" ca="1" si="130"/>
        <v>0.70238704201417124</v>
      </c>
      <c r="C4169" s="2">
        <f t="shared" ca="1" si="130"/>
        <v>0.64933586826974954</v>
      </c>
      <c r="E4169" s="2">
        <f t="shared" ca="1" si="130"/>
        <v>0.97075183804324439</v>
      </c>
      <c r="G4169" s="2">
        <f t="shared" ca="1" si="130"/>
        <v>0.64042931924364199</v>
      </c>
    </row>
    <row r="4170" spans="1:7" ht="14.25" customHeight="1">
      <c r="A4170" s="2">
        <f t="shared" ca="1" si="130"/>
        <v>0.93895469443130763</v>
      </c>
      <c r="C4170" s="2">
        <f t="shared" ca="1" si="130"/>
        <v>0.90993967070281079</v>
      </c>
      <c r="E4170" s="2">
        <f t="shared" ca="1" si="130"/>
        <v>0.4203812961141451</v>
      </c>
      <c r="G4170" s="2">
        <f t="shared" ca="1" si="130"/>
        <v>8.4824902271296687E-2</v>
      </c>
    </row>
    <row r="4171" spans="1:7" ht="14.25" customHeight="1">
      <c r="A4171" s="2">
        <f t="shared" ca="1" si="130"/>
        <v>0.2588092498832697</v>
      </c>
      <c r="C4171" s="2">
        <f t="shared" ca="1" si="130"/>
        <v>0.95684401431803534</v>
      </c>
      <c r="E4171" s="2">
        <f t="shared" ca="1" si="130"/>
        <v>0.43276326145157074</v>
      </c>
      <c r="G4171" s="2">
        <f t="shared" ca="1" si="130"/>
        <v>0.18032945990568905</v>
      </c>
    </row>
    <row r="4172" spans="1:7" ht="14.25" customHeight="1">
      <c r="A4172" s="2">
        <f t="shared" ca="1" si="130"/>
        <v>8.048070394332818E-2</v>
      </c>
      <c r="C4172" s="2">
        <f t="shared" ca="1" si="130"/>
        <v>0.46817254213688653</v>
      </c>
      <c r="E4172" s="2">
        <f t="shared" ca="1" si="130"/>
        <v>0.37848242091321316</v>
      </c>
      <c r="G4172" s="2">
        <f t="shared" ca="1" si="130"/>
        <v>0.16810439475549888</v>
      </c>
    </row>
    <row r="4173" spans="1:7" ht="14.25" customHeight="1">
      <c r="A4173" s="2">
        <f t="shared" ca="1" si="130"/>
        <v>0.26029697303193178</v>
      </c>
      <c r="C4173" s="2">
        <f t="shared" ca="1" si="130"/>
        <v>0.68409346114503256</v>
      </c>
      <c r="E4173" s="2">
        <f t="shared" ca="1" si="130"/>
        <v>0.36780643275831026</v>
      </c>
      <c r="G4173" s="2">
        <f t="shared" ca="1" si="130"/>
        <v>0.25264532615508906</v>
      </c>
    </row>
    <row r="4174" spans="1:7" ht="14.25" customHeight="1">
      <c r="A4174" s="2">
        <f t="shared" ca="1" si="130"/>
        <v>0.8862203866080659</v>
      </c>
      <c r="C4174" s="2">
        <f t="shared" ca="1" si="130"/>
        <v>0.54895807313125344</v>
      </c>
      <c r="E4174" s="2">
        <f t="shared" ca="1" si="130"/>
        <v>0.15780423764460338</v>
      </c>
      <c r="G4174" s="2">
        <f t="shared" ca="1" si="130"/>
        <v>7.1746839721370637E-2</v>
      </c>
    </row>
    <row r="4175" spans="1:7" ht="14.25" customHeight="1">
      <c r="A4175" s="2">
        <f t="shared" ca="1" si="130"/>
        <v>0.63938664314052851</v>
      </c>
      <c r="C4175" s="2">
        <f t="shared" ca="1" si="130"/>
        <v>0.23156096855762587</v>
      </c>
      <c r="E4175" s="2">
        <f t="shared" ca="1" si="130"/>
        <v>0.38400076612952749</v>
      </c>
      <c r="G4175" s="2">
        <f t="shared" ca="1" si="130"/>
        <v>0.33415844050186394</v>
      </c>
    </row>
    <row r="4176" spans="1:7" ht="14.25" customHeight="1">
      <c r="A4176" s="2">
        <f t="shared" ca="1" si="130"/>
        <v>0.41870430695477689</v>
      </c>
      <c r="C4176" s="2">
        <f t="shared" ca="1" si="130"/>
        <v>0.34758383007609561</v>
      </c>
      <c r="E4176" s="2">
        <f t="shared" ca="1" si="130"/>
        <v>0.59230113806810392</v>
      </c>
      <c r="G4176" s="2">
        <f t="shared" ca="1" si="130"/>
        <v>0.87399586737623369</v>
      </c>
    </row>
    <row r="4177" spans="1:7" ht="14.25" customHeight="1">
      <c r="A4177" s="2">
        <f t="shared" ca="1" si="130"/>
        <v>0.97951247095899519</v>
      </c>
      <c r="C4177" s="2">
        <f t="shared" ca="1" si="130"/>
        <v>0.60150841092123253</v>
      </c>
      <c r="E4177" s="2">
        <f t="shared" ca="1" si="130"/>
        <v>8.3298824874946553E-2</v>
      </c>
      <c r="G4177" s="2">
        <f t="shared" ca="1" si="130"/>
        <v>0.32507143647188841</v>
      </c>
    </row>
    <row r="4178" spans="1:7" ht="14.25" customHeight="1">
      <c r="A4178" s="2">
        <f t="shared" ca="1" si="130"/>
        <v>3.8357510772657477E-3</v>
      </c>
      <c r="C4178" s="2">
        <f t="shared" ca="1" si="130"/>
        <v>0.7685856953800646</v>
      </c>
      <c r="E4178" s="2">
        <f t="shared" ca="1" si="130"/>
        <v>0.48693612075979364</v>
      </c>
      <c r="G4178" s="2">
        <f t="shared" ca="1" si="130"/>
        <v>6.5989298801681584E-2</v>
      </c>
    </row>
    <row r="4179" spans="1:7" ht="14.25" customHeight="1">
      <c r="A4179" s="2">
        <f t="shared" ca="1" si="130"/>
        <v>0.8471638675651163</v>
      </c>
      <c r="C4179" s="2">
        <f t="shared" ca="1" si="130"/>
        <v>0.9865318216748028</v>
      </c>
      <c r="E4179" s="2">
        <f t="shared" ca="1" si="130"/>
        <v>0.84110621164669375</v>
      </c>
      <c r="G4179" s="2">
        <f t="shared" ca="1" si="130"/>
        <v>3.5850614573494255E-2</v>
      </c>
    </row>
    <row r="4180" spans="1:7" ht="14.25" customHeight="1">
      <c r="A4180" s="2">
        <f t="shared" ca="1" si="130"/>
        <v>1.7262896100640246E-2</v>
      </c>
      <c r="C4180" s="2">
        <f t="shared" ca="1" si="130"/>
        <v>0.66134535262555627</v>
      </c>
      <c r="E4180" s="2">
        <f t="shared" ca="1" si="130"/>
        <v>0.2906703499580916</v>
      </c>
      <c r="G4180" s="2">
        <f t="shared" ca="1" si="130"/>
        <v>0.22082499444828996</v>
      </c>
    </row>
    <row r="4181" spans="1:7" ht="14.25" customHeight="1">
      <c r="A4181" s="2">
        <f t="shared" ca="1" si="130"/>
        <v>0.33065337187583466</v>
      </c>
      <c r="C4181" s="2">
        <f t="shared" ca="1" si="130"/>
        <v>0.63684446392999594</v>
      </c>
      <c r="E4181" s="2">
        <f t="shared" ca="1" si="130"/>
        <v>0.71497803285276529</v>
      </c>
      <c r="G4181" s="2">
        <f t="shared" ca="1" si="130"/>
        <v>0.62977885391128485</v>
      </c>
    </row>
    <row r="4182" spans="1:7" ht="14.25" customHeight="1">
      <c r="A4182" s="2">
        <f t="shared" ca="1" si="130"/>
        <v>0.3970534632350825</v>
      </c>
      <c r="C4182" s="2">
        <f t="shared" ca="1" si="130"/>
        <v>8.5594724319607129E-2</v>
      </c>
      <c r="E4182" s="2">
        <f t="shared" ca="1" si="130"/>
        <v>0.73367189997144944</v>
      </c>
      <c r="G4182" s="2">
        <f t="shared" ca="1" si="130"/>
        <v>0.34305290248846787</v>
      </c>
    </row>
    <row r="4183" spans="1:7" ht="14.25" customHeight="1">
      <c r="A4183" s="2">
        <f t="shared" ca="1" si="130"/>
        <v>0.18460515639005293</v>
      </c>
      <c r="C4183" s="2">
        <f t="shared" ca="1" si="130"/>
        <v>4.7464030012920988E-2</v>
      </c>
      <c r="E4183" s="2">
        <f t="shared" ca="1" si="130"/>
        <v>0.79392897824071662</v>
      </c>
      <c r="G4183" s="2">
        <f t="shared" ca="1" si="130"/>
        <v>0.37525761690809512</v>
      </c>
    </row>
    <row r="4184" spans="1:7" ht="14.25" customHeight="1">
      <c r="A4184" s="2">
        <f t="shared" ca="1" si="130"/>
        <v>3.6493528213084159E-2</v>
      </c>
      <c r="C4184" s="2">
        <f t="shared" ca="1" si="130"/>
        <v>0.14214471241495585</v>
      </c>
      <c r="E4184" s="2">
        <f t="shared" ca="1" si="130"/>
        <v>0.98485369156226843</v>
      </c>
      <c r="G4184" s="2">
        <f t="shared" ca="1" si="130"/>
        <v>0.76465899718474162</v>
      </c>
    </row>
    <row r="4185" spans="1:7" ht="14.25" customHeight="1">
      <c r="A4185" s="2">
        <f t="shared" ca="1" si="130"/>
        <v>0.29376567808381338</v>
      </c>
      <c r="C4185" s="2">
        <f t="shared" ca="1" si="130"/>
        <v>0.62082215199689472</v>
      </c>
      <c r="E4185" s="2">
        <f t="shared" ca="1" si="130"/>
        <v>0.62533874317805038</v>
      </c>
      <c r="G4185" s="2">
        <f t="shared" ca="1" si="130"/>
        <v>0.11542890258602412</v>
      </c>
    </row>
    <row r="4186" spans="1:7" ht="14.25" customHeight="1">
      <c r="A4186" s="2">
        <f t="shared" ca="1" si="130"/>
        <v>8.6884277399191467E-2</v>
      </c>
      <c r="C4186" s="2">
        <f t="shared" ca="1" si="130"/>
        <v>0.74747300678426287</v>
      </c>
      <c r="E4186" s="2">
        <f t="shared" ca="1" si="130"/>
        <v>0.19790390618616249</v>
      </c>
      <c r="G4186" s="2">
        <f t="shared" ca="1" si="130"/>
        <v>0.77388696225954612</v>
      </c>
    </row>
    <row r="4187" spans="1:7" ht="14.25" customHeight="1">
      <c r="A4187" s="2">
        <f t="shared" ca="1" si="130"/>
        <v>0.74493407288791391</v>
      </c>
      <c r="C4187" s="2">
        <f t="shared" ca="1" si="130"/>
        <v>0.79146883044257843</v>
      </c>
      <c r="E4187" s="2">
        <f t="shared" ca="1" si="130"/>
        <v>0.95619127734814946</v>
      </c>
      <c r="G4187" s="2">
        <f t="shared" ca="1" si="130"/>
        <v>0.89907605365618204</v>
      </c>
    </row>
    <row r="4188" spans="1:7" ht="14.25" customHeight="1">
      <c r="A4188" s="2">
        <f t="shared" ca="1" si="130"/>
        <v>0.77695745017584827</v>
      </c>
      <c r="C4188" s="2">
        <f t="shared" ca="1" si="130"/>
        <v>0.79811283896319285</v>
      </c>
      <c r="E4188" s="2">
        <f t="shared" ca="1" si="130"/>
        <v>0.58719891711089522</v>
      </c>
      <c r="G4188" s="2">
        <f t="shared" ca="1" si="130"/>
        <v>0.99661874767652536</v>
      </c>
    </row>
    <row r="4189" spans="1:7" ht="14.25" customHeight="1">
      <c r="A4189" s="2">
        <f t="shared" ca="1" si="130"/>
        <v>0.70271745802988572</v>
      </c>
      <c r="C4189" s="2">
        <f t="shared" ca="1" si="130"/>
        <v>0.67785517308219267</v>
      </c>
      <c r="E4189" s="2">
        <f t="shared" ca="1" si="130"/>
        <v>0.93901336838836946</v>
      </c>
      <c r="G4189" s="2">
        <f t="shared" ca="1" si="130"/>
        <v>0.97980551938483451</v>
      </c>
    </row>
    <row r="4190" spans="1:7" ht="14.25" customHeight="1">
      <c r="A4190" s="2">
        <f t="shared" ca="1" si="130"/>
        <v>0.40680406556642956</v>
      </c>
      <c r="C4190" s="2">
        <f t="shared" ca="1" si="130"/>
        <v>0.54045380224355555</v>
      </c>
      <c r="E4190" s="2">
        <f t="shared" ca="1" si="130"/>
        <v>0.90738349980482336</v>
      </c>
      <c r="G4190" s="2">
        <f t="shared" ca="1" si="130"/>
        <v>0.50315627939899199</v>
      </c>
    </row>
    <row r="4191" spans="1:7" ht="14.25" customHeight="1">
      <c r="A4191" s="2">
        <f t="shared" ca="1" si="130"/>
        <v>0.35091267684547522</v>
      </c>
      <c r="C4191" s="2">
        <f t="shared" ca="1" si="130"/>
        <v>0.58701431837284623</v>
      </c>
      <c r="E4191" s="2">
        <f t="shared" ca="1" si="130"/>
        <v>0.69943154709371635</v>
      </c>
      <c r="G4191" s="2">
        <f t="shared" ca="1" si="130"/>
        <v>0.89403370966345885</v>
      </c>
    </row>
    <row r="4192" spans="1:7" ht="14.25" customHeight="1">
      <c r="A4192" s="2">
        <f t="shared" ca="1" si="130"/>
        <v>0.67215636291904179</v>
      </c>
      <c r="C4192" s="2">
        <f t="shared" ca="1" si="130"/>
        <v>0.28494257647888843</v>
      </c>
      <c r="E4192" s="2">
        <f t="shared" ca="1" si="130"/>
        <v>7.0276767548851593E-2</v>
      </c>
      <c r="G4192" s="2">
        <f t="shared" ca="1" si="130"/>
        <v>0.35376071097867723</v>
      </c>
    </row>
    <row r="4193" spans="1:7" ht="14.25" customHeight="1">
      <c r="A4193" s="2">
        <f t="shared" ca="1" si="130"/>
        <v>0.57118211902235583</v>
      </c>
      <c r="C4193" s="2">
        <f t="shared" ca="1" si="130"/>
        <v>0.32824037871363299</v>
      </c>
      <c r="E4193" s="2">
        <f t="shared" ca="1" si="130"/>
        <v>0.36191174639747514</v>
      </c>
      <c r="G4193" s="2">
        <f t="shared" ca="1" si="130"/>
        <v>0.69531129588128981</v>
      </c>
    </row>
    <row r="4194" spans="1:7" ht="14.25" customHeight="1">
      <c r="A4194" s="2">
        <f t="shared" ca="1" si="130"/>
        <v>0.43811606151092874</v>
      </c>
      <c r="C4194" s="2">
        <f t="shared" ca="1" si="130"/>
        <v>0.52007893386764403</v>
      </c>
      <c r="E4194" s="2">
        <f t="shared" ca="1" si="130"/>
        <v>0.40576336558845805</v>
      </c>
      <c r="G4194" s="2">
        <f t="shared" ca="1" si="130"/>
        <v>0.63007788677265208</v>
      </c>
    </row>
    <row r="4195" spans="1:7" ht="14.25" customHeight="1">
      <c r="A4195" s="2">
        <f t="shared" ca="1" si="130"/>
        <v>0.77495544480423018</v>
      </c>
      <c r="C4195" s="2">
        <f t="shared" ca="1" si="130"/>
        <v>0.21939962581315242</v>
      </c>
      <c r="E4195" s="2">
        <f t="shared" ca="1" si="130"/>
        <v>0.34653229231408766</v>
      </c>
      <c r="G4195" s="2">
        <f t="shared" ca="1" si="130"/>
        <v>0.29444892576755455</v>
      </c>
    </row>
    <row r="4196" spans="1:7" ht="14.25" customHeight="1">
      <c r="A4196" s="2">
        <f t="shared" ca="1" si="130"/>
        <v>0.6389950694370724</v>
      </c>
      <c r="C4196" s="2">
        <f t="shared" ca="1" si="130"/>
        <v>0.47205071351249783</v>
      </c>
      <c r="E4196" s="2">
        <f t="shared" ca="1" si="130"/>
        <v>0.77960328789191535</v>
      </c>
      <c r="G4196" s="2">
        <f t="shared" ca="1" si="130"/>
        <v>0.13400455335963135</v>
      </c>
    </row>
    <row r="4197" spans="1:7" ht="14.25" customHeight="1">
      <c r="A4197" s="2">
        <f t="shared" ca="1" si="130"/>
        <v>0.98005660924879356</v>
      </c>
      <c r="C4197" s="2">
        <f t="shared" ca="1" si="130"/>
        <v>0.52029502688595397</v>
      </c>
      <c r="E4197" s="2">
        <f t="shared" ca="1" si="130"/>
        <v>0.79763250178338352</v>
      </c>
      <c r="G4197" s="2">
        <f t="shared" ca="1" si="130"/>
        <v>1.1044482276631684E-2</v>
      </c>
    </row>
    <row r="4198" spans="1:7" ht="14.25" customHeight="1">
      <c r="A4198" s="2">
        <f t="shared" ca="1" si="130"/>
        <v>0.51794283692013654</v>
      </c>
      <c r="C4198" s="2">
        <f t="shared" ca="1" si="130"/>
        <v>6.9597857410487407E-2</v>
      </c>
      <c r="E4198" s="2">
        <f t="shared" ca="1" si="130"/>
        <v>0.31496389569413807</v>
      </c>
      <c r="G4198" s="2">
        <f t="shared" ca="1" si="130"/>
        <v>0.98945445162878776</v>
      </c>
    </row>
    <row r="4199" spans="1:7" ht="14.25" customHeight="1">
      <c r="A4199" s="2">
        <f t="shared" ca="1" si="130"/>
        <v>4.9764762977644428E-2</v>
      </c>
      <c r="C4199" s="2">
        <f t="shared" ca="1" si="130"/>
        <v>0.44941844189813218</v>
      </c>
      <c r="E4199" s="2">
        <f t="shared" ca="1" si="130"/>
        <v>0.56358211111879197</v>
      </c>
      <c r="G4199" s="2">
        <f t="shared" ca="1" si="130"/>
        <v>0.36347727906437788</v>
      </c>
    </row>
    <row r="4200" spans="1:7" ht="14.25" customHeight="1">
      <c r="A4200" s="2">
        <f t="shared" ca="1" si="130"/>
        <v>0.25970572493787936</v>
      </c>
      <c r="C4200" s="2">
        <f t="shared" ca="1" si="130"/>
        <v>7.612577388366093E-2</v>
      </c>
      <c r="E4200" s="2">
        <f t="shared" ca="1" si="130"/>
        <v>6.1698333882641676E-2</v>
      </c>
      <c r="G4200" s="2">
        <f t="shared" ca="1" si="130"/>
        <v>2.2081657052422266E-2</v>
      </c>
    </row>
    <row r="4201" spans="1:7" ht="14.25" customHeight="1">
      <c r="A4201" s="2">
        <f t="shared" ca="1" si="130"/>
        <v>0.45056234475963297</v>
      </c>
      <c r="C4201" s="2">
        <f t="shared" ca="1" si="130"/>
        <v>0.46302376114057353</v>
      </c>
      <c r="E4201" s="2">
        <f t="shared" ca="1" si="130"/>
        <v>0.20347694908713621</v>
      </c>
      <c r="G4201" s="2">
        <f t="shared" ca="1" si="130"/>
        <v>0.68938918232478241</v>
      </c>
    </row>
    <row r="4202" spans="1:7" ht="14.25" customHeight="1">
      <c r="A4202" s="2">
        <f t="shared" ca="1" si="130"/>
        <v>1.6986237006647698E-2</v>
      </c>
      <c r="C4202" s="2">
        <f t="shared" ca="1" si="130"/>
        <v>0.66347645505424213</v>
      </c>
      <c r="E4202" s="2">
        <f t="shared" ca="1" si="130"/>
        <v>0.35973731927945296</v>
      </c>
      <c r="G4202" s="2">
        <f t="shared" ca="1" si="130"/>
        <v>0.58395149286887038</v>
      </c>
    </row>
    <row r="4203" spans="1:7" ht="14.25" customHeight="1">
      <c r="A4203" s="2">
        <f t="shared" ca="1" si="130"/>
        <v>0.42299154481940626</v>
      </c>
      <c r="C4203" s="2">
        <f t="shared" ca="1" si="130"/>
        <v>0.42030783847306208</v>
      </c>
      <c r="E4203" s="2">
        <f t="shared" ca="1" si="130"/>
        <v>0.23061212520352814</v>
      </c>
      <c r="G4203" s="2">
        <f t="shared" ca="1" si="130"/>
        <v>0.54335670629333976</v>
      </c>
    </row>
    <row r="4204" spans="1:7" ht="14.25" customHeight="1">
      <c r="A4204" s="2">
        <f t="shared" ca="1" si="130"/>
        <v>0.55744909857263258</v>
      </c>
      <c r="C4204" s="2">
        <f t="shared" ca="1" si="130"/>
        <v>0.7492789622085998</v>
      </c>
      <c r="E4204" s="2">
        <f t="shared" ca="1" si="130"/>
        <v>0.85178992378435958</v>
      </c>
      <c r="G4204" s="2">
        <f t="shared" ca="1" si="130"/>
        <v>0.85445119344788778</v>
      </c>
    </row>
    <row r="4205" spans="1:7" ht="14.25" customHeight="1">
      <c r="A4205" s="2">
        <f t="shared" ca="1" si="130"/>
        <v>0.98038044757360965</v>
      </c>
      <c r="C4205" s="2">
        <f t="shared" ca="1" si="130"/>
        <v>0.70038160537247829</v>
      </c>
      <c r="E4205" s="2">
        <f t="shared" ca="1" si="130"/>
        <v>0.69182458512602918</v>
      </c>
      <c r="G4205" s="2">
        <f t="shared" ca="1" si="130"/>
        <v>0.78590494074327899</v>
      </c>
    </row>
    <row r="4206" spans="1:7" ht="14.25" customHeight="1">
      <c r="A4206" s="2">
        <f t="shared" ca="1" si="130"/>
        <v>9.8194796898077419E-2</v>
      </c>
      <c r="C4206" s="2">
        <f t="shared" ca="1" si="130"/>
        <v>0.52415889518289682</v>
      </c>
      <c r="E4206" s="2">
        <f t="shared" ca="1" si="130"/>
        <v>0.1680042726074682</v>
      </c>
      <c r="G4206" s="2">
        <f t="shared" ca="1" si="130"/>
        <v>0.77284956912591185</v>
      </c>
    </row>
    <row r="4207" spans="1:7" ht="14.25" customHeight="1">
      <c r="A4207" s="2">
        <f t="shared" ca="1" si="130"/>
        <v>0.31752454979250844</v>
      </c>
      <c r="C4207" s="2">
        <f t="shared" ca="1" si="130"/>
        <v>0.91148282650528434</v>
      </c>
      <c r="E4207" s="2">
        <f t="shared" ca="1" si="130"/>
        <v>0.83272975867607124</v>
      </c>
      <c r="G4207" s="2">
        <f t="shared" ca="1" si="130"/>
        <v>0.46459709837668728</v>
      </c>
    </row>
    <row r="4208" spans="1:7" ht="14.25" customHeight="1">
      <c r="A4208" s="2">
        <f t="shared" ca="1" si="130"/>
        <v>0.65405781245580663</v>
      </c>
      <c r="C4208" s="2">
        <f t="shared" ca="1" si="130"/>
        <v>2.8812865009185118E-2</v>
      </c>
      <c r="E4208" s="2">
        <f t="shared" ca="1" si="130"/>
        <v>0.68607393680906303</v>
      </c>
      <c r="G4208" s="2">
        <f t="shared" ca="1" si="130"/>
        <v>0.14929651306084624</v>
      </c>
    </row>
    <row r="4209" spans="1:7" ht="14.25" customHeight="1">
      <c r="A4209" s="2">
        <f t="shared" ca="1" si="130"/>
        <v>0.13958541322419626</v>
      </c>
      <c r="C4209" s="2">
        <f t="shared" ca="1" si="130"/>
        <v>0.4957747077480209</v>
      </c>
      <c r="E4209" s="2">
        <f t="shared" ca="1" si="130"/>
        <v>0.64620818496262034</v>
      </c>
      <c r="G4209" s="2">
        <f t="shared" ca="1" si="130"/>
        <v>0.11932584323119766</v>
      </c>
    </row>
    <row r="4210" spans="1:7" ht="14.25" customHeight="1">
      <c r="A4210" s="2">
        <f t="shared" ca="1" si="130"/>
        <v>0.94533407860808305</v>
      </c>
      <c r="C4210" s="2">
        <f t="shared" ca="1" si="130"/>
        <v>0.85755794836164367</v>
      </c>
      <c r="E4210" s="2">
        <f t="shared" ca="1" si="130"/>
        <v>0.64420321354718235</v>
      </c>
      <c r="G4210" s="2">
        <f t="shared" ca="1" si="130"/>
        <v>0.37998556523454186</v>
      </c>
    </row>
    <row r="4211" spans="1:7" ht="14.25" customHeight="1">
      <c r="A4211" s="2">
        <f t="shared" ca="1" si="130"/>
        <v>0.67719683397092079</v>
      </c>
      <c r="C4211" s="2">
        <f t="shared" ca="1" si="130"/>
        <v>0.23574822999030642</v>
      </c>
      <c r="E4211" s="2">
        <f t="shared" ca="1" si="130"/>
        <v>8.5082862912894464E-2</v>
      </c>
      <c r="G4211" s="2">
        <f t="shared" ca="1" si="130"/>
        <v>0.86999785579656508</v>
      </c>
    </row>
    <row r="4212" spans="1:7" ht="14.25" customHeight="1">
      <c r="A4212" s="2">
        <f t="shared" ca="1" si="130"/>
        <v>0.61780367353303034</v>
      </c>
      <c r="C4212" s="2">
        <f t="shared" ca="1" si="130"/>
        <v>0.58070390316705334</v>
      </c>
      <c r="E4212" s="2">
        <f t="shared" ca="1" si="130"/>
        <v>0.47861096976679163</v>
      </c>
      <c r="G4212" s="2">
        <f t="shared" ca="1" si="130"/>
        <v>0.58151225473444379</v>
      </c>
    </row>
    <row r="4213" spans="1:7" ht="14.25" customHeight="1">
      <c r="A4213" s="2">
        <f t="shared" ca="1" si="130"/>
        <v>0.50188472075543511</v>
      </c>
      <c r="C4213" s="2">
        <f t="shared" ca="1" si="130"/>
        <v>0.94252693392854436</v>
      </c>
      <c r="E4213" s="2">
        <f t="shared" ca="1" si="130"/>
        <v>0.76413857235299321</v>
      </c>
      <c r="G4213" s="2">
        <f t="shared" ca="1" si="130"/>
        <v>0.83734517273336206</v>
      </c>
    </row>
    <row r="4214" spans="1:7" ht="14.25" customHeight="1">
      <c r="A4214" s="2">
        <f t="shared" ca="1" si="130"/>
        <v>0.54273648186727563</v>
      </c>
      <c r="C4214" s="2">
        <f t="shared" ca="1" si="130"/>
        <v>6.7769481054362757E-2</v>
      </c>
      <c r="E4214" s="2">
        <f t="shared" ca="1" si="130"/>
        <v>0.80206949478411926</v>
      </c>
      <c r="G4214" s="2">
        <f t="shared" ca="1" si="130"/>
        <v>0.20072317401008422</v>
      </c>
    </row>
    <row r="4215" spans="1:7" ht="14.25" customHeight="1">
      <c r="A4215" s="2">
        <f t="shared" ca="1" si="130"/>
        <v>0.18087102164376678</v>
      </c>
      <c r="C4215" s="2">
        <f t="shared" ca="1" si="130"/>
        <v>0.31904667648590868</v>
      </c>
      <c r="E4215" s="2">
        <f t="shared" ca="1" si="130"/>
        <v>0.90999506484194259</v>
      </c>
      <c r="G4215" s="2">
        <f t="shared" ca="1" si="130"/>
        <v>0.81305537868474331</v>
      </c>
    </row>
    <row r="4216" spans="1:7" ht="14.25" customHeight="1">
      <c r="A4216" s="2">
        <f t="shared" ca="1" si="130"/>
        <v>0.36064688754225571</v>
      </c>
      <c r="C4216" s="2">
        <f t="shared" ca="1" si="130"/>
        <v>2.2307346314949794E-2</v>
      </c>
      <c r="E4216" s="2">
        <f t="shared" ca="1" si="130"/>
        <v>1.5951710020080778E-2</v>
      </c>
      <c r="G4216" s="2">
        <f t="shared" ca="1" si="130"/>
        <v>0.92567611181109866</v>
      </c>
    </row>
    <row r="4217" spans="1:7" ht="14.25" customHeight="1">
      <c r="A4217" s="2">
        <f t="shared" ca="1" si="130"/>
        <v>0.7296254160158937</v>
      </c>
      <c r="C4217" s="2">
        <f t="shared" ca="1" si="130"/>
        <v>0.56441576566030149</v>
      </c>
      <c r="E4217" s="2">
        <f t="shared" ca="1" si="130"/>
        <v>0.68708820042852181</v>
      </c>
      <c r="G4217" s="2">
        <f t="shared" ca="1" si="130"/>
        <v>0.7456886199394881</v>
      </c>
    </row>
    <row r="4218" spans="1:7" ht="14.25" customHeight="1">
      <c r="A4218" s="2">
        <f t="shared" ca="1" si="130"/>
        <v>0.15885826253712132</v>
      </c>
      <c r="C4218" s="2">
        <f t="shared" ca="1" si="130"/>
        <v>0.35782111364235802</v>
      </c>
      <c r="E4218" s="2">
        <f t="shared" ca="1" si="130"/>
        <v>9.8245355972126358E-2</v>
      </c>
      <c r="G4218" s="2">
        <f t="shared" ca="1" si="130"/>
        <v>0.24529005965580819</v>
      </c>
    </row>
    <row r="4219" spans="1:7" ht="14.25" customHeight="1">
      <c r="A4219" s="2">
        <f t="shared" ca="1" si="130"/>
        <v>0.41803427343019017</v>
      </c>
      <c r="C4219" s="2">
        <f t="shared" ca="1" si="130"/>
        <v>0.1704618400160528</v>
      </c>
      <c r="E4219" s="2">
        <f t="shared" ca="1" si="130"/>
        <v>0.26360429255324414</v>
      </c>
      <c r="G4219" s="2">
        <f t="shared" ca="1" si="130"/>
        <v>0.81378008886600817</v>
      </c>
    </row>
    <row r="4220" spans="1:7" ht="14.25" customHeight="1">
      <c r="A4220" s="2">
        <f t="shared" ca="1" si="130"/>
        <v>0.91193029363163303</v>
      </c>
      <c r="C4220" s="2">
        <f t="shared" ca="1" si="130"/>
        <v>0.95178028747935217</v>
      </c>
      <c r="E4220" s="2">
        <f t="shared" ca="1" si="130"/>
        <v>0.4587338525923309</v>
      </c>
      <c r="G4220" s="2">
        <f t="shared" ca="1" si="130"/>
        <v>2.5279062402393193E-2</v>
      </c>
    </row>
    <row r="4221" spans="1:7" ht="14.25" customHeight="1">
      <c r="A4221" s="2">
        <f t="shared" ca="1" si="130"/>
        <v>0.93677689431394684</v>
      </c>
      <c r="C4221" s="2">
        <f t="shared" ca="1" si="130"/>
        <v>8.159091416699249E-2</v>
      </c>
      <c r="E4221" s="2">
        <f t="shared" ca="1" si="130"/>
        <v>0.83916981411846403</v>
      </c>
      <c r="G4221" s="2">
        <f t="shared" ca="1" si="130"/>
        <v>0.19446596403551686</v>
      </c>
    </row>
    <row r="4222" spans="1:7" ht="14.25" customHeight="1">
      <c r="A4222" s="2">
        <f t="shared" ca="1" si="130"/>
        <v>0.39435951448966966</v>
      </c>
      <c r="C4222" s="2">
        <f t="shared" ca="1" si="130"/>
        <v>0.7664910874463674</v>
      </c>
      <c r="E4222" s="2">
        <f t="shared" ca="1" si="130"/>
        <v>0.83116603750768614</v>
      </c>
      <c r="G4222" s="2">
        <f t="shared" ca="1" si="130"/>
        <v>0.97704753509664244</v>
      </c>
    </row>
    <row r="4223" spans="1:7" ht="14.25" customHeight="1">
      <c r="A4223" s="2">
        <f t="shared" ca="1" si="130"/>
        <v>0.82691734055542199</v>
      </c>
      <c r="C4223" s="2">
        <f t="shared" ca="1" si="130"/>
        <v>3.6751753943538024E-2</v>
      </c>
      <c r="E4223" s="2">
        <f t="shared" ca="1" si="130"/>
        <v>0.81608164371025294</v>
      </c>
      <c r="G4223" s="2">
        <f t="shared" ca="1" si="130"/>
        <v>1.1248813822723136E-2</v>
      </c>
    </row>
    <row r="4224" spans="1:7" ht="14.25" customHeight="1">
      <c r="A4224" s="2">
        <f t="shared" ca="1" si="130"/>
        <v>0.38609565307547489</v>
      </c>
      <c r="C4224" s="2">
        <f t="shared" ca="1" si="130"/>
        <v>6.5030386810526752E-2</v>
      </c>
      <c r="E4224" s="2">
        <f t="shared" ca="1" si="130"/>
        <v>0.69457360297167126</v>
      </c>
      <c r="G4224" s="2">
        <f t="shared" ref="G4224" ca="1" si="131">RAND()</f>
        <v>0.60822235295364069</v>
      </c>
    </row>
    <row r="4225" spans="1:7" ht="14.25" customHeight="1">
      <c r="A4225" s="2">
        <f t="shared" ref="A4225:G4288" ca="1" si="132">RAND()</f>
        <v>9.6560811084069109E-2</v>
      </c>
      <c r="C4225" s="2">
        <f t="shared" ca="1" si="132"/>
        <v>4.8252873082053949E-2</v>
      </c>
      <c r="E4225" s="2">
        <f t="shared" ca="1" si="132"/>
        <v>0.69866395399827508</v>
      </c>
      <c r="G4225" s="2">
        <f t="shared" ca="1" si="132"/>
        <v>0.76118651314343733</v>
      </c>
    </row>
    <row r="4226" spans="1:7" ht="14.25" customHeight="1">
      <c r="A4226" s="2">
        <f t="shared" ca="1" si="132"/>
        <v>0.90315124701434668</v>
      </c>
      <c r="C4226" s="2">
        <f t="shared" ca="1" si="132"/>
        <v>3.8187024481627918E-2</v>
      </c>
      <c r="E4226" s="2">
        <f t="shared" ca="1" si="132"/>
        <v>0.26886903083129976</v>
      </c>
      <c r="G4226" s="2">
        <f t="shared" ca="1" si="132"/>
        <v>0.88397572748516751</v>
      </c>
    </row>
    <row r="4227" spans="1:7" ht="14.25" customHeight="1">
      <c r="A4227" s="2">
        <f t="shared" ca="1" si="132"/>
        <v>0.6979596062644472</v>
      </c>
      <c r="C4227" s="2">
        <f t="shared" ca="1" si="132"/>
        <v>0.60992769792275903</v>
      </c>
      <c r="E4227" s="2">
        <f t="shared" ca="1" si="132"/>
        <v>8.5821145262887755E-2</v>
      </c>
      <c r="G4227" s="2">
        <f t="shared" ca="1" si="132"/>
        <v>0.34840599996492216</v>
      </c>
    </row>
    <row r="4228" spans="1:7" ht="14.25" customHeight="1">
      <c r="A4228" s="2">
        <f t="shared" ca="1" si="132"/>
        <v>0.83919510969006783</v>
      </c>
      <c r="C4228" s="2">
        <f t="shared" ca="1" si="132"/>
        <v>0.61260561051898377</v>
      </c>
      <c r="E4228" s="2">
        <f t="shared" ca="1" si="132"/>
        <v>0.77991694638279474</v>
      </c>
      <c r="G4228" s="2">
        <f t="shared" ca="1" si="132"/>
        <v>0.47232724447231622</v>
      </c>
    </row>
    <row r="4229" spans="1:7" ht="14.25" customHeight="1">
      <c r="A4229" s="2">
        <f t="shared" ca="1" si="132"/>
        <v>1.5328362562914588E-2</v>
      </c>
      <c r="C4229" s="2">
        <f t="shared" ca="1" si="132"/>
        <v>0.19362210493803067</v>
      </c>
      <c r="E4229" s="2">
        <f t="shared" ca="1" si="132"/>
        <v>0.20723115579563378</v>
      </c>
      <c r="G4229" s="2">
        <f t="shared" ca="1" si="132"/>
        <v>0.68191950742794494</v>
      </c>
    </row>
    <row r="4230" spans="1:7" ht="14.25" customHeight="1">
      <c r="A4230" s="2">
        <f t="shared" ca="1" si="132"/>
        <v>0.88757030875933973</v>
      </c>
      <c r="C4230" s="2">
        <f t="shared" ca="1" si="132"/>
        <v>0.60528801866338078</v>
      </c>
      <c r="E4230" s="2">
        <f t="shared" ca="1" si="132"/>
        <v>0.22062703741133005</v>
      </c>
      <c r="G4230" s="2">
        <f t="shared" ca="1" si="132"/>
        <v>0.92773621660982863</v>
      </c>
    </row>
    <row r="4231" spans="1:7" ht="14.25" customHeight="1">
      <c r="A4231" s="2">
        <f t="shared" ca="1" si="132"/>
        <v>0.33161409405632813</v>
      </c>
      <c r="C4231" s="2">
        <f t="shared" ca="1" si="132"/>
        <v>0.15702338290425</v>
      </c>
      <c r="E4231" s="2">
        <f t="shared" ca="1" si="132"/>
        <v>6.2240290599309467E-2</v>
      </c>
      <c r="G4231" s="2">
        <f t="shared" ca="1" si="132"/>
        <v>3.3917618505456604E-2</v>
      </c>
    </row>
    <row r="4232" spans="1:7" ht="14.25" customHeight="1">
      <c r="A4232" s="2">
        <f t="shared" ca="1" si="132"/>
        <v>0.18216304659585703</v>
      </c>
      <c r="C4232" s="2">
        <f t="shared" ca="1" si="132"/>
        <v>0.90033012439183946</v>
      </c>
      <c r="E4232" s="2">
        <f t="shared" ca="1" si="132"/>
        <v>0.62713813937377927</v>
      </c>
      <c r="G4232" s="2">
        <f t="shared" ca="1" si="132"/>
        <v>0.11076311892521051</v>
      </c>
    </row>
    <row r="4233" spans="1:7" ht="14.25" customHeight="1">
      <c r="A4233" s="2">
        <f t="shared" ca="1" si="132"/>
        <v>0.62543751060574815</v>
      </c>
      <c r="C4233" s="2">
        <f t="shared" ca="1" si="132"/>
        <v>0.94137582078540238</v>
      </c>
      <c r="E4233" s="2">
        <f t="shared" ca="1" si="132"/>
        <v>0.2154356386041224</v>
      </c>
      <c r="G4233" s="2">
        <f t="shared" ca="1" si="132"/>
        <v>0.86626219548388761</v>
      </c>
    </row>
    <row r="4234" spans="1:7" ht="14.25" customHeight="1">
      <c r="A4234" s="2">
        <f t="shared" ca="1" si="132"/>
        <v>0.97667886490897382</v>
      </c>
      <c r="C4234" s="2">
        <f t="shared" ca="1" si="132"/>
        <v>0.72646869187220853</v>
      </c>
      <c r="E4234" s="2">
        <f t="shared" ca="1" si="132"/>
        <v>0.85566298968523846</v>
      </c>
      <c r="G4234" s="2">
        <f t="shared" ca="1" si="132"/>
        <v>0.54663159537573502</v>
      </c>
    </row>
    <row r="4235" spans="1:7" ht="14.25" customHeight="1">
      <c r="A4235" s="2">
        <f t="shared" ca="1" si="132"/>
        <v>0.73431161692301272</v>
      </c>
      <c r="C4235" s="2">
        <f t="shared" ca="1" si="132"/>
        <v>0.40741808978786775</v>
      </c>
      <c r="E4235" s="2">
        <f t="shared" ca="1" si="132"/>
        <v>0.31309604927438606</v>
      </c>
      <c r="G4235" s="2">
        <f t="shared" ca="1" si="132"/>
        <v>0.73544381200898612</v>
      </c>
    </row>
    <row r="4236" spans="1:7" ht="14.25" customHeight="1">
      <c r="A4236" s="2">
        <f t="shared" ca="1" si="132"/>
        <v>0.42661202703653645</v>
      </c>
      <c r="C4236" s="2">
        <f t="shared" ca="1" si="132"/>
        <v>0.82369452084809458</v>
      </c>
      <c r="E4236" s="2">
        <f t="shared" ca="1" si="132"/>
        <v>0.43394602477736588</v>
      </c>
      <c r="G4236" s="2">
        <f t="shared" ca="1" si="132"/>
        <v>0.38525649372784554</v>
      </c>
    </row>
    <row r="4237" spans="1:7" ht="14.25" customHeight="1">
      <c r="A4237" s="2">
        <f t="shared" ca="1" si="132"/>
        <v>0.42726765600677774</v>
      </c>
      <c r="C4237" s="2">
        <f t="shared" ca="1" si="132"/>
        <v>0.4345811206364556</v>
      </c>
      <c r="E4237" s="2">
        <f t="shared" ca="1" si="132"/>
        <v>1.6330429689627168E-2</v>
      </c>
      <c r="G4237" s="2">
        <f t="shared" ca="1" si="132"/>
        <v>0.47350219693002826</v>
      </c>
    </row>
    <row r="4238" spans="1:7" ht="14.25" customHeight="1">
      <c r="A4238" s="2">
        <f t="shared" ca="1" si="132"/>
        <v>0.848698665838448</v>
      </c>
      <c r="C4238" s="2">
        <f t="shared" ca="1" si="132"/>
        <v>0.59081151483319405</v>
      </c>
      <c r="E4238" s="2">
        <f t="shared" ca="1" si="132"/>
        <v>0.44823616336136352</v>
      </c>
      <c r="G4238" s="2">
        <f t="shared" ca="1" si="132"/>
        <v>0.92147398499867961</v>
      </c>
    </row>
    <row r="4239" spans="1:7" ht="14.25" customHeight="1">
      <c r="A4239" s="2">
        <f t="shared" ca="1" si="132"/>
        <v>0.40842090586632163</v>
      </c>
      <c r="C4239" s="2">
        <f t="shared" ca="1" si="132"/>
        <v>0.5504363510987369</v>
      </c>
      <c r="E4239" s="2">
        <f t="shared" ca="1" si="132"/>
        <v>0.27894470633378388</v>
      </c>
      <c r="G4239" s="2">
        <f t="shared" ca="1" si="132"/>
        <v>0.53206114604468979</v>
      </c>
    </row>
    <row r="4240" spans="1:7" ht="14.25" customHeight="1">
      <c r="A4240" s="2">
        <f t="shared" ca="1" si="132"/>
        <v>9.8440575182348278E-2</v>
      </c>
      <c r="C4240" s="2">
        <f t="shared" ca="1" si="132"/>
        <v>0.40555956095492718</v>
      </c>
      <c r="E4240" s="2">
        <f t="shared" ca="1" si="132"/>
        <v>0.71545880359762482</v>
      </c>
      <c r="G4240" s="2">
        <f t="shared" ca="1" si="132"/>
        <v>0.28928118417174986</v>
      </c>
    </row>
    <row r="4241" spans="1:7" ht="14.25" customHeight="1">
      <c r="A4241" s="2">
        <f t="shared" ca="1" si="132"/>
        <v>0.36702149713861931</v>
      </c>
      <c r="C4241" s="2">
        <f t="shared" ca="1" si="132"/>
        <v>0.62424153192075316</v>
      </c>
      <c r="E4241" s="2">
        <f t="shared" ca="1" si="132"/>
        <v>0.32160149390186255</v>
      </c>
      <c r="G4241" s="2">
        <f t="shared" ca="1" si="132"/>
        <v>0.79213269320997248</v>
      </c>
    </row>
    <row r="4242" spans="1:7" ht="14.25" customHeight="1">
      <c r="A4242" s="2">
        <f t="shared" ca="1" si="132"/>
        <v>0.39165404546070848</v>
      </c>
      <c r="C4242" s="2">
        <f t="shared" ca="1" si="132"/>
        <v>0.98493317196582697</v>
      </c>
      <c r="E4242" s="2">
        <f t="shared" ca="1" si="132"/>
        <v>0.93087203501718441</v>
      </c>
      <c r="G4242" s="2">
        <f t="shared" ca="1" si="132"/>
        <v>0.50150925832361437</v>
      </c>
    </row>
    <row r="4243" spans="1:7" ht="14.25" customHeight="1">
      <c r="A4243" s="2">
        <f t="shared" ca="1" si="132"/>
        <v>0.88553560609348791</v>
      </c>
      <c r="C4243" s="2">
        <f t="shared" ca="1" si="132"/>
        <v>0.3641227138037092</v>
      </c>
      <c r="E4243" s="2">
        <f t="shared" ca="1" si="132"/>
        <v>0.19996130016429003</v>
      </c>
      <c r="G4243" s="2">
        <f t="shared" ca="1" si="132"/>
        <v>0.50506129542305078</v>
      </c>
    </row>
    <row r="4244" spans="1:7" ht="14.25" customHeight="1">
      <c r="A4244" s="2">
        <f t="shared" ca="1" si="132"/>
        <v>0.83092590257504717</v>
      </c>
      <c r="C4244" s="2">
        <f t="shared" ca="1" si="132"/>
        <v>0.44073866871149481</v>
      </c>
      <c r="E4244" s="2">
        <f t="shared" ca="1" si="132"/>
        <v>0.64856446025880976</v>
      </c>
      <c r="G4244" s="2">
        <f t="shared" ca="1" si="132"/>
        <v>4.6998694689286968E-2</v>
      </c>
    </row>
    <row r="4245" spans="1:7" ht="14.25" customHeight="1">
      <c r="A4245" s="2">
        <f t="shared" ca="1" si="132"/>
        <v>0.16828308378385282</v>
      </c>
      <c r="C4245" s="2">
        <f t="shared" ca="1" si="132"/>
        <v>0.94268361912552945</v>
      </c>
      <c r="E4245" s="2">
        <f t="shared" ca="1" si="132"/>
        <v>3.4993347129164465E-2</v>
      </c>
      <c r="G4245" s="2">
        <f t="shared" ca="1" si="132"/>
        <v>0.66725315245274275</v>
      </c>
    </row>
    <row r="4246" spans="1:7" ht="14.25" customHeight="1">
      <c r="A4246" s="2">
        <f t="shared" ca="1" si="132"/>
        <v>0.35657301430677657</v>
      </c>
      <c r="C4246" s="2">
        <f t="shared" ca="1" si="132"/>
        <v>0.5217721688018705</v>
      </c>
      <c r="E4246" s="2">
        <f t="shared" ca="1" si="132"/>
        <v>0.16746248274964248</v>
      </c>
      <c r="G4246" s="2">
        <f t="shared" ca="1" si="132"/>
        <v>0.40674705173738901</v>
      </c>
    </row>
    <row r="4247" spans="1:7" ht="14.25" customHeight="1">
      <c r="A4247" s="2">
        <f t="shared" ca="1" si="132"/>
        <v>0.73304373614362306</v>
      </c>
      <c r="C4247" s="2">
        <f t="shared" ca="1" si="132"/>
        <v>6.5051536156868095E-2</v>
      </c>
      <c r="E4247" s="2">
        <f t="shared" ca="1" si="132"/>
        <v>0.31309958630392276</v>
      </c>
      <c r="G4247" s="2">
        <f t="shared" ca="1" si="132"/>
        <v>0.407060257901803</v>
      </c>
    </row>
    <row r="4248" spans="1:7" ht="14.25" customHeight="1">
      <c r="A4248" s="2">
        <f t="shared" ca="1" si="132"/>
        <v>0.8030599018782435</v>
      </c>
      <c r="C4248" s="2">
        <f t="shared" ca="1" si="132"/>
        <v>0.49148521172754522</v>
      </c>
      <c r="E4248" s="2">
        <f t="shared" ca="1" si="132"/>
        <v>0.29588157982451047</v>
      </c>
      <c r="G4248" s="2">
        <f t="shared" ca="1" si="132"/>
        <v>0.33198063776720077</v>
      </c>
    </row>
    <row r="4249" spans="1:7" ht="14.25" customHeight="1">
      <c r="A4249" s="2">
        <f t="shared" ca="1" si="132"/>
        <v>0.44337416009968134</v>
      </c>
      <c r="C4249" s="2">
        <f t="shared" ca="1" si="132"/>
        <v>0.38473293913326623</v>
      </c>
      <c r="E4249" s="2">
        <f t="shared" ca="1" si="132"/>
        <v>0.23062143881337482</v>
      </c>
      <c r="G4249" s="2">
        <f t="shared" ca="1" si="132"/>
        <v>0.67730589061286905</v>
      </c>
    </row>
    <row r="4250" spans="1:7" ht="14.25" customHeight="1">
      <c r="A4250" s="2">
        <f t="shared" ca="1" si="132"/>
        <v>0.42182790837206618</v>
      </c>
      <c r="C4250" s="2">
        <f t="shared" ca="1" si="132"/>
        <v>0.1071177454542771</v>
      </c>
      <c r="E4250" s="2">
        <f t="shared" ca="1" si="132"/>
        <v>0.64548514242335675</v>
      </c>
      <c r="G4250" s="2">
        <f t="shared" ca="1" si="132"/>
        <v>1.7056261379503002E-2</v>
      </c>
    </row>
    <row r="4251" spans="1:7" ht="14.25" customHeight="1">
      <c r="A4251" s="2">
        <f t="shared" ca="1" si="132"/>
        <v>0.80120628291267892</v>
      </c>
      <c r="C4251" s="2">
        <f t="shared" ca="1" si="132"/>
        <v>0.64266133397958036</v>
      </c>
      <c r="E4251" s="2">
        <f t="shared" ca="1" si="132"/>
        <v>0.40262156980155461</v>
      </c>
      <c r="G4251" s="2">
        <f t="shared" ca="1" si="132"/>
        <v>0.48540595802928321</v>
      </c>
    </row>
    <row r="4252" spans="1:7" ht="14.25" customHeight="1">
      <c r="A4252" s="2">
        <f t="shared" ca="1" si="132"/>
        <v>0.23819986393336423</v>
      </c>
      <c r="C4252" s="2">
        <f t="shared" ca="1" si="132"/>
        <v>0.32053327501623829</v>
      </c>
      <c r="E4252" s="2">
        <f t="shared" ca="1" si="132"/>
        <v>0.88088922495936639</v>
      </c>
      <c r="G4252" s="2">
        <f t="shared" ca="1" si="132"/>
        <v>0.11477616067423124</v>
      </c>
    </row>
    <row r="4253" spans="1:7" ht="14.25" customHeight="1">
      <c r="A4253" s="2">
        <f t="shared" ca="1" si="132"/>
        <v>0.94187035553145915</v>
      </c>
      <c r="C4253" s="2">
        <f t="shared" ca="1" si="132"/>
        <v>0.61548975636117143</v>
      </c>
      <c r="E4253" s="2">
        <f t="shared" ca="1" si="132"/>
        <v>0.27185891168272203</v>
      </c>
      <c r="G4253" s="2">
        <f t="shared" ca="1" si="132"/>
        <v>9.0079401559659433E-2</v>
      </c>
    </row>
    <row r="4254" spans="1:7" ht="14.25" customHeight="1">
      <c r="A4254" s="2">
        <f t="shared" ca="1" si="132"/>
        <v>0.88847662686033835</v>
      </c>
      <c r="C4254" s="2">
        <f t="shared" ca="1" si="132"/>
        <v>0.36120562201090489</v>
      </c>
      <c r="E4254" s="2">
        <f t="shared" ca="1" si="132"/>
        <v>0.92952609683908216</v>
      </c>
      <c r="G4254" s="2">
        <f t="shared" ca="1" si="132"/>
        <v>0.51187821360797303</v>
      </c>
    </row>
    <row r="4255" spans="1:7" ht="14.25" customHeight="1">
      <c r="A4255" s="2">
        <f t="shared" ca="1" si="132"/>
        <v>0.56126962708090233</v>
      </c>
      <c r="C4255" s="2">
        <f t="shared" ca="1" si="132"/>
        <v>0.85978791338144656</v>
      </c>
      <c r="E4255" s="2">
        <f t="shared" ca="1" si="132"/>
        <v>8.3177273606026225E-2</v>
      </c>
      <c r="G4255" s="2">
        <f t="shared" ca="1" si="132"/>
        <v>0.25769748023873229</v>
      </c>
    </row>
    <row r="4256" spans="1:7" ht="14.25" customHeight="1">
      <c r="A4256" s="2">
        <f t="shared" ca="1" si="132"/>
        <v>3.0997489535825706E-2</v>
      </c>
      <c r="C4256" s="2">
        <f t="shared" ca="1" si="132"/>
        <v>0.73946192330286831</v>
      </c>
      <c r="E4256" s="2">
        <f t="shared" ca="1" si="132"/>
        <v>0.93614409785453589</v>
      </c>
      <c r="G4256" s="2">
        <f t="shared" ca="1" si="132"/>
        <v>0.91298888811344903</v>
      </c>
    </row>
    <row r="4257" spans="1:7" ht="14.25" customHeight="1">
      <c r="A4257" s="2">
        <f t="shared" ca="1" si="132"/>
        <v>0.18539320625064848</v>
      </c>
      <c r="C4257" s="2">
        <f t="shared" ca="1" si="132"/>
        <v>7.4345688616496708E-2</v>
      </c>
      <c r="E4257" s="2">
        <f t="shared" ca="1" si="132"/>
        <v>0.94538158250304327</v>
      </c>
      <c r="G4257" s="2">
        <f t="shared" ca="1" si="132"/>
        <v>0.1722093870834841</v>
      </c>
    </row>
    <row r="4258" spans="1:7" ht="14.25" customHeight="1">
      <c r="A4258" s="2">
        <f t="shared" ca="1" si="132"/>
        <v>0.65288507156894249</v>
      </c>
      <c r="C4258" s="2">
        <f t="shared" ca="1" si="132"/>
        <v>0.64367321505394104</v>
      </c>
      <c r="E4258" s="2">
        <f t="shared" ca="1" si="132"/>
        <v>1.3689064247424443E-2</v>
      </c>
      <c r="G4258" s="2">
        <f t="shared" ca="1" si="132"/>
        <v>3.9755379548793712E-2</v>
      </c>
    </row>
    <row r="4259" spans="1:7" ht="14.25" customHeight="1">
      <c r="A4259" s="2">
        <f t="shared" ca="1" si="132"/>
        <v>0.28843454843154848</v>
      </c>
      <c r="C4259" s="2">
        <f t="shared" ca="1" si="132"/>
        <v>0.17148708495680998</v>
      </c>
      <c r="E4259" s="2">
        <f t="shared" ca="1" si="132"/>
        <v>0.28485478262424746</v>
      </c>
      <c r="G4259" s="2">
        <f t="shared" ca="1" si="132"/>
        <v>0.79422510255966117</v>
      </c>
    </row>
    <row r="4260" spans="1:7" ht="14.25" customHeight="1">
      <c r="A4260" s="2">
        <f t="shared" ca="1" si="132"/>
        <v>0.78885412932580667</v>
      </c>
      <c r="C4260" s="2">
        <f t="shared" ca="1" si="132"/>
        <v>0.7360283485009802</v>
      </c>
      <c r="E4260" s="2">
        <f t="shared" ca="1" si="132"/>
        <v>0.54289310211835362</v>
      </c>
      <c r="G4260" s="2">
        <f t="shared" ca="1" si="132"/>
        <v>0.2073691783302265</v>
      </c>
    </row>
    <row r="4261" spans="1:7" ht="14.25" customHeight="1">
      <c r="A4261" s="2">
        <f t="shared" ca="1" si="132"/>
        <v>0.30834278117084157</v>
      </c>
      <c r="C4261" s="2">
        <f t="shared" ca="1" si="132"/>
        <v>0.24364457042395482</v>
      </c>
      <c r="E4261" s="2">
        <f t="shared" ca="1" si="132"/>
        <v>4.3677573248930179E-2</v>
      </c>
      <c r="G4261" s="2">
        <f t="shared" ca="1" si="132"/>
        <v>6.5662371391519425E-2</v>
      </c>
    </row>
    <row r="4262" spans="1:7" ht="14.25" customHeight="1">
      <c r="A4262" s="2">
        <f t="shared" ca="1" si="132"/>
        <v>8.77802163496606E-2</v>
      </c>
      <c r="C4262" s="2">
        <f t="shared" ca="1" si="132"/>
        <v>0.64386388466133371</v>
      </c>
      <c r="E4262" s="2">
        <f t="shared" ca="1" si="132"/>
        <v>0.24897655910599792</v>
      </c>
      <c r="G4262" s="2">
        <f t="shared" ca="1" si="132"/>
        <v>0.23137055743966883</v>
      </c>
    </row>
    <row r="4263" spans="1:7" ht="14.25" customHeight="1">
      <c r="A4263" s="2">
        <f t="shared" ca="1" si="132"/>
        <v>0.51194542461128956</v>
      </c>
      <c r="C4263" s="2">
        <f t="shared" ca="1" si="132"/>
        <v>0.61791828820724293</v>
      </c>
      <c r="E4263" s="2">
        <f t="shared" ca="1" si="132"/>
        <v>3.7251370311477294E-2</v>
      </c>
      <c r="G4263" s="2">
        <f t="shared" ca="1" si="132"/>
        <v>7.8779158705661323E-2</v>
      </c>
    </row>
    <row r="4264" spans="1:7" ht="14.25" customHeight="1">
      <c r="A4264" s="2">
        <f t="shared" ca="1" si="132"/>
        <v>0.90385130143247461</v>
      </c>
      <c r="C4264" s="2">
        <f t="shared" ca="1" si="132"/>
        <v>0.67283838165198939</v>
      </c>
      <c r="E4264" s="2">
        <f t="shared" ca="1" si="132"/>
        <v>0.74519233221711378</v>
      </c>
      <c r="G4264" s="2">
        <f t="shared" ca="1" si="132"/>
        <v>0.98059496055409023</v>
      </c>
    </row>
    <row r="4265" spans="1:7" ht="14.25" customHeight="1">
      <c r="A4265" s="2">
        <f t="shared" ca="1" si="132"/>
        <v>0.40617196114306242</v>
      </c>
      <c r="C4265" s="2">
        <f t="shared" ca="1" si="132"/>
        <v>1.2649476869547871E-2</v>
      </c>
      <c r="E4265" s="2">
        <f t="shared" ca="1" si="132"/>
        <v>0.12737021914669799</v>
      </c>
      <c r="G4265" s="2">
        <f t="shared" ca="1" si="132"/>
        <v>0.41008345231893728</v>
      </c>
    </row>
    <row r="4266" spans="1:7" ht="14.25" customHeight="1">
      <c r="A4266" s="2">
        <f t="shared" ca="1" si="132"/>
        <v>0.157351081754456</v>
      </c>
      <c r="C4266" s="2">
        <f t="shared" ca="1" si="132"/>
        <v>0.30903236942240475</v>
      </c>
      <c r="E4266" s="2">
        <f t="shared" ca="1" si="132"/>
        <v>0.91841473160844767</v>
      </c>
      <c r="G4266" s="2">
        <f t="shared" ca="1" si="132"/>
        <v>0.78484068335936152</v>
      </c>
    </row>
    <row r="4267" spans="1:7" ht="14.25" customHeight="1">
      <c r="A4267" s="2">
        <f t="shared" ca="1" si="132"/>
        <v>0.70883388780349776</v>
      </c>
      <c r="C4267" s="2">
        <f t="shared" ca="1" si="132"/>
        <v>0.59245723907513781</v>
      </c>
      <c r="E4267" s="2">
        <f t="shared" ca="1" si="132"/>
        <v>0.92468124391588447</v>
      </c>
      <c r="G4267" s="2">
        <f t="shared" ca="1" si="132"/>
        <v>0.43011995595571062</v>
      </c>
    </row>
    <row r="4268" spans="1:7" ht="14.25" customHeight="1">
      <c r="A4268" s="2">
        <f t="shared" ca="1" si="132"/>
        <v>0.70203131114239004</v>
      </c>
      <c r="C4268" s="2">
        <f t="shared" ca="1" si="132"/>
        <v>0.33784502223993884</v>
      </c>
      <c r="E4268" s="2">
        <f t="shared" ca="1" si="132"/>
        <v>0.70069691416683044</v>
      </c>
      <c r="G4268" s="2">
        <f t="shared" ca="1" si="132"/>
        <v>0.59266488561527386</v>
      </c>
    </row>
    <row r="4269" spans="1:7" ht="14.25" customHeight="1">
      <c r="A4269" s="2">
        <f t="shared" ca="1" si="132"/>
        <v>0.61531683997746134</v>
      </c>
      <c r="C4269" s="2">
        <f t="shared" ca="1" si="132"/>
        <v>0.3971333808472618</v>
      </c>
      <c r="E4269" s="2">
        <f t="shared" ca="1" si="132"/>
        <v>0.34679543310956884</v>
      </c>
      <c r="G4269" s="2">
        <f t="shared" ca="1" si="132"/>
        <v>0.55193283597143572</v>
      </c>
    </row>
    <row r="4270" spans="1:7" ht="14.25" customHeight="1">
      <c r="A4270" s="2">
        <f t="shared" ca="1" si="132"/>
        <v>3.4700459573015929E-2</v>
      </c>
      <c r="C4270" s="2">
        <f t="shared" ca="1" si="132"/>
        <v>0.87687635126750418</v>
      </c>
      <c r="E4270" s="2">
        <f t="shared" ca="1" si="132"/>
        <v>0.71892998458071766</v>
      </c>
      <c r="G4270" s="2">
        <f t="shared" ca="1" si="132"/>
        <v>0.39066005950618099</v>
      </c>
    </row>
    <row r="4271" spans="1:7" ht="14.25" customHeight="1">
      <c r="A4271" s="2">
        <f t="shared" ca="1" si="132"/>
        <v>0.78380607298095395</v>
      </c>
      <c r="C4271" s="2">
        <f t="shared" ca="1" si="132"/>
        <v>0.25401050304143524</v>
      </c>
      <c r="E4271" s="2">
        <f t="shared" ca="1" si="132"/>
        <v>0.56635443817559727</v>
      </c>
      <c r="G4271" s="2">
        <f t="shared" ca="1" si="132"/>
        <v>0.88739045313251685</v>
      </c>
    </row>
    <row r="4272" spans="1:7" ht="14.25" customHeight="1">
      <c r="A4272" s="2">
        <f t="shared" ca="1" si="132"/>
        <v>0.91031802518610305</v>
      </c>
      <c r="C4272" s="2">
        <f t="shared" ca="1" si="132"/>
        <v>0.93291338390642287</v>
      </c>
      <c r="E4272" s="2">
        <f t="shared" ca="1" si="132"/>
        <v>0.81060391137650889</v>
      </c>
      <c r="G4272" s="2">
        <f t="shared" ca="1" si="132"/>
        <v>0.64202880916695204</v>
      </c>
    </row>
    <row r="4273" spans="1:7" ht="14.25" customHeight="1">
      <c r="A4273" s="2">
        <f t="shared" ca="1" si="132"/>
        <v>0.29070627857950226</v>
      </c>
      <c r="C4273" s="2">
        <f t="shared" ca="1" si="132"/>
        <v>0.39368831924507186</v>
      </c>
      <c r="E4273" s="2">
        <f t="shared" ca="1" si="132"/>
        <v>9.127656075053947E-2</v>
      </c>
      <c r="G4273" s="2">
        <f t="shared" ca="1" si="132"/>
        <v>0.53053599667710472</v>
      </c>
    </row>
    <row r="4274" spans="1:7" ht="14.25" customHeight="1">
      <c r="A4274" s="2">
        <f t="shared" ca="1" si="132"/>
        <v>0.88293178180186782</v>
      </c>
      <c r="C4274" s="2">
        <f t="shared" ca="1" si="132"/>
        <v>0.90964615518149494</v>
      </c>
      <c r="E4274" s="2">
        <f t="shared" ca="1" si="132"/>
        <v>0.60795738453365655</v>
      </c>
      <c r="G4274" s="2">
        <f t="shared" ca="1" si="132"/>
        <v>0.5669234548724863</v>
      </c>
    </row>
    <row r="4275" spans="1:7" ht="14.25" customHeight="1">
      <c r="A4275" s="2">
        <f t="shared" ca="1" si="132"/>
        <v>0.49700793337688698</v>
      </c>
      <c r="C4275" s="2">
        <f t="shared" ca="1" si="132"/>
        <v>0.2208198555981058</v>
      </c>
      <c r="E4275" s="2">
        <f t="shared" ca="1" si="132"/>
        <v>0.6907141396065799</v>
      </c>
      <c r="G4275" s="2">
        <f t="shared" ca="1" si="132"/>
        <v>6.9058772410480751E-3</v>
      </c>
    </row>
    <row r="4276" spans="1:7" ht="14.25" customHeight="1">
      <c r="A4276" s="2">
        <f t="shared" ca="1" si="132"/>
        <v>0.28228902605080031</v>
      </c>
      <c r="C4276" s="2">
        <f t="shared" ca="1" si="132"/>
        <v>0.74242468240790627</v>
      </c>
      <c r="E4276" s="2">
        <f t="shared" ca="1" si="132"/>
        <v>4.9472429484597624E-2</v>
      </c>
      <c r="G4276" s="2">
        <f t="shared" ca="1" si="132"/>
        <v>0.70334838771735553</v>
      </c>
    </row>
    <row r="4277" spans="1:7" ht="14.25" customHeight="1">
      <c r="A4277" s="2">
        <f t="shared" ca="1" si="132"/>
        <v>0.65042893349414888</v>
      </c>
      <c r="C4277" s="2">
        <f t="shared" ca="1" si="132"/>
        <v>0.74014055015140234</v>
      </c>
      <c r="E4277" s="2">
        <f t="shared" ca="1" si="132"/>
        <v>0.79947948120005941</v>
      </c>
      <c r="G4277" s="2">
        <f t="shared" ca="1" si="132"/>
        <v>0.16923164459035256</v>
      </c>
    </row>
    <row r="4278" spans="1:7" ht="14.25" customHeight="1">
      <c r="A4278" s="2">
        <f t="shared" ca="1" si="132"/>
        <v>0.25615386053742062</v>
      </c>
      <c r="C4278" s="2">
        <f t="shared" ca="1" si="132"/>
        <v>2.4357082301847743E-2</v>
      </c>
      <c r="E4278" s="2">
        <f t="shared" ca="1" si="132"/>
        <v>6.7602230634996263E-2</v>
      </c>
      <c r="G4278" s="2">
        <f t="shared" ca="1" si="132"/>
        <v>0.94073874904567067</v>
      </c>
    </row>
    <row r="4279" spans="1:7" ht="14.25" customHeight="1">
      <c r="A4279" s="2">
        <f t="shared" ca="1" si="132"/>
        <v>0.11899935457374911</v>
      </c>
      <c r="C4279" s="2">
        <f t="shared" ca="1" si="132"/>
        <v>0.71746544643863797</v>
      </c>
      <c r="E4279" s="2">
        <f t="shared" ca="1" si="132"/>
        <v>0.39846701541369578</v>
      </c>
      <c r="G4279" s="2">
        <f t="shared" ca="1" si="132"/>
        <v>0.6809572751133266</v>
      </c>
    </row>
    <row r="4280" spans="1:7" ht="14.25" customHeight="1">
      <c r="A4280" s="2">
        <f t="shared" ca="1" si="132"/>
        <v>0.90661552370184872</v>
      </c>
      <c r="C4280" s="2">
        <f t="shared" ca="1" si="132"/>
        <v>0.77094720331246958</v>
      </c>
      <c r="E4280" s="2">
        <f t="shared" ca="1" si="132"/>
        <v>0.19645439369189566</v>
      </c>
      <c r="G4280" s="2">
        <f t="shared" ca="1" si="132"/>
        <v>0.46819902830914395</v>
      </c>
    </row>
    <row r="4281" spans="1:7" ht="14.25" customHeight="1">
      <c r="A4281" s="2">
        <f t="shared" ca="1" si="132"/>
        <v>0.87093919723707525</v>
      </c>
      <c r="C4281" s="2">
        <f t="shared" ca="1" si="132"/>
        <v>2.8319984331705128E-2</v>
      </c>
      <c r="E4281" s="2">
        <f t="shared" ca="1" si="132"/>
        <v>0.95613183084881592</v>
      </c>
      <c r="G4281" s="2">
        <f t="shared" ca="1" si="132"/>
        <v>0.43675168486957949</v>
      </c>
    </row>
    <row r="4282" spans="1:7" ht="14.25" customHeight="1">
      <c r="A4282" s="2">
        <f t="shared" ca="1" si="132"/>
        <v>0.22901820577411225</v>
      </c>
      <c r="C4282" s="2">
        <f t="shared" ca="1" si="132"/>
        <v>0.45593371229805546</v>
      </c>
      <c r="E4282" s="2">
        <f t="shared" ca="1" si="132"/>
        <v>0.34005472557264615</v>
      </c>
      <c r="G4282" s="2">
        <f t="shared" ca="1" si="132"/>
        <v>0.5853987483410299</v>
      </c>
    </row>
    <row r="4283" spans="1:7" ht="14.25" customHeight="1">
      <c r="A4283" s="2">
        <f t="shared" ca="1" si="132"/>
        <v>0.89416417794172753</v>
      </c>
      <c r="C4283" s="2">
        <f t="shared" ca="1" si="132"/>
        <v>0.87078884001090429</v>
      </c>
      <c r="E4283" s="2">
        <f t="shared" ca="1" si="132"/>
        <v>0.46533117408061464</v>
      </c>
      <c r="G4283" s="2">
        <f t="shared" ca="1" si="132"/>
        <v>0.66155981776656003</v>
      </c>
    </row>
    <row r="4284" spans="1:7" ht="14.25" customHeight="1">
      <c r="A4284" s="2">
        <f t="shared" ca="1" si="132"/>
        <v>0.98390207621538806</v>
      </c>
      <c r="C4284" s="2">
        <f t="shared" ca="1" si="132"/>
        <v>0.84779138046858438</v>
      </c>
      <c r="E4284" s="2">
        <f t="shared" ca="1" si="132"/>
        <v>0.29744780526105763</v>
      </c>
      <c r="G4284" s="2">
        <f t="shared" ca="1" si="132"/>
        <v>0.24454809476190476</v>
      </c>
    </row>
    <row r="4285" spans="1:7" ht="14.25" customHeight="1">
      <c r="A4285" s="2">
        <f t="shared" ca="1" si="132"/>
        <v>0.4951849287420067</v>
      </c>
      <c r="C4285" s="2">
        <f t="shared" ca="1" si="132"/>
        <v>8.7689774979278212E-2</v>
      </c>
      <c r="E4285" s="2">
        <f t="shared" ca="1" si="132"/>
        <v>0.72564225874589972</v>
      </c>
      <c r="G4285" s="2">
        <f t="shared" ca="1" si="132"/>
        <v>0.47321341510279535</v>
      </c>
    </row>
    <row r="4286" spans="1:7" ht="14.25" customHeight="1">
      <c r="A4286" s="2">
        <f t="shared" ca="1" si="132"/>
        <v>0.4717189765259524</v>
      </c>
      <c r="C4286" s="2">
        <f t="shared" ca="1" si="132"/>
        <v>0.84584380795835679</v>
      </c>
      <c r="E4286" s="2">
        <f t="shared" ca="1" si="132"/>
        <v>0.21635130499617605</v>
      </c>
      <c r="G4286" s="2">
        <f t="shared" ca="1" si="132"/>
        <v>0.96862261592026011</v>
      </c>
    </row>
    <row r="4287" spans="1:7" ht="14.25" customHeight="1">
      <c r="A4287" s="2">
        <f t="shared" ca="1" si="132"/>
        <v>0.71959711073308419</v>
      </c>
      <c r="C4287" s="2">
        <f t="shared" ca="1" si="132"/>
        <v>0.57526009580897774</v>
      </c>
      <c r="E4287" s="2">
        <f t="shared" ca="1" si="132"/>
        <v>0.48094243742746146</v>
      </c>
      <c r="G4287" s="2">
        <f t="shared" ca="1" si="132"/>
        <v>0.38851583091822051</v>
      </c>
    </row>
    <row r="4288" spans="1:7" ht="14.25" customHeight="1">
      <c r="A4288" s="2">
        <f t="shared" ca="1" si="132"/>
        <v>0.80015295824521737</v>
      </c>
      <c r="C4288" s="2">
        <f t="shared" ca="1" si="132"/>
        <v>0.36845630346176661</v>
      </c>
      <c r="E4288" s="2">
        <f t="shared" ca="1" si="132"/>
        <v>0.99612502088161159</v>
      </c>
      <c r="G4288" s="2">
        <f t="shared" ref="G4288" ca="1" si="133">RAND()</f>
        <v>0.841993317873036</v>
      </c>
    </row>
    <row r="4289" spans="1:7" ht="14.25" customHeight="1">
      <c r="A4289" s="2">
        <f t="shared" ref="A4289:G4352" ca="1" si="134">RAND()</f>
        <v>0.59998961857009125</v>
      </c>
      <c r="C4289" s="2">
        <f t="shared" ca="1" si="134"/>
        <v>0.31029407452663538</v>
      </c>
      <c r="E4289" s="2">
        <f t="shared" ca="1" si="134"/>
        <v>0.14847190877140237</v>
      </c>
      <c r="G4289" s="2">
        <f t="shared" ca="1" si="134"/>
        <v>1.261219126025559E-2</v>
      </c>
    </row>
    <row r="4290" spans="1:7" ht="14.25" customHeight="1">
      <c r="A4290" s="2">
        <f t="shared" ca="1" si="134"/>
        <v>0.3048665631544295</v>
      </c>
      <c r="C4290" s="2">
        <f t="shared" ca="1" si="134"/>
        <v>4.6192316014701751E-2</v>
      </c>
      <c r="E4290" s="2">
        <f t="shared" ca="1" si="134"/>
        <v>0.69716973815456895</v>
      </c>
      <c r="G4290" s="2">
        <f t="shared" ca="1" si="134"/>
        <v>0.27495410211772864</v>
      </c>
    </row>
    <row r="4291" spans="1:7" ht="14.25" customHeight="1">
      <c r="A4291" s="2">
        <f t="shared" ca="1" si="134"/>
        <v>0.11720410739213527</v>
      </c>
      <c r="C4291" s="2">
        <f t="shared" ca="1" si="134"/>
        <v>0.89991412608955756</v>
      </c>
      <c r="E4291" s="2">
        <f t="shared" ca="1" si="134"/>
        <v>0.14973766735024152</v>
      </c>
      <c r="G4291" s="2">
        <f t="shared" ca="1" si="134"/>
        <v>0.29947464458137629</v>
      </c>
    </row>
    <row r="4292" spans="1:7" ht="14.25" customHeight="1">
      <c r="A4292" s="2">
        <f t="shared" ca="1" si="134"/>
        <v>0.28255567197246079</v>
      </c>
      <c r="C4292" s="2">
        <f t="shared" ca="1" si="134"/>
        <v>0.20117359543102753</v>
      </c>
      <c r="E4292" s="2">
        <f t="shared" ca="1" si="134"/>
        <v>0.42786385108551772</v>
      </c>
      <c r="G4292" s="2">
        <f t="shared" ca="1" si="134"/>
        <v>0.94936855122507302</v>
      </c>
    </row>
    <row r="4293" spans="1:7" ht="14.25" customHeight="1">
      <c r="A4293" s="2">
        <f t="shared" ca="1" si="134"/>
        <v>0.65147803038699481</v>
      </c>
      <c r="C4293" s="2">
        <f t="shared" ca="1" si="134"/>
        <v>0.63341662553184375</v>
      </c>
      <c r="E4293" s="2">
        <f t="shared" ca="1" si="134"/>
        <v>0.82122766445830686</v>
      </c>
      <c r="G4293" s="2">
        <f t="shared" ca="1" si="134"/>
        <v>0.83480886141257216</v>
      </c>
    </row>
    <row r="4294" spans="1:7" ht="14.25" customHeight="1">
      <c r="A4294" s="2">
        <f t="shared" ca="1" si="134"/>
        <v>0.99149135277870826</v>
      </c>
      <c r="C4294" s="2">
        <f t="shared" ca="1" si="134"/>
        <v>0.22280579471318829</v>
      </c>
      <c r="E4294" s="2">
        <f t="shared" ca="1" si="134"/>
        <v>4.4875163500288973E-2</v>
      </c>
      <c r="G4294" s="2">
        <f t="shared" ca="1" si="134"/>
        <v>0.28746585229780885</v>
      </c>
    </row>
    <row r="4295" spans="1:7" ht="14.25" customHeight="1">
      <c r="A4295" s="2">
        <f t="shared" ca="1" si="134"/>
        <v>0.24186490164046803</v>
      </c>
      <c r="C4295" s="2">
        <f t="shared" ca="1" si="134"/>
        <v>0.48168429436275451</v>
      </c>
      <c r="E4295" s="2">
        <f t="shared" ca="1" si="134"/>
        <v>0.76303456564241923</v>
      </c>
      <c r="G4295" s="2">
        <f t="shared" ca="1" si="134"/>
        <v>0.60187633777008365</v>
      </c>
    </row>
    <row r="4296" spans="1:7" ht="14.25" customHeight="1">
      <c r="A4296" s="2">
        <f t="shared" ca="1" si="134"/>
        <v>0.66227604083350311</v>
      </c>
      <c r="C4296" s="2">
        <f t="shared" ca="1" si="134"/>
        <v>0.437927567433117</v>
      </c>
      <c r="E4296" s="2">
        <f t="shared" ca="1" si="134"/>
        <v>0.139616298567668</v>
      </c>
      <c r="G4296" s="2">
        <f t="shared" ca="1" si="134"/>
        <v>0.96444025713624226</v>
      </c>
    </row>
    <row r="4297" spans="1:7" ht="14.25" customHeight="1">
      <c r="A4297" s="2">
        <f t="shared" ca="1" si="134"/>
        <v>0.4044475245727388</v>
      </c>
      <c r="C4297" s="2">
        <f t="shared" ca="1" si="134"/>
        <v>0.64364920636647605</v>
      </c>
      <c r="E4297" s="2">
        <f t="shared" ca="1" si="134"/>
        <v>0.44801002957553393</v>
      </c>
      <c r="G4297" s="2">
        <f t="shared" ca="1" si="134"/>
        <v>0.95964088051404761</v>
      </c>
    </row>
    <row r="4298" spans="1:7" ht="14.25" customHeight="1">
      <c r="A4298" s="2">
        <f t="shared" ca="1" si="134"/>
        <v>0.13215701829471271</v>
      </c>
      <c r="C4298" s="2">
        <f t="shared" ca="1" si="134"/>
        <v>7.1048603395497012E-2</v>
      </c>
      <c r="E4298" s="2">
        <f t="shared" ca="1" si="134"/>
        <v>0.97526206909895952</v>
      </c>
      <c r="G4298" s="2">
        <f t="shared" ca="1" si="134"/>
        <v>0.82906227711082725</v>
      </c>
    </row>
    <row r="4299" spans="1:7" ht="14.25" customHeight="1">
      <c r="A4299" s="2">
        <f t="shared" ca="1" si="134"/>
        <v>0.43142301109979697</v>
      </c>
      <c r="C4299" s="2">
        <f t="shared" ca="1" si="134"/>
        <v>0.31097021495498189</v>
      </c>
      <c r="E4299" s="2">
        <f t="shared" ca="1" si="134"/>
        <v>2.7068182973515209E-2</v>
      </c>
      <c r="G4299" s="2">
        <f t="shared" ca="1" si="134"/>
        <v>0.43252430421239108</v>
      </c>
    </row>
    <row r="4300" spans="1:7" ht="14.25" customHeight="1">
      <c r="A4300" s="2">
        <f t="shared" ca="1" si="134"/>
        <v>7.7602666059528591E-2</v>
      </c>
      <c r="C4300" s="2">
        <f t="shared" ca="1" si="134"/>
        <v>0.64908546617508833</v>
      </c>
      <c r="E4300" s="2">
        <f t="shared" ca="1" si="134"/>
        <v>0.28293876131770757</v>
      </c>
      <c r="G4300" s="2">
        <f t="shared" ca="1" si="134"/>
        <v>0.70390351703882903</v>
      </c>
    </row>
    <row r="4301" spans="1:7" ht="14.25" customHeight="1">
      <c r="A4301" s="2">
        <f t="shared" ca="1" si="134"/>
        <v>0.54725385397648807</v>
      </c>
      <c r="C4301" s="2">
        <f t="shared" ca="1" si="134"/>
        <v>0.72171515910116824</v>
      </c>
      <c r="E4301" s="2">
        <f t="shared" ca="1" si="134"/>
        <v>0.3927996781092864</v>
      </c>
      <c r="G4301" s="2">
        <f t="shared" ca="1" si="134"/>
        <v>0.70439048725975795</v>
      </c>
    </row>
    <row r="4302" spans="1:7" ht="14.25" customHeight="1">
      <c r="A4302" s="2">
        <f t="shared" ca="1" si="134"/>
        <v>0.23711828914915556</v>
      </c>
      <c r="C4302" s="2">
        <f t="shared" ca="1" si="134"/>
        <v>0.56095864124969896</v>
      </c>
      <c r="E4302" s="2">
        <f t="shared" ca="1" si="134"/>
        <v>0.74347094025078675</v>
      </c>
      <c r="G4302" s="2">
        <f t="shared" ca="1" si="134"/>
        <v>0.61656344128920382</v>
      </c>
    </row>
    <row r="4303" spans="1:7" ht="14.25" customHeight="1">
      <c r="A4303" s="2">
        <f t="shared" ca="1" si="134"/>
        <v>4.0019604175385526E-2</v>
      </c>
      <c r="C4303" s="2">
        <f t="shared" ca="1" si="134"/>
        <v>0.85957892122299451</v>
      </c>
      <c r="E4303" s="2">
        <f t="shared" ca="1" si="134"/>
        <v>0.7118628055612557</v>
      </c>
      <c r="G4303" s="2">
        <f t="shared" ca="1" si="134"/>
        <v>0.79968999707617283</v>
      </c>
    </row>
    <row r="4304" spans="1:7" ht="14.25" customHeight="1">
      <c r="A4304" s="2">
        <f t="shared" ca="1" si="134"/>
        <v>0.94422275085434326</v>
      </c>
      <c r="C4304" s="2">
        <f t="shared" ca="1" si="134"/>
        <v>0.59424342579060929</v>
      </c>
      <c r="E4304" s="2">
        <f t="shared" ca="1" si="134"/>
        <v>0.5715515353830859</v>
      </c>
      <c r="G4304" s="2">
        <f t="shared" ca="1" si="134"/>
        <v>0.88632817910568706</v>
      </c>
    </row>
    <row r="4305" spans="1:7" ht="14.25" customHeight="1">
      <c r="A4305" s="2">
        <f t="shared" ca="1" si="134"/>
        <v>0.35984011383701886</v>
      </c>
      <c r="C4305" s="2">
        <f t="shared" ca="1" si="134"/>
        <v>0.38568353623605112</v>
      </c>
      <c r="E4305" s="2">
        <f t="shared" ca="1" si="134"/>
        <v>0.14185855856398843</v>
      </c>
      <c r="G4305" s="2">
        <f t="shared" ca="1" si="134"/>
        <v>0.43069868271161971</v>
      </c>
    </row>
    <row r="4306" spans="1:7" ht="14.25" customHeight="1">
      <c r="A4306" s="2">
        <f t="shared" ca="1" si="134"/>
        <v>8.4554440259316133E-2</v>
      </c>
      <c r="C4306" s="2">
        <f t="shared" ca="1" si="134"/>
        <v>0.56660406559709764</v>
      </c>
      <c r="E4306" s="2">
        <f t="shared" ca="1" si="134"/>
        <v>0.39525482052956162</v>
      </c>
      <c r="G4306" s="2">
        <f t="shared" ca="1" si="134"/>
        <v>0.87265209122169918</v>
      </c>
    </row>
    <row r="4307" spans="1:7" ht="14.25" customHeight="1">
      <c r="A4307" s="2">
        <f t="shared" ca="1" si="134"/>
        <v>0.45188489791599018</v>
      </c>
      <c r="C4307" s="2">
        <f t="shared" ca="1" si="134"/>
        <v>0.73447753405859739</v>
      </c>
      <c r="E4307" s="2">
        <f t="shared" ca="1" si="134"/>
        <v>0.9612322046630617</v>
      </c>
      <c r="G4307" s="2">
        <f t="shared" ca="1" si="134"/>
        <v>0.99859910638147642</v>
      </c>
    </row>
    <row r="4308" spans="1:7" ht="14.25" customHeight="1">
      <c r="A4308" s="2">
        <f t="shared" ca="1" si="134"/>
        <v>9.361026134692596E-2</v>
      </c>
      <c r="C4308" s="2">
        <f t="shared" ca="1" si="134"/>
        <v>0.12958143650802401</v>
      </c>
      <c r="E4308" s="2">
        <f t="shared" ca="1" si="134"/>
        <v>0.39290123092988405</v>
      </c>
      <c r="G4308" s="2">
        <f t="shared" ca="1" si="134"/>
        <v>0.37194331871921849</v>
      </c>
    </row>
    <row r="4309" spans="1:7" ht="14.25" customHeight="1">
      <c r="A4309" s="2">
        <f t="shared" ca="1" si="134"/>
        <v>0.65279269199541423</v>
      </c>
      <c r="C4309" s="2">
        <f t="shared" ca="1" si="134"/>
        <v>0.50024284769147231</v>
      </c>
      <c r="E4309" s="2">
        <f t="shared" ca="1" si="134"/>
        <v>0.13647737943750193</v>
      </c>
      <c r="G4309" s="2">
        <f t="shared" ca="1" si="134"/>
        <v>0.58231925792062877</v>
      </c>
    </row>
    <row r="4310" spans="1:7" ht="14.25" customHeight="1">
      <c r="A4310" s="2">
        <f t="shared" ca="1" si="134"/>
        <v>3.7095786709625878E-2</v>
      </c>
      <c r="C4310" s="2">
        <f t="shared" ca="1" si="134"/>
        <v>0.3801726002268625</v>
      </c>
      <c r="E4310" s="2">
        <f t="shared" ca="1" si="134"/>
        <v>0.74302785115210912</v>
      </c>
      <c r="G4310" s="2">
        <f t="shared" ca="1" si="134"/>
        <v>0.59508222766537011</v>
      </c>
    </row>
    <row r="4311" spans="1:7" ht="14.25" customHeight="1">
      <c r="A4311" s="2">
        <f t="shared" ca="1" si="134"/>
        <v>0.66133884950619759</v>
      </c>
      <c r="C4311" s="2">
        <f t="shared" ca="1" si="134"/>
        <v>0.50248410307179492</v>
      </c>
      <c r="E4311" s="2">
        <f t="shared" ca="1" si="134"/>
        <v>0.1662126274635688</v>
      </c>
      <c r="G4311" s="2">
        <f t="shared" ca="1" si="134"/>
        <v>0.1104092495359299</v>
      </c>
    </row>
    <row r="4312" spans="1:7" ht="14.25" customHeight="1">
      <c r="A4312" s="2">
        <f t="shared" ca="1" si="134"/>
        <v>0.44907985572322073</v>
      </c>
      <c r="C4312" s="2">
        <f t="shared" ca="1" si="134"/>
        <v>0.71793074224787068</v>
      </c>
      <c r="E4312" s="2">
        <f t="shared" ca="1" si="134"/>
        <v>0.81107873400458519</v>
      </c>
      <c r="G4312" s="2">
        <f t="shared" ca="1" si="134"/>
        <v>0.71728632571613316</v>
      </c>
    </row>
    <row r="4313" spans="1:7" ht="14.25" customHeight="1">
      <c r="A4313" s="2">
        <f t="shared" ca="1" si="134"/>
        <v>0.74344168929848553</v>
      </c>
      <c r="C4313" s="2">
        <f t="shared" ca="1" si="134"/>
        <v>0.7206630840705347</v>
      </c>
      <c r="E4313" s="2">
        <f t="shared" ca="1" si="134"/>
        <v>0.99025287348856339</v>
      </c>
      <c r="G4313" s="2">
        <f t="shared" ca="1" si="134"/>
        <v>1.2838590306076592E-2</v>
      </c>
    </row>
    <row r="4314" spans="1:7" ht="14.25" customHeight="1">
      <c r="A4314" s="2">
        <f t="shared" ca="1" si="134"/>
        <v>0.71251808072511635</v>
      </c>
      <c r="C4314" s="2">
        <f t="shared" ca="1" si="134"/>
        <v>0.38064197774772945</v>
      </c>
      <c r="E4314" s="2">
        <f t="shared" ca="1" si="134"/>
        <v>0.83036200171198049</v>
      </c>
      <c r="G4314" s="2">
        <f t="shared" ca="1" si="134"/>
        <v>9.9841246741219303E-2</v>
      </c>
    </row>
    <row r="4315" spans="1:7" ht="14.25" customHeight="1">
      <c r="A4315" s="2">
        <f t="shared" ca="1" si="134"/>
        <v>0.10323411421212914</v>
      </c>
      <c r="C4315" s="2">
        <f t="shared" ca="1" si="134"/>
        <v>0.70974796815814711</v>
      </c>
      <c r="E4315" s="2">
        <f t="shared" ca="1" si="134"/>
        <v>0.79554473067171827</v>
      </c>
      <c r="G4315" s="2">
        <f t="shared" ca="1" si="134"/>
        <v>0.60478281116884092</v>
      </c>
    </row>
    <row r="4316" spans="1:7" ht="14.25" customHeight="1">
      <c r="A4316" s="2">
        <f t="shared" ca="1" si="134"/>
        <v>0.77306439320616971</v>
      </c>
      <c r="C4316" s="2">
        <f t="shared" ca="1" si="134"/>
        <v>0.98444199326652582</v>
      </c>
      <c r="E4316" s="2">
        <f t="shared" ca="1" si="134"/>
        <v>4.5857714844463882E-2</v>
      </c>
      <c r="G4316" s="2">
        <f t="shared" ca="1" si="134"/>
        <v>0.18324067063329907</v>
      </c>
    </row>
    <row r="4317" spans="1:7" ht="14.25" customHeight="1">
      <c r="A4317" s="2">
        <f t="shared" ca="1" si="134"/>
        <v>0.8670391150797141</v>
      </c>
      <c r="C4317" s="2">
        <f t="shared" ca="1" si="134"/>
        <v>0.60274698821270856</v>
      </c>
      <c r="E4317" s="2">
        <f t="shared" ca="1" si="134"/>
        <v>0.71089470754261885</v>
      </c>
      <c r="G4317" s="2">
        <f t="shared" ca="1" si="134"/>
        <v>0.17784906412936552</v>
      </c>
    </row>
    <row r="4318" spans="1:7" ht="14.25" customHeight="1">
      <c r="A4318" s="2">
        <f t="shared" ca="1" si="134"/>
        <v>0.93247916553952015</v>
      </c>
      <c r="C4318" s="2">
        <f t="shared" ca="1" si="134"/>
        <v>0.62584352224118522</v>
      </c>
      <c r="E4318" s="2">
        <f t="shared" ca="1" si="134"/>
        <v>0.4303124001670664</v>
      </c>
      <c r="G4318" s="2">
        <f t="shared" ca="1" si="134"/>
        <v>0.2572570754900162</v>
      </c>
    </row>
    <row r="4319" spans="1:7" ht="14.25" customHeight="1">
      <c r="A4319" s="2">
        <f t="shared" ca="1" si="134"/>
        <v>0.6859398664892854</v>
      </c>
      <c r="C4319" s="2">
        <f t="shared" ca="1" si="134"/>
        <v>0.25417371314327009</v>
      </c>
      <c r="E4319" s="2">
        <f t="shared" ca="1" si="134"/>
        <v>0.27442456407059279</v>
      </c>
      <c r="G4319" s="2">
        <f t="shared" ca="1" si="134"/>
        <v>0.13418767244042062</v>
      </c>
    </row>
    <row r="4320" spans="1:7" ht="14.25" customHeight="1">
      <c r="A4320" s="2">
        <f t="shared" ca="1" si="134"/>
        <v>0.5939717158444997</v>
      </c>
      <c r="C4320" s="2">
        <f t="shared" ca="1" si="134"/>
        <v>0.49767583965993234</v>
      </c>
      <c r="E4320" s="2">
        <f t="shared" ca="1" si="134"/>
        <v>0.6055825361553876</v>
      </c>
      <c r="G4320" s="2">
        <f t="shared" ca="1" si="134"/>
        <v>0.76376724139607111</v>
      </c>
    </row>
    <row r="4321" spans="1:7" ht="14.25" customHeight="1">
      <c r="A4321" s="2">
        <f t="shared" ca="1" si="134"/>
        <v>0.21838437889819617</v>
      </c>
      <c r="C4321" s="2">
        <f t="shared" ca="1" si="134"/>
        <v>0.8983833565400644</v>
      </c>
      <c r="E4321" s="2">
        <f t="shared" ca="1" si="134"/>
        <v>0.1574089963260612</v>
      </c>
      <c r="G4321" s="2">
        <f t="shared" ca="1" si="134"/>
        <v>0.94651185350843314</v>
      </c>
    </row>
    <row r="4322" spans="1:7" ht="14.25" customHeight="1">
      <c r="A4322" s="2">
        <f t="shared" ca="1" si="134"/>
        <v>0.79417464442327679</v>
      </c>
      <c r="C4322" s="2">
        <f t="shared" ca="1" si="134"/>
        <v>0.94096789560571781</v>
      </c>
      <c r="E4322" s="2">
        <f t="shared" ca="1" si="134"/>
        <v>0.86013622936637635</v>
      </c>
      <c r="G4322" s="2">
        <f t="shared" ca="1" si="134"/>
        <v>0.95782069183351704</v>
      </c>
    </row>
    <row r="4323" spans="1:7" ht="14.25" customHeight="1">
      <c r="A4323" s="2">
        <f t="shared" ca="1" si="134"/>
        <v>0.84402103580994958</v>
      </c>
      <c r="C4323" s="2">
        <f t="shared" ca="1" si="134"/>
        <v>0.11944163755897408</v>
      </c>
      <c r="E4323" s="2">
        <f t="shared" ca="1" si="134"/>
        <v>0.88528491764393757</v>
      </c>
      <c r="G4323" s="2">
        <f t="shared" ca="1" si="134"/>
        <v>0.57431444538562837</v>
      </c>
    </row>
    <row r="4324" spans="1:7" ht="14.25" customHeight="1">
      <c r="A4324" s="2">
        <f t="shared" ca="1" si="134"/>
        <v>0.49698746378286107</v>
      </c>
      <c r="C4324" s="2">
        <f t="shared" ca="1" si="134"/>
        <v>0.88061101126439445</v>
      </c>
      <c r="E4324" s="2">
        <f t="shared" ca="1" si="134"/>
        <v>0.65517199462673414</v>
      </c>
      <c r="G4324" s="2">
        <f t="shared" ca="1" si="134"/>
        <v>0.73350710073669212</v>
      </c>
    </row>
    <row r="4325" spans="1:7" ht="14.25" customHeight="1">
      <c r="A4325" s="2">
        <f t="shared" ca="1" si="134"/>
        <v>0.90695902845523235</v>
      </c>
      <c r="C4325" s="2">
        <f t="shared" ca="1" si="134"/>
        <v>0.90380824053301956</v>
      </c>
      <c r="E4325" s="2">
        <f t="shared" ca="1" si="134"/>
        <v>0.78490683310909204</v>
      </c>
      <c r="G4325" s="2">
        <f t="shared" ca="1" si="134"/>
        <v>0.96924945692252351</v>
      </c>
    </row>
    <row r="4326" spans="1:7" ht="14.25" customHeight="1">
      <c r="A4326" s="2">
        <f t="shared" ca="1" si="134"/>
        <v>0.14478992887841546</v>
      </c>
      <c r="C4326" s="2">
        <f t="shared" ca="1" si="134"/>
        <v>5.0186524260973697E-2</v>
      </c>
      <c r="E4326" s="2">
        <f t="shared" ca="1" si="134"/>
        <v>0.99117876480104206</v>
      </c>
      <c r="G4326" s="2">
        <f t="shared" ca="1" si="134"/>
        <v>0.11515782031630295</v>
      </c>
    </row>
    <row r="4327" spans="1:7" ht="14.25" customHeight="1">
      <c r="A4327" s="2">
        <f t="shared" ca="1" si="134"/>
        <v>0.4619722850931075</v>
      </c>
      <c r="C4327" s="2">
        <f t="shared" ca="1" si="134"/>
        <v>0.49650930792872416</v>
      </c>
      <c r="E4327" s="2">
        <f t="shared" ca="1" si="134"/>
        <v>0.93334588244382899</v>
      </c>
      <c r="G4327" s="2">
        <f t="shared" ca="1" si="134"/>
        <v>1.6295560330888303E-2</v>
      </c>
    </row>
    <row r="4328" spans="1:7" ht="14.25" customHeight="1">
      <c r="A4328" s="2">
        <f t="shared" ca="1" si="134"/>
        <v>0.69869487835847155</v>
      </c>
      <c r="C4328" s="2">
        <f t="shared" ca="1" si="134"/>
        <v>0.23735829558367272</v>
      </c>
      <c r="E4328" s="2">
        <f t="shared" ca="1" si="134"/>
        <v>9.9965763884251047E-3</v>
      </c>
      <c r="G4328" s="2">
        <f t="shared" ca="1" si="134"/>
        <v>0.41707610934610029</v>
      </c>
    </row>
    <row r="4329" spans="1:7" ht="14.25" customHeight="1">
      <c r="A4329" s="2">
        <f t="shared" ca="1" si="134"/>
        <v>0.88704395743556719</v>
      </c>
      <c r="C4329" s="2">
        <f t="shared" ca="1" si="134"/>
        <v>0.71277091217973421</v>
      </c>
      <c r="E4329" s="2">
        <f t="shared" ca="1" si="134"/>
        <v>0.10200597853294391</v>
      </c>
      <c r="G4329" s="2">
        <f t="shared" ca="1" si="134"/>
        <v>0.74187040408169891</v>
      </c>
    </row>
    <row r="4330" spans="1:7" ht="14.25" customHeight="1">
      <c r="A4330" s="2">
        <f t="shared" ca="1" si="134"/>
        <v>0.49424449105834423</v>
      </c>
      <c r="C4330" s="2">
        <f t="shared" ca="1" si="134"/>
        <v>0.39760598151752724</v>
      </c>
      <c r="E4330" s="2">
        <f t="shared" ca="1" si="134"/>
        <v>0.36102117930301025</v>
      </c>
      <c r="G4330" s="2">
        <f t="shared" ca="1" si="134"/>
        <v>0.41944270707415809</v>
      </c>
    </row>
    <row r="4331" spans="1:7" ht="14.25" customHeight="1">
      <c r="A4331" s="2">
        <f t="shared" ca="1" si="134"/>
        <v>0.50511932994728703</v>
      </c>
      <c r="C4331" s="2">
        <f t="shared" ca="1" si="134"/>
        <v>0.20009181194756664</v>
      </c>
      <c r="E4331" s="2">
        <f t="shared" ca="1" si="134"/>
        <v>0.50591199591779301</v>
      </c>
      <c r="G4331" s="2">
        <f t="shared" ca="1" si="134"/>
        <v>0.82419719643886935</v>
      </c>
    </row>
    <row r="4332" spans="1:7" ht="14.25" customHeight="1">
      <c r="A4332" s="2">
        <f t="shared" ca="1" si="134"/>
        <v>0.18277953565163707</v>
      </c>
      <c r="C4332" s="2">
        <f t="shared" ca="1" si="134"/>
        <v>0.51128114797325874</v>
      </c>
      <c r="E4332" s="2">
        <f t="shared" ca="1" si="134"/>
        <v>0.56639775295872896</v>
      </c>
      <c r="G4332" s="2">
        <f t="shared" ca="1" si="134"/>
        <v>0.49289161129548131</v>
      </c>
    </row>
    <row r="4333" spans="1:7" ht="14.25" customHeight="1">
      <c r="A4333" s="2">
        <f t="shared" ca="1" si="134"/>
        <v>5.6976247839527594E-2</v>
      </c>
      <c r="C4333" s="2">
        <f t="shared" ca="1" si="134"/>
        <v>2.7236139391529246E-2</v>
      </c>
      <c r="E4333" s="2">
        <f t="shared" ca="1" si="134"/>
        <v>1.1930323480558447E-2</v>
      </c>
      <c r="G4333" s="2">
        <f t="shared" ca="1" si="134"/>
        <v>0.68998609112067877</v>
      </c>
    </row>
    <row r="4334" spans="1:7" ht="14.25" customHeight="1">
      <c r="A4334" s="2">
        <f t="shared" ca="1" si="134"/>
        <v>0.54045195633792797</v>
      </c>
      <c r="C4334" s="2">
        <f t="shared" ca="1" si="134"/>
        <v>0.22202071117396049</v>
      </c>
      <c r="E4334" s="2">
        <f t="shared" ca="1" si="134"/>
        <v>0.82608968864684462</v>
      </c>
      <c r="G4334" s="2">
        <f t="shared" ca="1" si="134"/>
        <v>0.27593150121893728</v>
      </c>
    </row>
    <row r="4335" spans="1:7" ht="14.25" customHeight="1">
      <c r="A4335" s="2">
        <f t="shared" ca="1" si="134"/>
        <v>8.6821914272910528E-2</v>
      </c>
      <c r="C4335" s="2">
        <f t="shared" ca="1" si="134"/>
        <v>0.13420209405835604</v>
      </c>
      <c r="E4335" s="2">
        <f t="shared" ca="1" si="134"/>
        <v>0.12657367603454062</v>
      </c>
      <c r="G4335" s="2">
        <f t="shared" ca="1" si="134"/>
        <v>0.79451557935047668</v>
      </c>
    </row>
    <row r="4336" spans="1:7" ht="14.25" customHeight="1">
      <c r="A4336" s="2">
        <f t="shared" ca="1" si="134"/>
        <v>0.61403283569939326</v>
      </c>
      <c r="C4336" s="2">
        <f t="shared" ca="1" si="134"/>
        <v>0.74265341313786803</v>
      </c>
      <c r="E4336" s="2">
        <f t="shared" ca="1" si="134"/>
        <v>0.43815136262406562</v>
      </c>
      <c r="G4336" s="2">
        <f t="shared" ca="1" si="134"/>
        <v>0.86141991546766172</v>
      </c>
    </row>
    <row r="4337" spans="1:7" ht="14.25" customHeight="1">
      <c r="A4337" s="2">
        <f t="shared" ca="1" si="134"/>
        <v>0.86214119500434305</v>
      </c>
      <c r="C4337" s="2">
        <f t="shared" ca="1" si="134"/>
        <v>0.11613922877265381</v>
      </c>
      <c r="E4337" s="2">
        <f t="shared" ca="1" si="134"/>
        <v>1.858068423336745E-2</v>
      </c>
      <c r="G4337" s="2">
        <f t="shared" ca="1" si="134"/>
        <v>0.21147383009069665</v>
      </c>
    </row>
    <row r="4338" spans="1:7" ht="14.25" customHeight="1">
      <c r="A4338" s="2">
        <f t="shared" ca="1" si="134"/>
        <v>0.79343572608745783</v>
      </c>
      <c r="C4338" s="2">
        <f t="shared" ca="1" si="134"/>
        <v>0.98988383608802089</v>
      </c>
      <c r="E4338" s="2">
        <f t="shared" ca="1" si="134"/>
        <v>0.9788924699422572</v>
      </c>
      <c r="G4338" s="2">
        <f t="shared" ca="1" si="134"/>
        <v>0.27028522591815474</v>
      </c>
    </row>
    <row r="4339" spans="1:7" ht="14.25" customHeight="1">
      <c r="A4339" s="2">
        <f t="shared" ca="1" si="134"/>
        <v>0.35999874855406133</v>
      </c>
      <c r="C4339" s="2">
        <f t="shared" ca="1" si="134"/>
        <v>0.63336113909883862</v>
      </c>
      <c r="E4339" s="2">
        <f t="shared" ca="1" si="134"/>
        <v>0.36806373990117258</v>
      </c>
      <c r="G4339" s="2">
        <f t="shared" ca="1" si="134"/>
        <v>0.85321473579371443</v>
      </c>
    </row>
    <row r="4340" spans="1:7" ht="14.25" customHeight="1">
      <c r="A4340" s="2">
        <f t="shared" ca="1" si="134"/>
        <v>0.41506563367358751</v>
      </c>
      <c r="C4340" s="2">
        <f t="shared" ca="1" si="134"/>
        <v>0.18281932924485533</v>
      </c>
      <c r="E4340" s="2">
        <f t="shared" ca="1" si="134"/>
        <v>0.6536506311556507</v>
      </c>
      <c r="G4340" s="2">
        <f t="shared" ca="1" si="134"/>
        <v>0.48556312579418803</v>
      </c>
    </row>
    <row r="4341" spans="1:7" ht="14.25" customHeight="1">
      <c r="A4341" s="2">
        <f t="shared" ca="1" si="134"/>
        <v>0.62461003022588657</v>
      </c>
      <c r="C4341" s="2">
        <f t="shared" ca="1" si="134"/>
        <v>0.66498593256901639</v>
      </c>
      <c r="E4341" s="2">
        <f t="shared" ca="1" si="134"/>
        <v>0.78247070808520536</v>
      </c>
      <c r="G4341" s="2">
        <f t="shared" ca="1" si="134"/>
        <v>0.32545670196177656</v>
      </c>
    </row>
    <row r="4342" spans="1:7" ht="14.25" customHeight="1">
      <c r="A4342" s="2">
        <f t="shared" ca="1" si="134"/>
        <v>7.7400107453293732E-3</v>
      </c>
      <c r="C4342" s="2">
        <f t="shared" ca="1" si="134"/>
        <v>0.47805873618674621</v>
      </c>
      <c r="E4342" s="2">
        <f t="shared" ca="1" si="134"/>
        <v>0.79393511854273713</v>
      </c>
      <c r="G4342" s="2">
        <f t="shared" ca="1" si="134"/>
        <v>0.91313547898807712</v>
      </c>
    </row>
    <row r="4343" spans="1:7" ht="14.25" customHeight="1">
      <c r="A4343" s="2">
        <f t="shared" ca="1" si="134"/>
        <v>0.98360308796913931</v>
      </c>
      <c r="C4343" s="2">
        <f t="shared" ca="1" si="134"/>
        <v>0.42052993497615965</v>
      </c>
      <c r="E4343" s="2">
        <f t="shared" ca="1" si="134"/>
        <v>0.90697547602695427</v>
      </c>
      <c r="G4343" s="2">
        <f t="shared" ca="1" si="134"/>
        <v>0.54570824619163993</v>
      </c>
    </row>
    <row r="4344" spans="1:7" ht="14.25" customHeight="1">
      <c r="A4344" s="2">
        <f t="shared" ca="1" si="134"/>
        <v>0.69421217699023474</v>
      </c>
      <c r="C4344" s="2">
        <f t="shared" ca="1" si="134"/>
        <v>0.55381019573090884</v>
      </c>
      <c r="E4344" s="2">
        <f t="shared" ca="1" si="134"/>
        <v>0.13337295626474255</v>
      </c>
      <c r="G4344" s="2">
        <f t="shared" ca="1" si="134"/>
        <v>0.56269529108274652</v>
      </c>
    </row>
    <row r="4345" spans="1:7" ht="14.25" customHeight="1">
      <c r="A4345" s="2">
        <f t="shared" ca="1" si="134"/>
        <v>0.50039894636058246</v>
      </c>
      <c r="C4345" s="2">
        <f t="shared" ca="1" si="134"/>
        <v>0.71766284431460303</v>
      </c>
      <c r="E4345" s="2">
        <f t="shared" ca="1" si="134"/>
        <v>0.38001638977978758</v>
      </c>
      <c r="G4345" s="2">
        <f t="shared" ca="1" si="134"/>
        <v>0.86195275984114128</v>
      </c>
    </row>
    <row r="4346" spans="1:7" ht="14.25" customHeight="1">
      <c r="A4346" s="2">
        <f t="shared" ca="1" si="134"/>
        <v>0.77090892741520078</v>
      </c>
      <c r="C4346" s="2">
        <f t="shared" ca="1" si="134"/>
        <v>0.81152475943642977</v>
      </c>
      <c r="E4346" s="2">
        <f t="shared" ca="1" si="134"/>
        <v>0.86278508685043476</v>
      </c>
      <c r="G4346" s="2">
        <f t="shared" ca="1" si="134"/>
        <v>0.94981034402322972</v>
      </c>
    </row>
    <row r="4347" spans="1:7" ht="14.25" customHeight="1">
      <c r="A4347" s="2">
        <f t="shared" ca="1" si="134"/>
        <v>0.47236518072739953</v>
      </c>
      <c r="C4347" s="2">
        <f t="shared" ca="1" si="134"/>
        <v>0.5855933249547669</v>
      </c>
      <c r="E4347" s="2">
        <f t="shared" ca="1" si="134"/>
        <v>6.6574763246381452E-2</v>
      </c>
      <c r="G4347" s="2">
        <f t="shared" ca="1" si="134"/>
        <v>0.13838776182879597</v>
      </c>
    </row>
    <row r="4348" spans="1:7" ht="14.25" customHeight="1">
      <c r="A4348" s="2">
        <f t="shared" ca="1" si="134"/>
        <v>0.1457647421276056</v>
      </c>
      <c r="C4348" s="2">
        <f t="shared" ca="1" si="134"/>
        <v>0.42790918631416142</v>
      </c>
      <c r="E4348" s="2">
        <f t="shared" ca="1" si="134"/>
        <v>0.62447211465496166</v>
      </c>
      <c r="G4348" s="2">
        <f t="shared" ca="1" si="134"/>
        <v>0.99866815734357539</v>
      </c>
    </row>
    <row r="4349" spans="1:7" ht="14.25" customHeight="1">
      <c r="A4349" s="2">
        <f t="shared" ca="1" si="134"/>
        <v>0.37220568613231586</v>
      </c>
      <c r="C4349" s="2">
        <f t="shared" ca="1" si="134"/>
        <v>0.36475239021252726</v>
      </c>
      <c r="E4349" s="2">
        <f t="shared" ca="1" si="134"/>
        <v>0.33965369775935184</v>
      </c>
      <c r="G4349" s="2">
        <f t="shared" ca="1" si="134"/>
        <v>0.72345854198813053</v>
      </c>
    </row>
    <row r="4350" spans="1:7" ht="14.25" customHeight="1">
      <c r="A4350" s="2">
        <f t="shared" ca="1" si="134"/>
        <v>0.55637860095406166</v>
      </c>
      <c r="C4350" s="2">
        <f t="shared" ca="1" si="134"/>
        <v>0.17543000105817586</v>
      </c>
      <c r="E4350" s="2">
        <f t="shared" ca="1" si="134"/>
        <v>0.94158597223559493</v>
      </c>
      <c r="G4350" s="2">
        <f t="shared" ca="1" si="134"/>
        <v>0.52439287804029922</v>
      </c>
    </row>
    <row r="4351" spans="1:7" ht="14.25" customHeight="1">
      <c r="A4351" s="2">
        <f t="shared" ca="1" si="134"/>
        <v>0.83597413304503587</v>
      </c>
      <c r="C4351" s="2">
        <f t="shared" ca="1" si="134"/>
        <v>0.48981305406863396</v>
      </c>
      <c r="E4351" s="2">
        <f t="shared" ca="1" si="134"/>
        <v>0.91122208435966823</v>
      </c>
      <c r="G4351" s="2">
        <f t="shared" ca="1" si="134"/>
        <v>0.77923267276604358</v>
      </c>
    </row>
    <row r="4352" spans="1:7" ht="14.25" customHeight="1">
      <c r="A4352" s="2">
        <f t="shared" ca="1" si="134"/>
        <v>0.5832427884193222</v>
      </c>
      <c r="C4352" s="2">
        <f t="shared" ca="1" si="134"/>
        <v>0.91482162868349326</v>
      </c>
      <c r="E4352" s="2">
        <f t="shared" ca="1" si="134"/>
        <v>0.73280228165607419</v>
      </c>
      <c r="G4352" s="2">
        <f t="shared" ref="G4352" ca="1" si="135">RAND()</f>
        <v>0.26386532702886356</v>
      </c>
    </row>
    <row r="4353" spans="1:7" ht="14.25" customHeight="1">
      <c r="A4353" s="2">
        <f t="shared" ref="A4353:G4416" ca="1" si="136">RAND()</f>
        <v>5.0471030204212064E-2</v>
      </c>
      <c r="C4353" s="2">
        <f t="shared" ca="1" si="136"/>
        <v>0.52898791914952048</v>
      </c>
      <c r="E4353" s="2">
        <f t="shared" ca="1" si="136"/>
        <v>0.21987109042887842</v>
      </c>
      <c r="G4353" s="2">
        <f t="shared" ca="1" si="136"/>
        <v>0.44434298273089179</v>
      </c>
    </row>
    <row r="4354" spans="1:7" ht="14.25" customHeight="1">
      <c r="A4354" s="2">
        <f t="shared" ca="1" si="136"/>
        <v>0.66492522594783743</v>
      </c>
      <c r="C4354" s="2">
        <f t="shared" ca="1" si="136"/>
        <v>0.77455481728637299</v>
      </c>
      <c r="E4354" s="2">
        <f t="shared" ca="1" si="136"/>
        <v>0.95503744687337278</v>
      </c>
      <c r="G4354" s="2">
        <f t="shared" ca="1" si="136"/>
        <v>1.0642446463014155E-2</v>
      </c>
    </row>
    <row r="4355" spans="1:7" ht="14.25" customHeight="1">
      <c r="A4355" s="2">
        <f t="shared" ca="1" si="136"/>
        <v>0.54098757661719787</v>
      </c>
      <c r="C4355" s="2">
        <f t="shared" ca="1" si="136"/>
        <v>0.4619995163900672</v>
      </c>
      <c r="E4355" s="2">
        <f t="shared" ca="1" si="136"/>
        <v>0.37600430788599426</v>
      </c>
      <c r="G4355" s="2">
        <f t="shared" ca="1" si="136"/>
        <v>0.75569515757867334</v>
      </c>
    </row>
    <row r="4356" spans="1:7" ht="14.25" customHeight="1">
      <c r="A4356" s="2">
        <f t="shared" ca="1" si="136"/>
        <v>0.27030519048975599</v>
      </c>
      <c r="C4356" s="2">
        <f t="shared" ca="1" si="136"/>
        <v>4.7069863841919024E-2</v>
      </c>
      <c r="E4356" s="2">
        <f t="shared" ca="1" si="136"/>
        <v>0.60648185056268544</v>
      </c>
      <c r="G4356" s="2">
        <f t="shared" ca="1" si="136"/>
        <v>0.20749409345866943</v>
      </c>
    </row>
    <row r="4357" spans="1:7" ht="14.25" customHeight="1">
      <c r="A4357" s="2">
        <f t="shared" ca="1" si="136"/>
        <v>0.56584851124766866</v>
      </c>
      <c r="C4357" s="2">
        <f t="shared" ca="1" si="136"/>
        <v>0.15342648289611127</v>
      </c>
      <c r="E4357" s="2">
        <f t="shared" ca="1" si="136"/>
        <v>0.52094679178059689</v>
      </c>
      <c r="G4357" s="2">
        <f t="shared" ca="1" si="136"/>
        <v>0.95510789292142573</v>
      </c>
    </row>
    <row r="4358" spans="1:7" ht="14.25" customHeight="1">
      <c r="A4358" s="2">
        <f t="shared" ca="1" si="136"/>
        <v>0.29228217856587635</v>
      </c>
      <c r="C4358" s="2">
        <f t="shared" ca="1" si="136"/>
        <v>0.86793246933235269</v>
      </c>
      <c r="E4358" s="2">
        <f t="shared" ca="1" si="136"/>
        <v>0.47875892152742727</v>
      </c>
      <c r="G4358" s="2">
        <f t="shared" ca="1" si="136"/>
        <v>0.76719939687037453</v>
      </c>
    </row>
    <row r="4359" spans="1:7" ht="14.25" customHeight="1">
      <c r="A4359" s="2">
        <f t="shared" ca="1" si="136"/>
        <v>0.8326968865735217</v>
      </c>
      <c r="C4359" s="2">
        <f t="shared" ca="1" si="136"/>
        <v>0.47903791876913682</v>
      </c>
      <c r="E4359" s="2">
        <f t="shared" ca="1" si="136"/>
        <v>0.61496351289645523</v>
      </c>
      <c r="G4359" s="2">
        <f t="shared" ca="1" si="136"/>
        <v>0.65525296850464965</v>
      </c>
    </row>
    <row r="4360" spans="1:7" ht="14.25" customHeight="1">
      <c r="A4360" s="2">
        <f t="shared" ca="1" si="136"/>
        <v>0.42890056940991128</v>
      </c>
      <c r="C4360" s="2">
        <f t="shared" ca="1" si="136"/>
        <v>0.71063799859443522</v>
      </c>
      <c r="E4360" s="2">
        <f t="shared" ca="1" si="136"/>
        <v>0.10120228122221886</v>
      </c>
      <c r="G4360" s="2">
        <f t="shared" ca="1" si="136"/>
        <v>0.8362591377552212</v>
      </c>
    </row>
    <row r="4361" spans="1:7" ht="14.25" customHeight="1">
      <c r="A4361" s="2">
        <f t="shared" ca="1" si="136"/>
        <v>0.78035090881552249</v>
      </c>
      <c r="C4361" s="2">
        <f t="shared" ca="1" si="136"/>
        <v>0.73251082016758895</v>
      </c>
      <c r="E4361" s="2">
        <f t="shared" ca="1" si="136"/>
        <v>0.17700015376014466</v>
      </c>
      <c r="G4361" s="2">
        <f t="shared" ca="1" si="136"/>
        <v>0.69722833595498979</v>
      </c>
    </row>
    <row r="4362" spans="1:7" ht="14.25" customHeight="1">
      <c r="A4362" s="2">
        <f t="shared" ca="1" si="136"/>
        <v>0.77698229153889253</v>
      </c>
      <c r="C4362" s="2">
        <f t="shared" ca="1" si="136"/>
        <v>0.1886222899504072</v>
      </c>
      <c r="E4362" s="2">
        <f t="shared" ca="1" si="136"/>
        <v>0.51323956723698538</v>
      </c>
      <c r="G4362" s="2">
        <f t="shared" ca="1" si="136"/>
        <v>9.3353396992645998E-2</v>
      </c>
    </row>
    <row r="4363" spans="1:7" ht="14.25" customHeight="1">
      <c r="A4363" s="2">
        <f t="shared" ca="1" si="136"/>
        <v>8.9945034253138934E-2</v>
      </c>
      <c r="C4363" s="2">
        <f t="shared" ca="1" si="136"/>
        <v>0.35009490804315813</v>
      </c>
      <c r="E4363" s="2">
        <f t="shared" ca="1" si="136"/>
        <v>0.96601766418757729</v>
      </c>
      <c r="G4363" s="2">
        <f t="shared" ca="1" si="136"/>
        <v>0.78756992616163901</v>
      </c>
    </row>
    <row r="4364" spans="1:7" ht="14.25" customHeight="1">
      <c r="A4364" s="2">
        <f t="shared" ca="1" si="136"/>
        <v>0.50732809424702696</v>
      </c>
      <c r="C4364" s="2">
        <f t="shared" ca="1" si="136"/>
        <v>0.60045167253169041</v>
      </c>
      <c r="E4364" s="2">
        <f t="shared" ca="1" si="136"/>
        <v>0.85164107451236648</v>
      </c>
      <c r="G4364" s="2">
        <f t="shared" ca="1" si="136"/>
        <v>0.63184473054141621</v>
      </c>
    </row>
    <row r="4365" spans="1:7" ht="14.25" customHeight="1">
      <c r="A4365" s="2">
        <f t="shared" ca="1" si="136"/>
        <v>0.33617032455048301</v>
      </c>
      <c r="C4365" s="2">
        <f t="shared" ca="1" si="136"/>
        <v>0.37633535954198993</v>
      </c>
      <c r="E4365" s="2">
        <f t="shared" ca="1" si="136"/>
        <v>0.35633312065628231</v>
      </c>
      <c r="G4365" s="2">
        <f t="shared" ca="1" si="136"/>
        <v>0.95315703023230613</v>
      </c>
    </row>
    <row r="4366" spans="1:7" ht="14.25" customHeight="1">
      <c r="A4366" s="2">
        <f t="shared" ca="1" si="136"/>
        <v>0.34736406598164571</v>
      </c>
      <c r="C4366" s="2">
        <f t="shared" ca="1" si="136"/>
        <v>0.89825538554911588</v>
      </c>
      <c r="E4366" s="2">
        <f t="shared" ca="1" si="136"/>
        <v>0.96347562256353791</v>
      </c>
      <c r="G4366" s="2">
        <f t="shared" ca="1" si="136"/>
        <v>0.7106422263268718</v>
      </c>
    </row>
    <row r="4367" spans="1:7" ht="14.25" customHeight="1">
      <c r="A4367" s="2">
        <f t="shared" ca="1" si="136"/>
        <v>0.75543844833486251</v>
      </c>
      <c r="C4367" s="2">
        <f t="shared" ca="1" si="136"/>
        <v>6.9629624592046135E-2</v>
      </c>
      <c r="E4367" s="2">
        <f t="shared" ca="1" si="136"/>
        <v>0.8247378025575185</v>
      </c>
      <c r="G4367" s="2">
        <f t="shared" ca="1" si="136"/>
        <v>0.50704854997050608</v>
      </c>
    </row>
    <row r="4368" spans="1:7" ht="14.25" customHeight="1">
      <c r="A4368" s="2">
        <f t="shared" ca="1" si="136"/>
        <v>0.45043642133337469</v>
      </c>
      <c r="C4368" s="2">
        <f t="shared" ca="1" si="136"/>
        <v>0.27020143860454648</v>
      </c>
      <c r="E4368" s="2">
        <f t="shared" ca="1" si="136"/>
        <v>0.52356193146915797</v>
      </c>
      <c r="G4368" s="2">
        <f t="shared" ca="1" si="136"/>
        <v>0.26153535386541649</v>
      </c>
    </row>
    <row r="4369" spans="1:7" ht="14.25" customHeight="1">
      <c r="A4369" s="2">
        <f t="shared" ca="1" si="136"/>
        <v>0.24442148048425938</v>
      </c>
      <c r="C4369" s="2">
        <f t="shared" ca="1" si="136"/>
        <v>0.57720026464614982</v>
      </c>
      <c r="E4369" s="2">
        <f t="shared" ca="1" si="136"/>
        <v>0.55071462267101212</v>
      </c>
      <c r="G4369" s="2">
        <f t="shared" ca="1" si="136"/>
        <v>0.38336507890557681</v>
      </c>
    </row>
    <row r="4370" spans="1:7" ht="14.25" customHeight="1">
      <c r="A4370" s="2">
        <f t="shared" ca="1" si="136"/>
        <v>0.46067709241287358</v>
      </c>
      <c r="C4370" s="2">
        <f t="shared" ca="1" si="136"/>
        <v>0.48036026954639433</v>
      </c>
      <c r="E4370" s="2">
        <f t="shared" ca="1" si="136"/>
        <v>0.65943916104067501</v>
      </c>
      <c r="G4370" s="2">
        <f t="shared" ca="1" si="136"/>
        <v>0.86848726414575006</v>
      </c>
    </row>
    <row r="4371" spans="1:7" ht="14.25" customHeight="1">
      <c r="A4371" s="2">
        <f t="shared" ca="1" si="136"/>
        <v>0.14184350234086596</v>
      </c>
      <c r="C4371" s="2">
        <f t="shared" ca="1" si="136"/>
        <v>0.52809962741523009</v>
      </c>
      <c r="E4371" s="2">
        <f t="shared" ca="1" si="136"/>
        <v>0.43806085698444375</v>
      </c>
      <c r="G4371" s="2">
        <f t="shared" ca="1" si="136"/>
        <v>1.0452116916215171E-2</v>
      </c>
    </row>
    <row r="4372" spans="1:7" ht="14.25" customHeight="1">
      <c r="A4372" s="2">
        <f t="shared" ca="1" si="136"/>
        <v>0.75288109885422549</v>
      </c>
      <c r="C4372" s="2">
        <f t="shared" ca="1" si="136"/>
        <v>0.11066821900427326</v>
      </c>
      <c r="E4372" s="2">
        <f t="shared" ca="1" si="136"/>
        <v>0.20236225616712911</v>
      </c>
      <c r="G4372" s="2">
        <f t="shared" ca="1" si="136"/>
        <v>0.25438206275737141</v>
      </c>
    </row>
    <row r="4373" spans="1:7" ht="14.25" customHeight="1">
      <c r="A4373" s="2">
        <f t="shared" ca="1" si="136"/>
        <v>0.42852359023575692</v>
      </c>
      <c r="C4373" s="2">
        <f t="shared" ca="1" si="136"/>
        <v>0.57023774098142532</v>
      </c>
      <c r="E4373" s="2">
        <f t="shared" ca="1" si="136"/>
        <v>5.8152332083556524E-2</v>
      </c>
      <c r="G4373" s="2">
        <f t="shared" ca="1" si="136"/>
        <v>0.42796447155353612</v>
      </c>
    </row>
    <row r="4374" spans="1:7" ht="14.25" customHeight="1">
      <c r="A4374" s="2">
        <f t="shared" ca="1" si="136"/>
        <v>0.18736050068420118</v>
      </c>
      <c r="C4374" s="2">
        <f t="shared" ca="1" si="136"/>
        <v>0.19489122798906988</v>
      </c>
      <c r="E4374" s="2">
        <f t="shared" ca="1" si="136"/>
        <v>6.4858510263069435E-3</v>
      </c>
      <c r="G4374" s="2">
        <f t="shared" ca="1" si="136"/>
        <v>0.95402582053767715</v>
      </c>
    </row>
    <row r="4375" spans="1:7" ht="14.25" customHeight="1">
      <c r="A4375" s="2">
        <f t="shared" ca="1" si="136"/>
        <v>0.23938903999309025</v>
      </c>
      <c r="C4375" s="2">
        <f t="shared" ca="1" si="136"/>
        <v>0.49187649750849116</v>
      </c>
      <c r="E4375" s="2">
        <f t="shared" ca="1" si="136"/>
        <v>0.38460632554384355</v>
      </c>
      <c r="G4375" s="2">
        <f t="shared" ca="1" si="136"/>
        <v>0.73406413203012943</v>
      </c>
    </row>
    <row r="4376" spans="1:7" ht="14.25" customHeight="1">
      <c r="A4376" s="2">
        <f t="shared" ca="1" si="136"/>
        <v>0.92293018926805381</v>
      </c>
      <c r="C4376" s="2">
        <f t="shared" ca="1" si="136"/>
        <v>0.3744886362550951</v>
      </c>
      <c r="E4376" s="2">
        <f t="shared" ca="1" si="136"/>
        <v>0.14391405791611467</v>
      </c>
      <c r="G4376" s="2">
        <f t="shared" ca="1" si="136"/>
        <v>0.68341480220166606</v>
      </c>
    </row>
    <row r="4377" spans="1:7" ht="14.25" customHeight="1">
      <c r="A4377" s="2">
        <f t="shared" ca="1" si="136"/>
        <v>6.119612555424736E-2</v>
      </c>
      <c r="C4377" s="2">
        <f t="shared" ca="1" si="136"/>
        <v>0.69264119231354471</v>
      </c>
      <c r="E4377" s="2">
        <f t="shared" ca="1" si="136"/>
        <v>0.82525922552054898</v>
      </c>
      <c r="G4377" s="2">
        <f t="shared" ca="1" si="136"/>
        <v>0.75391294328394276</v>
      </c>
    </row>
    <row r="4378" spans="1:7" ht="14.25" customHeight="1">
      <c r="A4378" s="2">
        <f t="shared" ca="1" si="136"/>
        <v>0.21470164436051042</v>
      </c>
      <c r="C4378" s="2">
        <f t="shared" ca="1" si="136"/>
        <v>0.98136891489045863</v>
      </c>
      <c r="E4378" s="2">
        <f t="shared" ca="1" si="136"/>
        <v>0.6162120125728372</v>
      </c>
      <c r="G4378" s="2">
        <f t="shared" ca="1" si="136"/>
        <v>9.1087801029295257E-2</v>
      </c>
    </row>
    <row r="4379" spans="1:7" ht="14.25" customHeight="1">
      <c r="A4379" s="2">
        <f t="shared" ca="1" si="136"/>
        <v>0.42753599643430329</v>
      </c>
      <c r="C4379" s="2">
        <f t="shared" ca="1" si="136"/>
        <v>0.16550206075005924</v>
      </c>
      <c r="E4379" s="2">
        <f t="shared" ca="1" si="136"/>
        <v>0.27228234261227702</v>
      </c>
      <c r="G4379" s="2">
        <f t="shared" ca="1" si="136"/>
        <v>0.35864875705196675</v>
      </c>
    </row>
    <row r="4380" spans="1:7" ht="14.25" customHeight="1">
      <c r="A4380" s="2">
        <f t="shared" ca="1" si="136"/>
        <v>4.1486625859547099E-2</v>
      </c>
      <c r="C4380" s="2">
        <f t="shared" ca="1" si="136"/>
        <v>0.3002504357278285</v>
      </c>
      <c r="E4380" s="2">
        <f t="shared" ca="1" si="136"/>
        <v>0.78411239706529312</v>
      </c>
      <c r="G4380" s="2">
        <f t="shared" ca="1" si="136"/>
        <v>0.76072648787411534</v>
      </c>
    </row>
    <row r="4381" spans="1:7" ht="14.25" customHeight="1">
      <c r="A4381" s="2">
        <f t="shared" ca="1" si="136"/>
        <v>0.7052133376116726</v>
      </c>
      <c r="C4381" s="2">
        <f t="shared" ca="1" si="136"/>
        <v>0.41205892950494472</v>
      </c>
      <c r="E4381" s="2">
        <f t="shared" ca="1" si="136"/>
        <v>0.45586186790749894</v>
      </c>
      <c r="G4381" s="2">
        <f t="shared" ca="1" si="136"/>
        <v>0.83248220624821301</v>
      </c>
    </row>
    <row r="4382" spans="1:7" ht="14.25" customHeight="1">
      <c r="A4382" s="2">
        <f t="shared" ca="1" si="136"/>
        <v>6.9449551490906591E-2</v>
      </c>
      <c r="C4382" s="2">
        <f t="shared" ca="1" si="136"/>
        <v>0.25156306871723821</v>
      </c>
      <c r="E4382" s="2">
        <f t="shared" ca="1" si="136"/>
        <v>0.62295658338258997</v>
      </c>
      <c r="G4382" s="2">
        <f t="shared" ca="1" si="136"/>
        <v>0.85110667401555662</v>
      </c>
    </row>
    <row r="4383" spans="1:7" ht="14.25" customHeight="1">
      <c r="A4383" s="2">
        <f t="shared" ca="1" si="136"/>
        <v>0.1156313335988427</v>
      </c>
      <c r="C4383" s="2">
        <f t="shared" ca="1" si="136"/>
        <v>0.81879493801938907</v>
      </c>
      <c r="E4383" s="2">
        <f t="shared" ca="1" si="136"/>
        <v>0.39633332408697686</v>
      </c>
      <c r="G4383" s="2">
        <f t="shared" ca="1" si="136"/>
        <v>0.42114311521748282</v>
      </c>
    </row>
    <row r="4384" spans="1:7" ht="14.25" customHeight="1">
      <c r="A4384" s="2">
        <f t="shared" ca="1" si="136"/>
        <v>0.55453143786920966</v>
      </c>
      <c r="C4384" s="2">
        <f t="shared" ca="1" si="136"/>
        <v>0.67545803834618778</v>
      </c>
      <c r="E4384" s="2">
        <f t="shared" ca="1" si="136"/>
        <v>0.98292959640813726</v>
      </c>
      <c r="G4384" s="2">
        <f t="shared" ca="1" si="136"/>
        <v>0.35820676651709493</v>
      </c>
    </row>
    <row r="4385" spans="1:7" ht="14.25" customHeight="1">
      <c r="A4385" s="2">
        <f t="shared" ca="1" si="136"/>
        <v>0.96838163365643659</v>
      </c>
      <c r="C4385" s="2">
        <f t="shared" ca="1" si="136"/>
        <v>0.57900133543033294</v>
      </c>
      <c r="E4385" s="2">
        <f t="shared" ca="1" si="136"/>
        <v>0.55090159253844317</v>
      </c>
      <c r="G4385" s="2">
        <f t="shared" ca="1" si="136"/>
        <v>0.83783555062568049</v>
      </c>
    </row>
    <row r="4386" spans="1:7" ht="14.25" customHeight="1">
      <c r="A4386" s="2">
        <f t="shared" ca="1" si="136"/>
        <v>0.99093654578710433</v>
      </c>
      <c r="C4386" s="2">
        <f t="shared" ca="1" si="136"/>
        <v>0.33434654270661857</v>
      </c>
      <c r="E4386" s="2">
        <f t="shared" ca="1" si="136"/>
        <v>0.28976930856531335</v>
      </c>
      <c r="G4386" s="2">
        <f t="shared" ca="1" si="136"/>
        <v>0.82424867646946776</v>
      </c>
    </row>
    <row r="4387" spans="1:7" ht="14.25" customHeight="1">
      <c r="A4387" s="2">
        <f t="shared" ca="1" si="136"/>
        <v>0.91926057908642222</v>
      </c>
      <c r="C4387" s="2">
        <f t="shared" ca="1" si="136"/>
        <v>0.9638790113980833</v>
      </c>
      <c r="E4387" s="2">
        <f t="shared" ca="1" si="136"/>
        <v>0.27882390605573359</v>
      </c>
      <c r="G4387" s="2">
        <f t="shared" ca="1" si="136"/>
        <v>0.32623139663771938</v>
      </c>
    </row>
    <row r="4388" spans="1:7" ht="14.25" customHeight="1">
      <c r="A4388" s="2">
        <f t="shared" ca="1" si="136"/>
        <v>0.44428258512785657</v>
      </c>
      <c r="C4388" s="2">
        <f t="shared" ca="1" si="136"/>
        <v>0.10659739464401508</v>
      </c>
      <c r="E4388" s="2">
        <f t="shared" ca="1" si="136"/>
        <v>0.56215861628020691</v>
      </c>
      <c r="G4388" s="2">
        <f t="shared" ca="1" si="136"/>
        <v>6.1284931354103178E-2</v>
      </c>
    </row>
    <row r="4389" spans="1:7" ht="14.25" customHeight="1">
      <c r="A4389" s="2">
        <f t="shared" ca="1" si="136"/>
        <v>0.81063743374637909</v>
      </c>
      <c r="C4389" s="2">
        <f t="shared" ca="1" si="136"/>
        <v>0.70795180093276266</v>
      </c>
      <c r="E4389" s="2">
        <f t="shared" ca="1" si="136"/>
        <v>0.13978036383212444</v>
      </c>
      <c r="G4389" s="2">
        <f t="shared" ca="1" si="136"/>
        <v>0.35047689475386634</v>
      </c>
    </row>
    <row r="4390" spans="1:7" ht="14.25" customHeight="1">
      <c r="A4390" s="2">
        <f t="shared" ca="1" si="136"/>
        <v>0.96440246459618839</v>
      </c>
      <c r="C4390" s="2">
        <f t="shared" ca="1" si="136"/>
        <v>0.37099560266824338</v>
      </c>
      <c r="E4390" s="2">
        <f t="shared" ca="1" si="136"/>
        <v>0.39320591345978229</v>
      </c>
      <c r="G4390" s="2">
        <f t="shared" ca="1" si="136"/>
        <v>0.46726174352438388</v>
      </c>
    </row>
    <row r="4391" spans="1:7" ht="14.25" customHeight="1">
      <c r="A4391" s="2">
        <f t="shared" ca="1" si="136"/>
        <v>0.56049837858477913</v>
      </c>
      <c r="C4391" s="2">
        <f t="shared" ca="1" si="136"/>
        <v>0.55106333575855482</v>
      </c>
      <c r="E4391" s="2">
        <f t="shared" ca="1" si="136"/>
        <v>0.82931944815060965</v>
      </c>
      <c r="G4391" s="2">
        <f t="shared" ca="1" si="136"/>
        <v>0.89992385690927679</v>
      </c>
    </row>
    <row r="4392" spans="1:7" ht="14.25" customHeight="1">
      <c r="A4392" s="2">
        <f t="shared" ca="1" si="136"/>
        <v>8.2977548002900248E-2</v>
      </c>
      <c r="C4392" s="2">
        <f t="shared" ca="1" si="136"/>
        <v>0.94262006973240131</v>
      </c>
      <c r="E4392" s="2">
        <f t="shared" ca="1" si="136"/>
        <v>5.7290269664266646E-2</v>
      </c>
      <c r="G4392" s="2">
        <f t="shared" ca="1" si="136"/>
        <v>0.52448393763001322</v>
      </c>
    </row>
    <row r="4393" spans="1:7" ht="14.25" customHeight="1">
      <c r="A4393" s="2">
        <f t="shared" ca="1" si="136"/>
        <v>0.83183433521487815</v>
      </c>
      <c r="C4393" s="2">
        <f t="shared" ca="1" si="136"/>
        <v>0.35202409458897288</v>
      </c>
      <c r="E4393" s="2">
        <f t="shared" ca="1" si="136"/>
        <v>0.7008290974874305</v>
      </c>
      <c r="G4393" s="2">
        <f t="shared" ca="1" si="136"/>
        <v>0.17941114180626794</v>
      </c>
    </row>
    <row r="4394" spans="1:7" ht="14.25" customHeight="1">
      <c r="A4394" s="2">
        <f t="shared" ca="1" si="136"/>
        <v>0.36999773967442551</v>
      </c>
      <c r="C4394" s="2">
        <f t="shared" ca="1" si="136"/>
        <v>0.73654860579312686</v>
      </c>
      <c r="E4394" s="2">
        <f t="shared" ca="1" si="136"/>
        <v>0.90202602848501379</v>
      </c>
      <c r="G4394" s="2">
        <f t="shared" ca="1" si="136"/>
        <v>0.50832010385910165</v>
      </c>
    </row>
    <row r="4395" spans="1:7" ht="14.25" customHeight="1">
      <c r="A4395" s="2">
        <f t="shared" ca="1" si="136"/>
        <v>0.91408847817889094</v>
      </c>
      <c r="C4395" s="2">
        <f t="shared" ca="1" si="136"/>
        <v>0.32521595897778166</v>
      </c>
      <c r="E4395" s="2">
        <f t="shared" ca="1" si="136"/>
        <v>0.93506315161906095</v>
      </c>
      <c r="G4395" s="2">
        <f t="shared" ca="1" si="136"/>
        <v>0.67621261323970949</v>
      </c>
    </row>
    <row r="4396" spans="1:7" ht="14.25" customHeight="1">
      <c r="A4396" s="2">
        <f t="shared" ca="1" si="136"/>
        <v>6.2298139217474291E-2</v>
      </c>
      <c r="C4396" s="2">
        <f t="shared" ca="1" si="136"/>
        <v>0.46186521260367297</v>
      </c>
      <c r="E4396" s="2">
        <f t="shared" ca="1" si="136"/>
        <v>0.45338157249364996</v>
      </c>
      <c r="G4396" s="2">
        <f t="shared" ca="1" si="136"/>
        <v>0.9420354751555764</v>
      </c>
    </row>
    <row r="4397" spans="1:7" ht="14.25" customHeight="1">
      <c r="A4397" s="2">
        <f t="shared" ca="1" si="136"/>
        <v>0.22072886053299667</v>
      </c>
      <c r="C4397" s="2">
        <f t="shared" ca="1" si="136"/>
        <v>0.65834944154097674</v>
      </c>
      <c r="E4397" s="2">
        <f t="shared" ca="1" si="136"/>
        <v>0.13128017328476915</v>
      </c>
      <c r="G4397" s="2">
        <f t="shared" ca="1" si="136"/>
        <v>0.88828293541187586</v>
      </c>
    </row>
    <row r="4398" spans="1:7" ht="14.25" customHeight="1">
      <c r="A4398" s="2">
        <f t="shared" ca="1" si="136"/>
        <v>0.58034707594008283</v>
      </c>
      <c r="C4398" s="2">
        <f t="shared" ca="1" si="136"/>
        <v>0.10812628940333857</v>
      </c>
      <c r="E4398" s="2">
        <f t="shared" ca="1" si="136"/>
        <v>0.33935044593955321</v>
      </c>
      <c r="G4398" s="2">
        <f t="shared" ca="1" si="136"/>
        <v>0.90601217679754897</v>
      </c>
    </row>
    <row r="4399" spans="1:7" ht="14.25" customHeight="1">
      <c r="A4399" s="2">
        <f t="shared" ca="1" si="136"/>
        <v>0.4321027077346502</v>
      </c>
      <c r="C4399" s="2">
        <f t="shared" ca="1" si="136"/>
        <v>1.4236083158760127E-2</v>
      </c>
      <c r="E4399" s="2">
        <f t="shared" ca="1" si="136"/>
        <v>2.6431299038959133E-2</v>
      </c>
      <c r="G4399" s="2">
        <f t="shared" ca="1" si="136"/>
        <v>0.66179163034549104</v>
      </c>
    </row>
    <row r="4400" spans="1:7" ht="14.25" customHeight="1">
      <c r="A4400" s="2">
        <f t="shared" ca="1" si="136"/>
        <v>0.60351639226373133</v>
      </c>
      <c r="C4400" s="2">
        <f t="shared" ca="1" si="136"/>
        <v>0.1580600426307387</v>
      </c>
      <c r="E4400" s="2">
        <f t="shared" ca="1" si="136"/>
        <v>0.55385662728738771</v>
      </c>
      <c r="G4400" s="2">
        <f t="shared" ca="1" si="136"/>
        <v>0.43885558901700006</v>
      </c>
    </row>
    <row r="4401" spans="1:7" ht="14.25" customHeight="1">
      <c r="A4401" s="2">
        <f t="shared" ca="1" si="136"/>
        <v>0.77951911912528771</v>
      </c>
      <c r="C4401" s="2">
        <f t="shared" ca="1" si="136"/>
        <v>0.90783166493900991</v>
      </c>
      <c r="E4401" s="2">
        <f t="shared" ca="1" si="136"/>
        <v>0.53719525419196623</v>
      </c>
      <c r="G4401" s="2">
        <f t="shared" ca="1" si="136"/>
        <v>0.46482102922208113</v>
      </c>
    </row>
    <row r="4402" spans="1:7" ht="14.25" customHeight="1">
      <c r="A4402" s="2">
        <f t="shared" ca="1" si="136"/>
        <v>9.5904972737502536E-2</v>
      </c>
      <c r="C4402" s="2">
        <f t="shared" ca="1" si="136"/>
        <v>0.95172039295164956</v>
      </c>
      <c r="E4402" s="2">
        <f t="shared" ca="1" si="136"/>
        <v>0.90037979426554071</v>
      </c>
      <c r="G4402" s="2">
        <f t="shared" ca="1" si="136"/>
        <v>0.42803052946881948</v>
      </c>
    </row>
    <row r="4403" spans="1:7" ht="14.25" customHeight="1">
      <c r="A4403" s="2">
        <f t="shared" ca="1" si="136"/>
        <v>0.20535622499557049</v>
      </c>
      <c r="C4403" s="2">
        <f t="shared" ca="1" si="136"/>
        <v>0.19868081972493401</v>
      </c>
      <c r="E4403" s="2">
        <f t="shared" ca="1" si="136"/>
        <v>9.6352233744769755E-3</v>
      </c>
      <c r="G4403" s="2">
        <f t="shared" ca="1" si="136"/>
        <v>9.3873702282883054E-2</v>
      </c>
    </row>
    <row r="4404" spans="1:7" ht="14.25" customHeight="1">
      <c r="A4404" s="2">
        <f t="shared" ca="1" si="136"/>
        <v>0.74591910784322868</v>
      </c>
      <c r="C4404" s="2">
        <f t="shared" ca="1" si="136"/>
        <v>0.98638007650310877</v>
      </c>
      <c r="E4404" s="2">
        <f t="shared" ca="1" si="136"/>
        <v>0.12158147455855883</v>
      </c>
      <c r="G4404" s="2">
        <f t="shared" ca="1" si="136"/>
        <v>0.5921611344982205</v>
      </c>
    </row>
    <row r="4405" spans="1:7" ht="14.25" customHeight="1">
      <c r="A4405" s="2">
        <f t="shared" ca="1" si="136"/>
        <v>0.31776889795392749</v>
      </c>
      <c r="C4405" s="2">
        <f t="shared" ca="1" si="136"/>
        <v>0.43145914573173993</v>
      </c>
      <c r="E4405" s="2">
        <f t="shared" ca="1" si="136"/>
        <v>0.62725780058770064</v>
      </c>
      <c r="G4405" s="2">
        <f t="shared" ca="1" si="136"/>
        <v>4.6251113157168011E-2</v>
      </c>
    </row>
    <row r="4406" spans="1:7" ht="14.25" customHeight="1">
      <c r="A4406" s="2">
        <f t="shared" ca="1" si="136"/>
        <v>0.28082024902627356</v>
      </c>
      <c r="C4406" s="2">
        <f t="shared" ca="1" si="136"/>
        <v>0.27100123417249666</v>
      </c>
      <c r="E4406" s="2">
        <f t="shared" ca="1" si="136"/>
        <v>0.10194204327462175</v>
      </c>
      <c r="G4406" s="2">
        <f t="shared" ca="1" si="136"/>
        <v>0.8348024818589983</v>
      </c>
    </row>
    <row r="4407" spans="1:7" ht="14.25" customHeight="1">
      <c r="A4407" s="2">
        <f t="shared" ca="1" si="136"/>
        <v>0.43067212402037403</v>
      </c>
      <c r="C4407" s="2">
        <f t="shared" ca="1" si="136"/>
        <v>9.603520841567581E-2</v>
      </c>
      <c r="E4407" s="2">
        <f t="shared" ca="1" si="136"/>
        <v>3.6195147085205437E-2</v>
      </c>
      <c r="G4407" s="2">
        <f t="shared" ca="1" si="136"/>
        <v>0.83155235496977498</v>
      </c>
    </row>
    <row r="4408" spans="1:7" ht="14.25" customHeight="1">
      <c r="A4408" s="2">
        <f t="shared" ca="1" si="136"/>
        <v>0.94847413301028227</v>
      </c>
      <c r="C4408" s="2">
        <f t="shared" ca="1" si="136"/>
        <v>0.90240248788948529</v>
      </c>
      <c r="E4408" s="2">
        <f t="shared" ca="1" si="136"/>
        <v>0.4071582889723947</v>
      </c>
      <c r="G4408" s="2">
        <f t="shared" ca="1" si="136"/>
        <v>3.5812604336411868E-2</v>
      </c>
    </row>
    <row r="4409" spans="1:7" ht="14.25" customHeight="1">
      <c r="A4409" s="2">
        <f t="shared" ca="1" si="136"/>
        <v>0.10836531733433374</v>
      </c>
      <c r="C4409" s="2">
        <f t="shared" ca="1" si="136"/>
        <v>0.79308845646740522</v>
      </c>
      <c r="E4409" s="2">
        <f t="shared" ca="1" si="136"/>
        <v>0.47363553693360816</v>
      </c>
      <c r="G4409" s="2">
        <f t="shared" ca="1" si="136"/>
        <v>0.14584123911353608</v>
      </c>
    </row>
    <row r="4410" spans="1:7" ht="14.25" customHeight="1">
      <c r="A4410" s="2">
        <f t="shared" ca="1" si="136"/>
        <v>0.376723110928745</v>
      </c>
      <c r="C4410" s="2">
        <f t="shared" ca="1" si="136"/>
        <v>0.42008778614139264</v>
      </c>
      <c r="E4410" s="2">
        <f t="shared" ca="1" si="136"/>
        <v>0.77973722746981322</v>
      </c>
      <c r="G4410" s="2">
        <f t="shared" ca="1" si="136"/>
        <v>0.16166170660903645</v>
      </c>
    </row>
    <row r="4411" spans="1:7" ht="14.25" customHeight="1">
      <c r="A4411" s="2">
        <f t="shared" ca="1" si="136"/>
        <v>0.58259259950350117</v>
      </c>
      <c r="C4411" s="2">
        <f t="shared" ca="1" si="136"/>
        <v>0.15351728800643605</v>
      </c>
      <c r="E4411" s="2">
        <f t="shared" ca="1" si="136"/>
        <v>0.26893670936085579</v>
      </c>
      <c r="G4411" s="2">
        <f t="shared" ca="1" si="136"/>
        <v>0.44102730053508632</v>
      </c>
    </row>
    <row r="4412" spans="1:7" ht="14.25" customHeight="1">
      <c r="A4412" s="2">
        <f t="shared" ca="1" si="136"/>
        <v>0.92164739498624715</v>
      </c>
      <c r="C4412" s="2">
        <f t="shared" ca="1" si="136"/>
        <v>0.90623994676306696</v>
      </c>
      <c r="E4412" s="2">
        <f t="shared" ca="1" si="136"/>
        <v>3.001103608666178E-2</v>
      </c>
      <c r="G4412" s="2">
        <f t="shared" ca="1" si="136"/>
        <v>0.87729652328089314</v>
      </c>
    </row>
    <row r="4413" spans="1:7" ht="14.25" customHeight="1">
      <c r="A4413" s="2">
        <f t="shared" ca="1" si="136"/>
        <v>0.93227875074997124</v>
      </c>
      <c r="C4413" s="2">
        <f t="shared" ca="1" si="136"/>
        <v>0.16331823188683237</v>
      </c>
      <c r="E4413" s="2">
        <f t="shared" ca="1" si="136"/>
        <v>0.40722366376240327</v>
      </c>
      <c r="G4413" s="2">
        <f t="shared" ca="1" si="136"/>
        <v>0.46455562318653798</v>
      </c>
    </row>
    <row r="4414" spans="1:7" ht="14.25" customHeight="1">
      <c r="A4414" s="2">
        <f t="shared" ca="1" si="136"/>
        <v>0.24269766727352837</v>
      </c>
      <c r="C4414" s="2">
        <f t="shared" ca="1" si="136"/>
        <v>0.27727853594914453</v>
      </c>
      <c r="E4414" s="2">
        <f t="shared" ca="1" si="136"/>
        <v>0.40243353254964986</v>
      </c>
      <c r="G4414" s="2">
        <f t="shared" ca="1" si="136"/>
        <v>0.97351785709713679</v>
      </c>
    </row>
    <row r="4415" spans="1:7" ht="14.25" customHeight="1">
      <c r="A4415" s="2">
        <f t="shared" ca="1" si="136"/>
        <v>0.36299232889701183</v>
      </c>
      <c r="C4415" s="2">
        <f t="shared" ca="1" si="136"/>
        <v>0.75540477602790357</v>
      </c>
      <c r="E4415" s="2">
        <f t="shared" ca="1" si="136"/>
        <v>7.2858985632953011E-2</v>
      </c>
      <c r="G4415" s="2">
        <f t="shared" ca="1" si="136"/>
        <v>0.64820441477148005</v>
      </c>
    </row>
    <row r="4416" spans="1:7" ht="14.25" customHeight="1">
      <c r="A4416" s="2">
        <f t="shared" ca="1" si="136"/>
        <v>0.66280448115245494</v>
      </c>
      <c r="C4416" s="2">
        <f t="shared" ca="1" si="136"/>
        <v>8.0102618185847407E-2</v>
      </c>
      <c r="E4416" s="2">
        <f t="shared" ca="1" si="136"/>
        <v>0.56542039346930395</v>
      </c>
      <c r="G4416" s="2">
        <f t="shared" ref="G4416" ca="1" si="137">RAND()</f>
        <v>0.95502669727457368</v>
      </c>
    </row>
    <row r="4417" spans="1:7" ht="14.25" customHeight="1">
      <c r="A4417" s="2">
        <f t="shared" ref="A4417:G4480" ca="1" si="138">RAND()</f>
        <v>0.80057568183859851</v>
      </c>
      <c r="C4417" s="2">
        <f t="shared" ca="1" si="138"/>
        <v>0.10062579761593637</v>
      </c>
      <c r="E4417" s="2">
        <f t="shared" ca="1" si="138"/>
        <v>8.2658845883300636E-2</v>
      </c>
      <c r="G4417" s="2">
        <f t="shared" ca="1" si="138"/>
        <v>0.22202140182129404</v>
      </c>
    </row>
    <row r="4418" spans="1:7" ht="14.25" customHeight="1">
      <c r="A4418" s="2">
        <f t="shared" ca="1" si="138"/>
        <v>0.54725606490432432</v>
      </c>
      <c r="C4418" s="2">
        <f t="shared" ca="1" si="138"/>
        <v>0.60115505797824298</v>
      </c>
      <c r="E4418" s="2">
        <f t="shared" ca="1" si="138"/>
        <v>0.16298361568382591</v>
      </c>
      <c r="G4418" s="2">
        <f t="shared" ca="1" si="138"/>
        <v>0.18769686830783994</v>
      </c>
    </row>
    <row r="4419" spans="1:7" ht="14.25" customHeight="1">
      <c r="A4419" s="2">
        <f t="shared" ca="1" si="138"/>
        <v>0.12381763604962148</v>
      </c>
      <c r="C4419" s="2">
        <f t="shared" ca="1" si="138"/>
        <v>0.36528768538128709</v>
      </c>
      <c r="E4419" s="2">
        <f t="shared" ca="1" si="138"/>
        <v>6.0863145003486441E-2</v>
      </c>
      <c r="G4419" s="2">
        <f t="shared" ca="1" si="138"/>
        <v>0.84487795193213422</v>
      </c>
    </row>
    <row r="4420" spans="1:7" ht="14.25" customHeight="1">
      <c r="A4420" s="2">
        <f t="shared" ca="1" si="138"/>
        <v>0.78592507741334672</v>
      </c>
      <c r="C4420" s="2">
        <f t="shared" ca="1" si="138"/>
        <v>0.49375117005626123</v>
      </c>
      <c r="E4420" s="2">
        <f t="shared" ca="1" si="138"/>
        <v>0.80618052216139569</v>
      </c>
      <c r="G4420" s="2">
        <f t="shared" ca="1" si="138"/>
        <v>0.19634526198588609</v>
      </c>
    </row>
    <row r="4421" spans="1:7" ht="14.25" customHeight="1">
      <c r="A4421" s="2">
        <f t="shared" ca="1" si="138"/>
        <v>0.82814233679196236</v>
      </c>
      <c r="C4421" s="2">
        <f t="shared" ca="1" si="138"/>
        <v>0.66219241228711267</v>
      </c>
      <c r="E4421" s="2">
        <f t="shared" ca="1" si="138"/>
        <v>0.64309858573542078</v>
      </c>
      <c r="G4421" s="2">
        <f t="shared" ca="1" si="138"/>
        <v>0.45465884480859087</v>
      </c>
    </row>
    <row r="4422" spans="1:7" ht="14.25" customHeight="1">
      <c r="A4422" s="2">
        <f t="shared" ca="1" si="138"/>
        <v>0.83365017896320359</v>
      </c>
      <c r="C4422" s="2">
        <f t="shared" ca="1" si="138"/>
        <v>0.66069407206515141</v>
      </c>
      <c r="E4422" s="2">
        <f t="shared" ca="1" si="138"/>
        <v>0.45371486452754184</v>
      </c>
      <c r="G4422" s="2">
        <f t="shared" ca="1" si="138"/>
        <v>0.67531880054679794</v>
      </c>
    </row>
    <row r="4423" spans="1:7" ht="14.25" customHeight="1">
      <c r="A4423" s="2">
        <f t="shared" ca="1" si="138"/>
        <v>0.90614564067990533</v>
      </c>
      <c r="C4423" s="2">
        <f t="shared" ca="1" si="138"/>
        <v>0.68237856032770983</v>
      </c>
      <c r="E4423" s="2">
        <f t="shared" ca="1" si="138"/>
        <v>0.79152087616582067</v>
      </c>
      <c r="G4423" s="2">
        <f t="shared" ca="1" si="138"/>
        <v>0.47881595512719566</v>
      </c>
    </row>
    <row r="4424" spans="1:7" ht="14.25" customHeight="1">
      <c r="A4424" s="2">
        <f t="shared" ca="1" si="138"/>
        <v>0.52343409859812995</v>
      </c>
      <c r="C4424" s="2">
        <f t="shared" ca="1" si="138"/>
        <v>0.8937896893298235</v>
      </c>
      <c r="E4424" s="2">
        <f t="shared" ca="1" si="138"/>
        <v>0.95719824467779402</v>
      </c>
      <c r="G4424" s="2">
        <f t="shared" ca="1" si="138"/>
        <v>0.71550088050567062</v>
      </c>
    </row>
    <row r="4425" spans="1:7" ht="14.25" customHeight="1">
      <c r="A4425" s="2">
        <f t="shared" ca="1" si="138"/>
        <v>0.37828360071149481</v>
      </c>
      <c r="C4425" s="2">
        <f t="shared" ca="1" si="138"/>
        <v>0.72713742619252397</v>
      </c>
      <c r="E4425" s="2">
        <f t="shared" ca="1" si="138"/>
        <v>0.78808543459374336</v>
      </c>
      <c r="G4425" s="2">
        <f t="shared" ca="1" si="138"/>
        <v>0.43189104792240496</v>
      </c>
    </row>
    <row r="4426" spans="1:7" ht="14.25" customHeight="1">
      <c r="A4426" s="2">
        <f t="shared" ca="1" si="138"/>
        <v>0.60832615262684886</v>
      </c>
      <c r="C4426" s="2">
        <f t="shared" ca="1" si="138"/>
        <v>7.7749867164186415E-2</v>
      </c>
      <c r="E4426" s="2">
        <f t="shared" ca="1" si="138"/>
        <v>0.63948942698414302</v>
      </c>
      <c r="G4426" s="2">
        <f t="shared" ca="1" si="138"/>
        <v>0.46624246285895654</v>
      </c>
    </row>
    <row r="4427" spans="1:7" ht="14.25" customHeight="1">
      <c r="A4427" s="2">
        <f t="shared" ca="1" si="138"/>
        <v>0.55985870175656516</v>
      </c>
      <c r="C4427" s="2">
        <f t="shared" ca="1" si="138"/>
        <v>0.92733034252685531</v>
      </c>
      <c r="E4427" s="2">
        <f t="shared" ca="1" si="138"/>
        <v>0.71529185332901912</v>
      </c>
      <c r="G4427" s="2">
        <f t="shared" ca="1" si="138"/>
        <v>0.74958235920127247</v>
      </c>
    </row>
    <row r="4428" spans="1:7" ht="14.25" customHeight="1">
      <c r="A4428" s="2">
        <f t="shared" ca="1" si="138"/>
        <v>0.15265711249319225</v>
      </c>
      <c r="C4428" s="2">
        <f t="shared" ca="1" si="138"/>
        <v>0.27212683259983894</v>
      </c>
      <c r="E4428" s="2">
        <f t="shared" ca="1" si="138"/>
        <v>0.28726882575235735</v>
      </c>
      <c r="G4428" s="2">
        <f t="shared" ca="1" si="138"/>
        <v>0.65330595953838266</v>
      </c>
    </row>
    <row r="4429" spans="1:7" ht="14.25" customHeight="1">
      <c r="A4429" s="2">
        <f t="shared" ca="1" si="138"/>
        <v>5.4031747207249348E-2</v>
      </c>
      <c r="C4429" s="2">
        <f t="shared" ca="1" si="138"/>
        <v>0.18072712852414974</v>
      </c>
      <c r="E4429" s="2">
        <f t="shared" ca="1" si="138"/>
        <v>0.17226791997287416</v>
      </c>
      <c r="G4429" s="2">
        <f t="shared" ca="1" si="138"/>
        <v>0.53815508205378471</v>
      </c>
    </row>
    <row r="4430" spans="1:7" ht="14.25" customHeight="1">
      <c r="A4430" s="2">
        <f t="shared" ca="1" si="138"/>
        <v>0.20426796340471953</v>
      </c>
      <c r="C4430" s="2">
        <f t="shared" ca="1" si="138"/>
        <v>0.18278371212840072</v>
      </c>
      <c r="E4430" s="2">
        <f t="shared" ca="1" si="138"/>
        <v>0.2138234036489256</v>
      </c>
      <c r="G4430" s="2">
        <f t="shared" ca="1" si="138"/>
        <v>0.12234972195158378</v>
      </c>
    </row>
    <row r="4431" spans="1:7" ht="14.25" customHeight="1">
      <c r="A4431" s="2">
        <f t="shared" ca="1" si="138"/>
        <v>0.52740033636806505</v>
      </c>
      <c r="C4431" s="2">
        <f t="shared" ca="1" si="138"/>
        <v>0.17071922745303048</v>
      </c>
      <c r="E4431" s="2">
        <f t="shared" ca="1" si="138"/>
        <v>0.49871718925341224</v>
      </c>
      <c r="G4431" s="2">
        <f t="shared" ca="1" si="138"/>
        <v>0.60936876157812736</v>
      </c>
    </row>
    <row r="4432" spans="1:7" ht="14.25" customHeight="1">
      <c r="A4432" s="2">
        <f t="shared" ca="1" si="138"/>
        <v>0.30409301413174383</v>
      </c>
      <c r="C4432" s="2">
        <f t="shared" ca="1" si="138"/>
        <v>0.47822130422486653</v>
      </c>
      <c r="E4432" s="2">
        <f t="shared" ca="1" si="138"/>
        <v>0.86198917413776976</v>
      </c>
      <c r="G4432" s="2">
        <f t="shared" ca="1" si="138"/>
        <v>0.25857055121228389</v>
      </c>
    </row>
    <row r="4433" spans="1:7" ht="14.25" customHeight="1">
      <c r="A4433" s="2">
        <f t="shared" ca="1" si="138"/>
        <v>0.25938367676658314</v>
      </c>
      <c r="C4433" s="2">
        <f t="shared" ca="1" si="138"/>
        <v>0.88888331668604015</v>
      </c>
      <c r="E4433" s="2">
        <f t="shared" ca="1" si="138"/>
        <v>0.70375148720981684</v>
      </c>
      <c r="G4433" s="2">
        <f t="shared" ca="1" si="138"/>
        <v>0.19160623818247202</v>
      </c>
    </row>
    <row r="4434" spans="1:7" ht="14.25" customHeight="1">
      <c r="A4434" s="2">
        <f t="shared" ca="1" si="138"/>
        <v>0.35695434050545838</v>
      </c>
      <c r="C4434" s="2">
        <f t="shared" ca="1" si="138"/>
        <v>0.8795854451865035</v>
      </c>
      <c r="E4434" s="2">
        <f t="shared" ca="1" si="138"/>
        <v>0.87484296119695759</v>
      </c>
      <c r="G4434" s="2">
        <f t="shared" ca="1" si="138"/>
        <v>8.6885193174923714E-2</v>
      </c>
    </row>
    <row r="4435" spans="1:7" ht="14.25" customHeight="1">
      <c r="A4435" s="2">
        <f t="shared" ca="1" si="138"/>
        <v>0.91487530957229179</v>
      </c>
      <c r="C4435" s="2">
        <f t="shared" ca="1" si="138"/>
        <v>0.76184159692910614</v>
      </c>
      <c r="E4435" s="2">
        <f t="shared" ca="1" si="138"/>
        <v>0.31867113531306224</v>
      </c>
      <c r="G4435" s="2">
        <f t="shared" ca="1" si="138"/>
        <v>0.44510494243886511</v>
      </c>
    </row>
    <row r="4436" spans="1:7" ht="14.25" customHeight="1">
      <c r="A4436" s="2">
        <f t="shared" ca="1" si="138"/>
        <v>0.8624012542024625</v>
      </c>
      <c r="C4436" s="2">
        <f t="shared" ca="1" si="138"/>
        <v>0.34503998311708206</v>
      </c>
      <c r="E4436" s="2">
        <f t="shared" ca="1" si="138"/>
        <v>0.27249381662854433</v>
      </c>
      <c r="G4436" s="2">
        <f t="shared" ca="1" si="138"/>
        <v>1.409652657704219E-2</v>
      </c>
    </row>
    <row r="4437" spans="1:7" ht="14.25" customHeight="1">
      <c r="A4437" s="2">
        <f t="shared" ca="1" si="138"/>
        <v>0.44659908309508434</v>
      </c>
      <c r="C4437" s="2">
        <f t="shared" ca="1" si="138"/>
        <v>0.85755591360442707</v>
      </c>
      <c r="E4437" s="2">
        <f t="shared" ca="1" si="138"/>
        <v>0.21223368867249592</v>
      </c>
      <c r="G4437" s="2">
        <f t="shared" ca="1" si="138"/>
        <v>0.962765855241562</v>
      </c>
    </row>
    <row r="4438" spans="1:7" ht="14.25" customHeight="1">
      <c r="A4438" s="2">
        <f t="shared" ca="1" si="138"/>
        <v>0.36733365630947945</v>
      </c>
      <c r="C4438" s="2">
        <f t="shared" ca="1" si="138"/>
        <v>0.17920574259351463</v>
      </c>
      <c r="E4438" s="2">
        <f t="shared" ca="1" si="138"/>
        <v>0.10824885535884532</v>
      </c>
      <c r="G4438" s="2">
        <f t="shared" ca="1" si="138"/>
        <v>0.19391841953625211</v>
      </c>
    </row>
    <row r="4439" spans="1:7" ht="14.25" customHeight="1">
      <c r="A4439" s="2">
        <f t="shared" ca="1" si="138"/>
        <v>0.98295960469202004</v>
      </c>
      <c r="C4439" s="2">
        <f t="shared" ca="1" si="138"/>
        <v>1.5686422195680616E-2</v>
      </c>
      <c r="E4439" s="2">
        <f t="shared" ca="1" si="138"/>
        <v>0.30721280030584264</v>
      </c>
      <c r="G4439" s="2">
        <f t="shared" ca="1" si="138"/>
        <v>0.89528729647809679</v>
      </c>
    </row>
    <row r="4440" spans="1:7" ht="14.25" customHeight="1">
      <c r="A4440" s="2">
        <f t="shared" ca="1" si="138"/>
        <v>0.55336390015320425</v>
      </c>
      <c r="C4440" s="2">
        <f t="shared" ca="1" si="138"/>
        <v>0.46772037004159939</v>
      </c>
      <c r="E4440" s="2">
        <f t="shared" ca="1" si="138"/>
        <v>0.29561720911344236</v>
      </c>
      <c r="G4440" s="2">
        <f t="shared" ca="1" si="138"/>
        <v>0.60129350603484077</v>
      </c>
    </row>
    <row r="4441" spans="1:7" ht="14.25" customHeight="1">
      <c r="A4441" s="2">
        <f t="shared" ca="1" si="138"/>
        <v>0.84140258358820574</v>
      </c>
      <c r="C4441" s="2">
        <f t="shared" ca="1" si="138"/>
        <v>0.2265649761931261</v>
      </c>
      <c r="E4441" s="2">
        <f t="shared" ca="1" si="138"/>
        <v>0.96294641094008981</v>
      </c>
      <c r="G4441" s="2">
        <f t="shared" ca="1" si="138"/>
        <v>0.20243065576066899</v>
      </c>
    </row>
    <row r="4442" spans="1:7" ht="14.25" customHeight="1">
      <c r="A4442" s="2">
        <f t="shared" ca="1" si="138"/>
        <v>0.58376244419210488</v>
      </c>
      <c r="C4442" s="2">
        <f t="shared" ca="1" si="138"/>
        <v>0.66071809055602415</v>
      </c>
      <c r="E4442" s="2">
        <f t="shared" ca="1" si="138"/>
        <v>0.80334475331471544</v>
      </c>
      <c r="G4442" s="2">
        <f t="shared" ca="1" si="138"/>
        <v>0.62431679911646243</v>
      </c>
    </row>
    <row r="4443" spans="1:7" ht="14.25" customHeight="1">
      <c r="A4443" s="2">
        <f t="shared" ca="1" si="138"/>
        <v>0.54818949083787993</v>
      </c>
      <c r="C4443" s="2">
        <f t="shared" ca="1" si="138"/>
        <v>0.89168447801235218</v>
      </c>
      <c r="E4443" s="2">
        <f t="shared" ca="1" si="138"/>
        <v>0.46940802011704807</v>
      </c>
      <c r="G4443" s="2">
        <f t="shared" ca="1" si="138"/>
        <v>0.90196407935516643</v>
      </c>
    </row>
    <row r="4444" spans="1:7" ht="14.25" customHeight="1">
      <c r="A4444" s="2">
        <f t="shared" ca="1" si="138"/>
        <v>9.1530802364513719E-2</v>
      </c>
      <c r="C4444" s="2">
        <f t="shared" ca="1" si="138"/>
        <v>0.92476877601643026</v>
      </c>
      <c r="E4444" s="2">
        <f t="shared" ca="1" si="138"/>
        <v>7.6697188993374521E-2</v>
      </c>
      <c r="G4444" s="2">
        <f t="shared" ca="1" si="138"/>
        <v>0.10283863391255887</v>
      </c>
    </row>
    <row r="4445" spans="1:7" ht="14.25" customHeight="1">
      <c r="A4445" s="2">
        <f t="shared" ca="1" si="138"/>
        <v>2.755368318223983E-2</v>
      </c>
      <c r="C4445" s="2">
        <f t="shared" ca="1" si="138"/>
        <v>0.94470247031100096</v>
      </c>
      <c r="E4445" s="2">
        <f t="shared" ca="1" si="138"/>
        <v>0.10573866690456546</v>
      </c>
      <c r="G4445" s="2">
        <f t="shared" ca="1" si="138"/>
        <v>8.43091997463985E-3</v>
      </c>
    </row>
    <row r="4446" spans="1:7" ht="14.25" customHeight="1">
      <c r="A4446" s="2">
        <f t="shared" ca="1" si="138"/>
        <v>0.36373208662236578</v>
      </c>
      <c r="C4446" s="2">
        <f t="shared" ca="1" si="138"/>
        <v>0.98938372364093519</v>
      </c>
      <c r="E4446" s="2">
        <f t="shared" ca="1" si="138"/>
        <v>0.99860312618833613</v>
      </c>
      <c r="G4446" s="2">
        <f t="shared" ca="1" si="138"/>
        <v>0.60126903310850166</v>
      </c>
    </row>
    <row r="4447" spans="1:7" ht="14.25" customHeight="1">
      <c r="A4447" s="2">
        <f t="shared" ca="1" si="138"/>
        <v>0.14209212823964812</v>
      </c>
      <c r="C4447" s="2">
        <f t="shared" ca="1" si="138"/>
        <v>0.75756608166651074</v>
      </c>
      <c r="E4447" s="2">
        <f t="shared" ca="1" si="138"/>
        <v>0.37298859794044148</v>
      </c>
      <c r="G4447" s="2">
        <f t="shared" ca="1" si="138"/>
        <v>0.26532215571158746</v>
      </c>
    </row>
    <row r="4448" spans="1:7" ht="14.25" customHeight="1">
      <c r="A4448" s="2">
        <f t="shared" ca="1" si="138"/>
        <v>0.46547469392325791</v>
      </c>
      <c r="C4448" s="2">
        <f t="shared" ca="1" si="138"/>
        <v>0.46997757479085456</v>
      </c>
      <c r="E4448" s="2">
        <f t="shared" ca="1" si="138"/>
        <v>0.90347421695221208</v>
      </c>
      <c r="G4448" s="2">
        <f t="shared" ca="1" si="138"/>
        <v>0.49129898737086863</v>
      </c>
    </row>
    <row r="4449" spans="1:7" ht="14.25" customHeight="1">
      <c r="A4449" s="2">
        <f t="shared" ca="1" si="138"/>
        <v>0.62883002137503874</v>
      </c>
      <c r="C4449" s="2">
        <f t="shared" ca="1" si="138"/>
        <v>0.94223368319021172</v>
      </c>
      <c r="E4449" s="2">
        <f t="shared" ca="1" si="138"/>
        <v>0.42004595065198358</v>
      </c>
      <c r="G4449" s="2">
        <f t="shared" ca="1" si="138"/>
        <v>7.7293608788869594E-2</v>
      </c>
    </row>
    <row r="4450" spans="1:7" ht="14.25" customHeight="1">
      <c r="A4450" s="2">
        <f t="shared" ca="1" si="138"/>
        <v>0.46318749565954942</v>
      </c>
      <c r="C4450" s="2">
        <f t="shared" ca="1" si="138"/>
        <v>0.37719392171139643</v>
      </c>
      <c r="E4450" s="2">
        <f t="shared" ca="1" si="138"/>
        <v>0.91933168110311203</v>
      </c>
      <c r="G4450" s="2">
        <f t="shared" ca="1" si="138"/>
        <v>0.56640844116403477</v>
      </c>
    </row>
    <row r="4451" spans="1:7" ht="14.25" customHeight="1">
      <c r="A4451" s="2">
        <f t="shared" ca="1" si="138"/>
        <v>0.55447612800440649</v>
      </c>
      <c r="C4451" s="2">
        <f t="shared" ca="1" si="138"/>
        <v>9.8601806109778867E-2</v>
      </c>
      <c r="E4451" s="2">
        <f t="shared" ca="1" si="138"/>
        <v>0.22301017956240599</v>
      </c>
      <c r="G4451" s="2">
        <f t="shared" ca="1" si="138"/>
        <v>0.32510603353635259</v>
      </c>
    </row>
    <row r="4452" spans="1:7" ht="14.25" customHeight="1">
      <c r="A4452" s="2">
        <f t="shared" ca="1" si="138"/>
        <v>0.17487470339313904</v>
      </c>
      <c r="C4452" s="2">
        <f t="shared" ca="1" si="138"/>
        <v>0.78721996435224795</v>
      </c>
      <c r="E4452" s="2">
        <f t="shared" ca="1" si="138"/>
        <v>0.73611835146179283</v>
      </c>
      <c r="G4452" s="2">
        <f t="shared" ca="1" si="138"/>
        <v>0.89927296525503564</v>
      </c>
    </row>
    <row r="4453" spans="1:7" ht="14.25" customHeight="1">
      <c r="A4453" s="2">
        <f t="shared" ca="1" si="138"/>
        <v>0.58992646341582677</v>
      </c>
      <c r="C4453" s="2">
        <f t="shared" ca="1" si="138"/>
        <v>0.88384429215122429</v>
      </c>
      <c r="E4453" s="2">
        <f t="shared" ca="1" si="138"/>
        <v>0.17099754777975129</v>
      </c>
      <c r="G4453" s="2">
        <f t="shared" ca="1" si="138"/>
        <v>0.51418864753796212</v>
      </c>
    </row>
    <row r="4454" spans="1:7" ht="14.25" customHeight="1">
      <c r="A4454" s="2">
        <f t="shared" ca="1" si="138"/>
        <v>0.83908379437471181</v>
      </c>
      <c r="C4454" s="2">
        <f t="shared" ca="1" si="138"/>
        <v>0.28199614628188818</v>
      </c>
      <c r="E4454" s="2">
        <f t="shared" ca="1" si="138"/>
        <v>0.21885176769324843</v>
      </c>
      <c r="G4454" s="2">
        <f t="shared" ca="1" si="138"/>
        <v>0.25878116325405787</v>
      </c>
    </row>
    <row r="4455" spans="1:7" ht="14.25" customHeight="1">
      <c r="A4455" s="2">
        <f t="shared" ca="1" si="138"/>
        <v>9.4313788857510739E-2</v>
      </c>
      <c r="C4455" s="2">
        <f t="shared" ca="1" si="138"/>
        <v>0.87075673431333411</v>
      </c>
      <c r="E4455" s="2">
        <f t="shared" ca="1" si="138"/>
        <v>0.24770949025140709</v>
      </c>
      <c r="G4455" s="2">
        <f t="shared" ca="1" si="138"/>
        <v>1.1183360492203698E-2</v>
      </c>
    </row>
    <row r="4456" spans="1:7" ht="14.25" customHeight="1">
      <c r="A4456" s="2">
        <f t="shared" ca="1" si="138"/>
        <v>0.81546400669167896</v>
      </c>
      <c r="C4456" s="2">
        <f t="shared" ca="1" si="138"/>
        <v>0.26236111816066798</v>
      </c>
      <c r="E4456" s="2">
        <f t="shared" ca="1" si="138"/>
        <v>0.50753265893290445</v>
      </c>
      <c r="G4456" s="2">
        <f t="shared" ca="1" si="138"/>
        <v>0.49129011722769877</v>
      </c>
    </row>
    <row r="4457" spans="1:7" ht="14.25" customHeight="1">
      <c r="A4457" s="2">
        <f t="shared" ca="1" si="138"/>
        <v>0.54484218352238023</v>
      </c>
      <c r="C4457" s="2">
        <f t="shared" ca="1" si="138"/>
        <v>0.42014528295571296</v>
      </c>
      <c r="E4457" s="2">
        <f t="shared" ca="1" si="138"/>
        <v>0.35689475234339119</v>
      </c>
      <c r="G4457" s="2">
        <f t="shared" ca="1" si="138"/>
        <v>0.57264969448612513</v>
      </c>
    </row>
    <row r="4458" spans="1:7" ht="14.25" customHeight="1">
      <c r="A4458" s="2">
        <f t="shared" ca="1" si="138"/>
        <v>4.9133557536367389E-2</v>
      </c>
      <c r="C4458" s="2">
        <f t="shared" ca="1" si="138"/>
        <v>0.3388434943594657</v>
      </c>
      <c r="E4458" s="2">
        <f t="shared" ca="1" si="138"/>
        <v>8.631078286444116E-2</v>
      </c>
      <c r="G4458" s="2">
        <f t="shared" ca="1" si="138"/>
        <v>0.33305110396742021</v>
      </c>
    </row>
    <row r="4459" spans="1:7" ht="14.25" customHeight="1">
      <c r="A4459" s="2">
        <f t="shared" ca="1" si="138"/>
        <v>0.21871137844704558</v>
      </c>
      <c r="C4459" s="2">
        <f t="shared" ca="1" si="138"/>
        <v>0.35512036136549463</v>
      </c>
      <c r="E4459" s="2">
        <f t="shared" ca="1" si="138"/>
        <v>0.91026697650123356</v>
      </c>
      <c r="G4459" s="2">
        <f t="shared" ca="1" si="138"/>
        <v>0.14219999720026366</v>
      </c>
    </row>
    <row r="4460" spans="1:7" ht="14.25" customHeight="1">
      <c r="A4460" s="2">
        <f t="shared" ca="1" si="138"/>
        <v>1.3543847864245007E-2</v>
      </c>
      <c r="C4460" s="2">
        <f t="shared" ca="1" si="138"/>
        <v>0.9331485895515943</v>
      </c>
      <c r="E4460" s="2">
        <f t="shared" ca="1" si="138"/>
        <v>0.44225570139047043</v>
      </c>
      <c r="G4460" s="2">
        <f t="shared" ca="1" si="138"/>
        <v>0.90227892537969434</v>
      </c>
    </row>
    <row r="4461" spans="1:7" ht="14.25" customHeight="1">
      <c r="A4461" s="2">
        <f t="shared" ca="1" si="138"/>
        <v>0.57906323235590607</v>
      </c>
      <c r="C4461" s="2">
        <f t="shared" ca="1" si="138"/>
        <v>0.16866462707560204</v>
      </c>
      <c r="E4461" s="2">
        <f t="shared" ca="1" si="138"/>
        <v>0.10990487441650554</v>
      </c>
      <c r="G4461" s="2">
        <f t="shared" ca="1" si="138"/>
        <v>3.6015195972017744E-2</v>
      </c>
    </row>
    <row r="4462" spans="1:7" ht="14.25" customHeight="1">
      <c r="A4462" s="2">
        <f t="shared" ca="1" si="138"/>
        <v>0.91839306005903631</v>
      </c>
      <c r="C4462" s="2">
        <f t="shared" ca="1" si="138"/>
        <v>0.10889737070245975</v>
      </c>
      <c r="E4462" s="2">
        <f t="shared" ca="1" si="138"/>
        <v>0.7252270029332063</v>
      </c>
      <c r="G4462" s="2">
        <f t="shared" ca="1" si="138"/>
        <v>0.17603163335845506</v>
      </c>
    </row>
    <row r="4463" spans="1:7" ht="14.25" customHeight="1">
      <c r="A4463" s="2">
        <f t="shared" ca="1" si="138"/>
        <v>0.89466882032814909</v>
      </c>
      <c r="C4463" s="2">
        <f t="shared" ca="1" si="138"/>
        <v>0.21159568275146601</v>
      </c>
      <c r="E4463" s="2">
        <f t="shared" ca="1" si="138"/>
        <v>0.22996166807706142</v>
      </c>
      <c r="G4463" s="2">
        <f t="shared" ca="1" si="138"/>
        <v>0.70023398241712298</v>
      </c>
    </row>
    <row r="4464" spans="1:7" ht="14.25" customHeight="1">
      <c r="A4464" s="2">
        <f t="shared" ca="1" si="138"/>
        <v>0.1588881783325331</v>
      </c>
      <c r="C4464" s="2">
        <f t="shared" ca="1" si="138"/>
        <v>0.53988139789921863</v>
      </c>
      <c r="E4464" s="2">
        <f t="shared" ca="1" si="138"/>
        <v>0.41327179906745037</v>
      </c>
      <c r="G4464" s="2">
        <f t="shared" ca="1" si="138"/>
        <v>0.34487743665810888</v>
      </c>
    </row>
    <row r="4465" spans="1:7" ht="14.25" customHeight="1">
      <c r="A4465" s="2">
        <f t="shared" ca="1" si="138"/>
        <v>0.73048865921562689</v>
      </c>
      <c r="C4465" s="2">
        <f t="shared" ca="1" si="138"/>
        <v>2.9745196637750437E-3</v>
      </c>
      <c r="E4465" s="2">
        <f t="shared" ca="1" si="138"/>
        <v>1.2370212440260153E-2</v>
      </c>
      <c r="G4465" s="2">
        <f t="shared" ca="1" si="138"/>
        <v>0.16843661015052891</v>
      </c>
    </row>
    <row r="4466" spans="1:7" ht="14.25" customHeight="1">
      <c r="A4466" s="2">
        <f t="shared" ca="1" si="138"/>
        <v>0.1897732977265878</v>
      </c>
      <c r="C4466" s="2">
        <f t="shared" ca="1" si="138"/>
        <v>0.10362667467893572</v>
      </c>
      <c r="E4466" s="2">
        <f t="shared" ca="1" si="138"/>
        <v>0.71167614851761729</v>
      </c>
      <c r="G4466" s="2">
        <f t="shared" ca="1" si="138"/>
        <v>0.23559913227054385</v>
      </c>
    </row>
    <row r="4467" spans="1:7" ht="14.25" customHeight="1">
      <c r="A4467" s="2">
        <f t="shared" ca="1" si="138"/>
        <v>0.806322877586652</v>
      </c>
      <c r="C4467" s="2">
        <f t="shared" ca="1" si="138"/>
        <v>0.32710305665418915</v>
      </c>
      <c r="E4467" s="2">
        <f t="shared" ca="1" si="138"/>
        <v>0.32026920825770722</v>
      </c>
      <c r="G4467" s="2">
        <f t="shared" ca="1" si="138"/>
        <v>0.6763025938627828</v>
      </c>
    </row>
    <row r="4468" spans="1:7" ht="14.25" customHeight="1">
      <c r="A4468" s="2">
        <f t="shared" ca="1" si="138"/>
        <v>0.89749814611000522</v>
      </c>
      <c r="C4468" s="2">
        <f t="shared" ca="1" si="138"/>
        <v>0.8447626758417347</v>
      </c>
      <c r="E4468" s="2">
        <f t="shared" ca="1" si="138"/>
        <v>5.1541936979224601E-2</v>
      </c>
      <c r="G4468" s="2">
        <f t="shared" ca="1" si="138"/>
        <v>0.13133110050143471</v>
      </c>
    </row>
    <row r="4469" spans="1:7" ht="14.25" customHeight="1">
      <c r="A4469" s="2">
        <f t="shared" ca="1" si="138"/>
        <v>0.80536007244634478</v>
      </c>
      <c r="C4469" s="2">
        <f t="shared" ca="1" si="138"/>
        <v>0.83465403575070629</v>
      </c>
      <c r="E4469" s="2">
        <f t="shared" ca="1" si="138"/>
        <v>0.83336666626999656</v>
      </c>
      <c r="G4469" s="2">
        <f t="shared" ca="1" si="138"/>
        <v>0.25225733195279298</v>
      </c>
    </row>
    <row r="4470" spans="1:7" ht="14.25" customHeight="1">
      <c r="A4470" s="2">
        <f t="shared" ca="1" si="138"/>
        <v>0.73296965012645898</v>
      </c>
      <c r="C4470" s="2">
        <f t="shared" ca="1" si="138"/>
        <v>0.81357585002039745</v>
      </c>
      <c r="E4470" s="2">
        <f t="shared" ca="1" si="138"/>
        <v>0.45167040274247228</v>
      </c>
      <c r="G4470" s="2">
        <f t="shared" ca="1" si="138"/>
        <v>0.89463245610416797</v>
      </c>
    </row>
    <row r="4471" spans="1:7" ht="14.25" customHeight="1">
      <c r="A4471" s="2">
        <f t="shared" ca="1" si="138"/>
        <v>0.33207130183869604</v>
      </c>
      <c r="C4471" s="2">
        <f t="shared" ca="1" si="138"/>
        <v>0.57441111404208334</v>
      </c>
      <c r="E4471" s="2">
        <f t="shared" ca="1" si="138"/>
        <v>0.78905653581602375</v>
      </c>
      <c r="G4471" s="2">
        <f t="shared" ca="1" si="138"/>
        <v>0.27633677385075817</v>
      </c>
    </row>
    <row r="4472" spans="1:7" ht="14.25" customHeight="1">
      <c r="A4472" s="2">
        <f t="shared" ca="1" si="138"/>
        <v>0.63961509315097154</v>
      </c>
      <c r="C4472" s="2">
        <f t="shared" ca="1" si="138"/>
        <v>0.55290116874663731</v>
      </c>
      <c r="E4472" s="2">
        <f t="shared" ca="1" si="138"/>
        <v>0.38315047097538169</v>
      </c>
      <c r="G4472" s="2">
        <f t="shared" ca="1" si="138"/>
        <v>0.12148221314533381</v>
      </c>
    </row>
    <row r="4473" spans="1:7" ht="14.25" customHeight="1">
      <c r="A4473" s="2">
        <f t="shared" ca="1" si="138"/>
        <v>0.51483871785850133</v>
      </c>
      <c r="C4473" s="2">
        <f t="shared" ca="1" si="138"/>
        <v>7.3872843873188265E-2</v>
      </c>
      <c r="E4473" s="2">
        <f t="shared" ca="1" si="138"/>
        <v>0.96243937110290523</v>
      </c>
      <c r="G4473" s="2">
        <f t="shared" ca="1" si="138"/>
        <v>0.76010311056930702</v>
      </c>
    </row>
    <row r="4474" spans="1:7" ht="14.25" customHeight="1">
      <c r="A4474" s="2">
        <f t="shared" ca="1" si="138"/>
        <v>1.606036695630797E-2</v>
      </c>
      <c r="C4474" s="2">
        <f t="shared" ca="1" si="138"/>
        <v>0.620275193755222</v>
      </c>
      <c r="E4474" s="2">
        <f t="shared" ca="1" si="138"/>
        <v>0.34577493880574817</v>
      </c>
      <c r="G4474" s="2">
        <f t="shared" ca="1" si="138"/>
        <v>7.9566803456828095E-2</v>
      </c>
    </row>
    <row r="4475" spans="1:7" ht="14.25" customHeight="1">
      <c r="A4475" s="2">
        <f t="shared" ca="1" si="138"/>
        <v>0.4067050625316716</v>
      </c>
      <c r="C4475" s="2">
        <f t="shared" ca="1" si="138"/>
        <v>0.43354296381167201</v>
      </c>
      <c r="E4475" s="2">
        <f t="shared" ca="1" si="138"/>
        <v>0.85662654078930134</v>
      </c>
      <c r="G4475" s="2">
        <f t="shared" ca="1" si="138"/>
        <v>0.23425447392329235</v>
      </c>
    </row>
    <row r="4476" spans="1:7" ht="14.25" customHeight="1">
      <c r="A4476" s="2">
        <f t="shared" ca="1" si="138"/>
        <v>0.85407823974237662</v>
      </c>
      <c r="C4476" s="2">
        <f t="shared" ca="1" si="138"/>
        <v>0.28151213557507482</v>
      </c>
      <c r="E4476" s="2">
        <f t="shared" ca="1" si="138"/>
        <v>0.41797804671351879</v>
      </c>
      <c r="G4476" s="2">
        <f t="shared" ca="1" si="138"/>
        <v>0.51874968808723054</v>
      </c>
    </row>
    <row r="4477" spans="1:7" ht="14.25" customHeight="1">
      <c r="A4477" s="2">
        <f t="shared" ca="1" si="138"/>
        <v>0.74637621786109187</v>
      </c>
      <c r="C4477" s="2">
        <f t="shared" ca="1" si="138"/>
        <v>0.22729552559318544</v>
      </c>
      <c r="E4477" s="2">
        <f t="shared" ca="1" si="138"/>
        <v>0.5886903456962872</v>
      </c>
      <c r="G4477" s="2">
        <f t="shared" ca="1" si="138"/>
        <v>0.80825698266807022</v>
      </c>
    </row>
    <row r="4478" spans="1:7" ht="14.25" customHeight="1">
      <c r="A4478" s="2">
        <f t="shared" ca="1" si="138"/>
        <v>0.39097362875766861</v>
      </c>
      <c r="C4478" s="2">
        <f t="shared" ca="1" si="138"/>
        <v>0.36399995212498693</v>
      </c>
      <c r="E4478" s="2">
        <f t="shared" ca="1" si="138"/>
        <v>0.871276777193568</v>
      </c>
      <c r="G4478" s="2">
        <f t="shared" ca="1" si="138"/>
        <v>0.41407073880267697</v>
      </c>
    </row>
    <row r="4479" spans="1:7" ht="14.25" customHeight="1">
      <c r="A4479" s="2">
        <f t="shared" ca="1" si="138"/>
        <v>0.45427609516400103</v>
      </c>
      <c r="C4479" s="2">
        <f t="shared" ca="1" si="138"/>
        <v>0.72800266059041885</v>
      </c>
      <c r="E4479" s="2">
        <f t="shared" ca="1" si="138"/>
        <v>0.94811560881103063</v>
      </c>
      <c r="G4479" s="2">
        <f t="shared" ca="1" si="138"/>
        <v>0.8165657278179238</v>
      </c>
    </row>
    <row r="4480" spans="1:7" ht="14.25" customHeight="1">
      <c r="A4480" s="2">
        <f t="shared" ca="1" si="138"/>
        <v>8.7314778056282738E-2</v>
      </c>
      <c r="C4480" s="2">
        <f t="shared" ca="1" si="138"/>
        <v>0.14419360321462094</v>
      </c>
      <c r="E4480" s="2">
        <f t="shared" ca="1" si="138"/>
        <v>0.92200122656991479</v>
      </c>
      <c r="G4480" s="2">
        <f t="shared" ref="G4480" ca="1" si="139">RAND()</f>
        <v>0.75358968875372867</v>
      </c>
    </row>
    <row r="4481" spans="1:7" ht="14.25" customHeight="1">
      <c r="A4481" s="2">
        <f t="shared" ref="A4481:G4544" ca="1" si="140">RAND()</f>
        <v>0.15694572963885223</v>
      </c>
      <c r="C4481" s="2">
        <f t="shared" ca="1" si="140"/>
        <v>0.98282340821717296</v>
      </c>
      <c r="E4481" s="2">
        <f t="shared" ca="1" si="140"/>
        <v>7.1488553320061765E-2</v>
      </c>
      <c r="G4481" s="2">
        <f t="shared" ca="1" si="140"/>
        <v>0.14349217288289795</v>
      </c>
    </row>
    <row r="4482" spans="1:7" ht="14.25" customHeight="1">
      <c r="A4482" s="2">
        <f t="shared" ca="1" si="140"/>
        <v>0.6555107640475526</v>
      </c>
      <c r="C4482" s="2">
        <f t="shared" ca="1" si="140"/>
        <v>0.18817556328141904</v>
      </c>
      <c r="E4482" s="2">
        <f t="shared" ca="1" si="140"/>
        <v>0.14087656387457281</v>
      </c>
      <c r="G4482" s="2">
        <f t="shared" ca="1" si="140"/>
        <v>0.77894982472519725</v>
      </c>
    </row>
    <row r="4483" spans="1:7" ht="14.25" customHeight="1">
      <c r="A4483" s="2">
        <f t="shared" ca="1" si="140"/>
        <v>0.44410811124869387</v>
      </c>
      <c r="C4483" s="2">
        <f t="shared" ca="1" si="140"/>
        <v>0.22446332206178876</v>
      </c>
      <c r="E4483" s="2">
        <f t="shared" ca="1" si="140"/>
        <v>0.72331185015184496</v>
      </c>
      <c r="G4483" s="2">
        <f t="shared" ca="1" si="140"/>
        <v>0.55363419180313367</v>
      </c>
    </row>
    <row r="4484" spans="1:7" ht="14.25" customHeight="1">
      <c r="A4484" s="2">
        <f t="shared" ca="1" si="140"/>
        <v>0.63041758259744141</v>
      </c>
      <c r="C4484" s="2">
        <f t="shared" ca="1" si="140"/>
        <v>0.61060465979228851</v>
      </c>
      <c r="E4484" s="2">
        <f t="shared" ca="1" si="140"/>
        <v>0.27360422850383392</v>
      </c>
      <c r="G4484" s="2">
        <f t="shared" ca="1" si="140"/>
        <v>0.9397433337433897</v>
      </c>
    </row>
    <row r="4485" spans="1:7" ht="14.25" customHeight="1">
      <c r="A4485" s="2">
        <f t="shared" ca="1" si="140"/>
        <v>0.27590852499440632</v>
      </c>
      <c r="C4485" s="2">
        <f t="shared" ca="1" si="140"/>
        <v>0.53998430225078975</v>
      </c>
      <c r="E4485" s="2">
        <f t="shared" ca="1" si="140"/>
        <v>0.68719105941391967</v>
      </c>
      <c r="G4485" s="2">
        <f t="shared" ca="1" si="140"/>
        <v>0.59828506014982052</v>
      </c>
    </row>
    <row r="4486" spans="1:7" ht="14.25" customHeight="1">
      <c r="A4486" s="2">
        <f t="shared" ca="1" si="140"/>
        <v>0.99686701219653662</v>
      </c>
      <c r="C4486" s="2">
        <f t="shared" ca="1" si="140"/>
        <v>0.65841945306537986</v>
      </c>
      <c r="E4486" s="2">
        <f t="shared" ca="1" si="140"/>
        <v>0.84846612929535781</v>
      </c>
      <c r="G4486" s="2">
        <f t="shared" ca="1" si="140"/>
        <v>0.26007413201798268</v>
      </c>
    </row>
    <row r="4487" spans="1:7" ht="14.25" customHeight="1">
      <c r="A4487" s="2">
        <f t="shared" ca="1" si="140"/>
        <v>0.99028679881831116</v>
      </c>
      <c r="C4487" s="2">
        <f t="shared" ca="1" si="140"/>
        <v>0.34286470627265941</v>
      </c>
      <c r="E4487" s="2">
        <f t="shared" ca="1" si="140"/>
        <v>0.46796632550457018</v>
      </c>
      <c r="G4487" s="2">
        <f t="shared" ca="1" si="140"/>
        <v>0.60399089530462791</v>
      </c>
    </row>
    <row r="4488" spans="1:7" ht="14.25" customHeight="1">
      <c r="A4488" s="2">
        <f t="shared" ca="1" si="140"/>
        <v>0.40172869782040532</v>
      </c>
      <c r="C4488" s="2">
        <f t="shared" ca="1" si="140"/>
        <v>9.3260015990236367E-2</v>
      </c>
      <c r="E4488" s="2">
        <f t="shared" ca="1" si="140"/>
        <v>0.41547723432709105</v>
      </c>
      <c r="G4488" s="2">
        <f t="shared" ca="1" si="140"/>
        <v>0.65106558704199524</v>
      </c>
    </row>
    <row r="4489" spans="1:7" ht="14.25" customHeight="1">
      <c r="A4489" s="2">
        <f t="shared" ca="1" si="140"/>
        <v>0.50712184329162924</v>
      </c>
      <c r="C4489" s="2">
        <f t="shared" ca="1" si="140"/>
        <v>0.61918779075201646</v>
      </c>
      <c r="E4489" s="2">
        <f t="shared" ca="1" si="140"/>
        <v>0.29282463195060193</v>
      </c>
      <c r="G4489" s="2">
        <f t="shared" ca="1" si="140"/>
        <v>0.39549282999229984</v>
      </c>
    </row>
    <row r="4490" spans="1:7" ht="14.25" customHeight="1">
      <c r="A4490" s="2">
        <f t="shared" ca="1" si="140"/>
        <v>0.19095397275470882</v>
      </c>
      <c r="C4490" s="2">
        <f t="shared" ca="1" si="140"/>
        <v>0.19852526660610947</v>
      </c>
      <c r="E4490" s="2">
        <f t="shared" ca="1" si="140"/>
        <v>0.90893011327218631</v>
      </c>
      <c r="G4490" s="2">
        <f t="shared" ca="1" si="140"/>
        <v>0.67048757360105704</v>
      </c>
    </row>
    <row r="4491" spans="1:7" ht="14.25" customHeight="1">
      <c r="A4491" s="2">
        <f t="shared" ca="1" si="140"/>
        <v>0.49897080963996743</v>
      </c>
      <c r="C4491" s="2">
        <f t="shared" ca="1" si="140"/>
        <v>0.19437388032095226</v>
      </c>
      <c r="E4491" s="2">
        <f t="shared" ca="1" si="140"/>
        <v>0.89855905988265372</v>
      </c>
      <c r="G4491" s="2">
        <f t="shared" ca="1" si="140"/>
        <v>0.8692144013200499</v>
      </c>
    </row>
    <row r="4492" spans="1:7" ht="14.25" customHeight="1">
      <c r="A4492" s="2">
        <f t="shared" ca="1" si="140"/>
        <v>6.9887562283926452E-2</v>
      </c>
      <c r="C4492" s="2">
        <f t="shared" ca="1" si="140"/>
        <v>1.0832263935613096E-2</v>
      </c>
      <c r="E4492" s="2">
        <f t="shared" ca="1" si="140"/>
        <v>0.61203500800422594</v>
      </c>
      <c r="G4492" s="2">
        <f t="shared" ca="1" si="140"/>
        <v>0.83316212057374783</v>
      </c>
    </row>
    <row r="4493" spans="1:7" ht="14.25" customHeight="1">
      <c r="A4493" s="2">
        <f t="shared" ca="1" si="140"/>
        <v>0.38069534850655085</v>
      </c>
      <c r="C4493" s="2">
        <f t="shared" ca="1" si="140"/>
        <v>0.48095324440087917</v>
      </c>
      <c r="E4493" s="2">
        <f t="shared" ca="1" si="140"/>
        <v>0.15128628791051324</v>
      </c>
      <c r="G4493" s="2">
        <f t="shared" ca="1" si="140"/>
        <v>0.16940763062822606</v>
      </c>
    </row>
    <row r="4494" spans="1:7" ht="14.25" customHeight="1">
      <c r="A4494" s="2">
        <f t="shared" ca="1" si="140"/>
        <v>0.28223856805416014</v>
      </c>
      <c r="C4494" s="2">
        <f t="shared" ca="1" si="140"/>
        <v>0.43706139178130599</v>
      </c>
      <c r="E4494" s="2">
        <f t="shared" ca="1" si="140"/>
        <v>0.76117183114613574</v>
      </c>
      <c r="G4494" s="2">
        <f t="shared" ca="1" si="140"/>
        <v>0.72544945533037142</v>
      </c>
    </row>
    <row r="4495" spans="1:7" ht="14.25" customHeight="1">
      <c r="A4495" s="2">
        <f t="shared" ca="1" si="140"/>
        <v>0.52254889734063992</v>
      </c>
      <c r="C4495" s="2">
        <f t="shared" ca="1" si="140"/>
        <v>0.64071495680398183</v>
      </c>
      <c r="E4495" s="2">
        <f t="shared" ca="1" si="140"/>
        <v>0.61487096812419861</v>
      </c>
      <c r="G4495" s="2">
        <f t="shared" ca="1" si="140"/>
        <v>0.32913769758727063</v>
      </c>
    </row>
    <row r="4496" spans="1:7" ht="14.25" customHeight="1">
      <c r="A4496" s="2">
        <f t="shared" ca="1" si="140"/>
        <v>0.74635354882271687</v>
      </c>
      <c r="C4496" s="2">
        <f t="shared" ca="1" si="140"/>
        <v>0.26713219702445745</v>
      </c>
      <c r="E4496" s="2">
        <f t="shared" ca="1" si="140"/>
        <v>0.49918793932734062</v>
      </c>
      <c r="G4496" s="2">
        <f t="shared" ca="1" si="140"/>
        <v>0.44223468573207869</v>
      </c>
    </row>
    <row r="4497" spans="1:7" ht="14.25" customHeight="1">
      <c r="A4497" s="2">
        <f t="shared" ca="1" si="140"/>
        <v>0.98528608141220186</v>
      </c>
      <c r="C4497" s="2">
        <f t="shared" ca="1" si="140"/>
        <v>0.21932842297946264</v>
      </c>
      <c r="E4497" s="2">
        <f t="shared" ca="1" si="140"/>
        <v>0.58648950281263112</v>
      </c>
      <c r="G4497" s="2">
        <f t="shared" ca="1" si="140"/>
        <v>0.5048519992645234</v>
      </c>
    </row>
    <row r="4498" spans="1:7" ht="14.25" customHeight="1">
      <c r="A4498" s="2">
        <f t="shared" ca="1" si="140"/>
        <v>0.15284196237279912</v>
      </c>
      <c r="C4498" s="2">
        <f t="shared" ca="1" si="140"/>
        <v>0.35811631451034176</v>
      </c>
      <c r="E4498" s="2">
        <f t="shared" ca="1" si="140"/>
        <v>0.23581203433541431</v>
      </c>
      <c r="G4498" s="2">
        <f t="shared" ca="1" si="140"/>
        <v>0.30923285605322348</v>
      </c>
    </row>
    <row r="4499" spans="1:7" ht="14.25" customHeight="1">
      <c r="A4499" s="2">
        <f t="shared" ca="1" si="140"/>
        <v>0.58662065501931993</v>
      </c>
      <c r="C4499" s="2">
        <f t="shared" ca="1" si="140"/>
        <v>0.35955756661651384</v>
      </c>
      <c r="E4499" s="2">
        <f t="shared" ca="1" si="140"/>
        <v>0.54422618693917768</v>
      </c>
      <c r="G4499" s="2">
        <f t="shared" ca="1" si="140"/>
        <v>0.48453034907042303</v>
      </c>
    </row>
    <row r="4500" spans="1:7" ht="14.25" customHeight="1">
      <c r="A4500" s="2">
        <f t="shared" ca="1" si="140"/>
        <v>0.59617140662431078</v>
      </c>
      <c r="C4500" s="2">
        <f t="shared" ca="1" si="140"/>
        <v>4.1522391026539429E-3</v>
      </c>
      <c r="E4500" s="2">
        <f t="shared" ca="1" si="140"/>
        <v>0.68036832729843533</v>
      </c>
      <c r="G4500" s="2">
        <f t="shared" ca="1" si="140"/>
        <v>4.7689319427025367E-2</v>
      </c>
    </row>
    <row r="4501" spans="1:7" ht="14.25" customHeight="1">
      <c r="A4501" s="2">
        <f t="shared" ca="1" si="140"/>
        <v>0.85746855338911931</v>
      </c>
      <c r="C4501" s="2">
        <f t="shared" ca="1" si="140"/>
        <v>0.28795573008200681</v>
      </c>
      <c r="E4501" s="2">
        <f t="shared" ca="1" si="140"/>
        <v>0.61396907367312359</v>
      </c>
      <c r="G4501" s="2">
        <f t="shared" ca="1" si="140"/>
        <v>0.36340120585366253</v>
      </c>
    </row>
    <row r="4502" spans="1:7" ht="14.25" customHeight="1">
      <c r="A4502" s="2">
        <f t="shared" ca="1" si="140"/>
        <v>0.96969739130056476</v>
      </c>
      <c r="C4502" s="2">
        <f t="shared" ca="1" si="140"/>
        <v>0.97121871275823313</v>
      </c>
      <c r="E4502" s="2">
        <f t="shared" ca="1" si="140"/>
        <v>0.28305986854779519</v>
      </c>
      <c r="G4502" s="2">
        <f t="shared" ca="1" si="140"/>
        <v>0.90178421043324508</v>
      </c>
    </row>
    <row r="4503" spans="1:7" ht="14.25" customHeight="1">
      <c r="A4503" s="2">
        <f t="shared" ca="1" si="140"/>
        <v>0.55243679680842761</v>
      </c>
      <c r="C4503" s="2">
        <f t="shared" ca="1" si="140"/>
        <v>0.33642576511953681</v>
      </c>
      <c r="E4503" s="2">
        <f t="shared" ca="1" si="140"/>
        <v>0.85282937771512934</v>
      </c>
      <c r="G4503" s="2">
        <f t="shared" ca="1" si="140"/>
        <v>0.95148384206601189</v>
      </c>
    </row>
    <row r="4504" spans="1:7" ht="14.25" customHeight="1">
      <c r="A4504" s="2">
        <f t="shared" ca="1" si="140"/>
        <v>0.23400830957916929</v>
      </c>
      <c r="C4504" s="2">
        <f t="shared" ca="1" si="140"/>
        <v>0.83794377737741554</v>
      </c>
      <c r="E4504" s="2">
        <f t="shared" ca="1" si="140"/>
        <v>3.6199979794351078E-2</v>
      </c>
      <c r="G4504" s="2">
        <f t="shared" ca="1" si="140"/>
        <v>0.75778915630362198</v>
      </c>
    </row>
    <row r="4505" spans="1:7" ht="14.25" customHeight="1">
      <c r="A4505" s="2">
        <f t="shared" ca="1" si="140"/>
        <v>0.57681887204842164</v>
      </c>
      <c r="C4505" s="2">
        <f t="shared" ca="1" si="140"/>
        <v>0.61153702868667315</v>
      </c>
      <c r="E4505" s="2">
        <f t="shared" ca="1" si="140"/>
        <v>0.6518228349889591</v>
      </c>
      <c r="G4505" s="2">
        <f t="shared" ca="1" si="140"/>
        <v>0.21780123206144653</v>
      </c>
    </row>
    <row r="4506" spans="1:7" ht="14.25" customHeight="1">
      <c r="A4506" s="2">
        <f t="shared" ca="1" si="140"/>
        <v>0.66145986085517927</v>
      </c>
      <c r="C4506" s="2">
        <f t="shared" ca="1" si="140"/>
        <v>0.8951065929161176</v>
      </c>
      <c r="E4506" s="2">
        <f t="shared" ca="1" si="140"/>
        <v>0.28026114439330796</v>
      </c>
      <c r="G4506" s="2">
        <f t="shared" ca="1" si="140"/>
        <v>0.99703789393518516</v>
      </c>
    </row>
    <row r="4507" spans="1:7" ht="14.25" customHeight="1">
      <c r="A4507" s="2">
        <f t="shared" ca="1" si="140"/>
        <v>0.85204205901378527</v>
      </c>
      <c r="C4507" s="2">
        <f t="shared" ca="1" si="140"/>
        <v>0.19412165627789857</v>
      </c>
      <c r="E4507" s="2">
        <f t="shared" ca="1" si="140"/>
        <v>0.28092751386008052</v>
      </c>
      <c r="G4507" s="2">
        <f t="shared" ca="1" si="140"/>
        <v>0.96161124609384263</v>
      </c>
    </row>
    <row r="4508" spans="1:7" ht="14.25" customHeight="1">
      <c r="A4508" s="2">
        <f t="shared" ca="1" si="140"/>
        <v>0.53626522045107761</v>
      </c>
      <c r="C4508" s="2">
        <f t="shared" ca="1" si="140"/>
        <v>0.33498039407675906</v>
      </c>
      <c r="E4508" s="2">
        <f t="shared" ca="1" si="140"/>
        <v>0.84478109514742683</v>
      </c>
      <c r="G4508" s="2">
        <f t="shared" ca="1" si="140"/>
        <v>0.74857043809992185</v>
      </c>
    </row>
    <row r="4509" spans="1:7" ht="14.25" customHeight="1">
      <c r="A4509" s="2">
        <f t="shared" ca="1" si="140"/>
        <v>0.67626098063881046</v>
      </c>
      <c r="C4509" s="2">
        <f t="shared" ca="1" si="140"/>
        <v>0.22653745148624649</v>
      </c>
      <c r="E4509" s="2">
        <f t="shared" ca="1" si="140"/>
        <v>0.8468055764518907</v>
      </c>
      <c r="G4509" s="2">
        <f t="shared" ca="1" si="140"/>
        <v>9.088483070660569E-4</v>
      </c>
    </row>
    <row r="4510" spans="1:7" ht="14.25" customHeight="1">
      <c r="A4510" s="2">
        <f t="shared" ca="1" si="140"/>
        <v>0.78821996298428731</v>
      </c>
      <c r="C4510" s="2">
        <f t="shared" ca="1" si="140"/>
        <v>0.36776997606125217</v>
      </c>
      <c r="E4510" s="2">
        <f t="shared" ca="1" si="140"/>
        <v>0.66157249384671857</v>
      </c>
      <c r="G4510" s="2">
        <f t="shared" ca="1" si="140"/>
        <v>0.34140032140383714</v>
      </c>
    </row>
    <row r="4511" spans="1:7" ht="14.25" customHeight="1">
      <c r="A4511" s="2">
        <f t="shared" ca="1" si="140"/>
        <v>0.75895227512987917</v>
      </c>
      <c r="C4511" s="2">
        <f t="shared" ca="1" si="140"/>
        <v>0.54073452972762082</v>
      </c>
      <c r="E4511" s="2">
        <f t="shared" ca="1" si="140"/>
        <v>0.85098985995702858</v>
      </c>
      <c r="G4511" s="2">
        <f t="shared" ca="1" si="140"/>
        <v>0.23215378298366274</v>
      </c>
    </row>
    <row r="4512" spans="1:7" ht="14.25" customHeight="1">
      <c r="A4512" s="2">
        <f t="shared" ca="1" si="140"/>
        <v>0.72017568960116141</v>
      </c>
      <c r="C4512" s="2">
        <f t="shared" ca="1" si="140"/>
        <v>0.88526207872835938</v>
      </c>
      <c r="E4512" s="2">
        <f t="shared" ca="1" si="140"/>
        <v>0.48548061587191749</v>
      </c>
      <c r="G4512" s="2">
        <f t="shared" ca="1" si="140"/>
        <v>0.71318738601503995</v>
      </c>
    </row>
    <row r="4513" spans="1:7" ht="14.25" customHeight="1">
      <c r="A4513" s="2">
        <f t="shared" ca="1" si="140"/>
        <v>0.21796196868444728</v>
      </c>
      <c r="C4513" s="2">
        <f t="shared" ca="1" si="140"/>
        <v>0.27489696238425121</v>
      </c>
      <c r="E4513" s="2">
        <f t="shared" ca="1" si="140"/>
        <v>0.98423449712862943</v>
      </c>
      <c r="G4513" s="2">
        <f t="shared" ca="1" si="140"/>
        <v>0.57217599003515729</v>
      </c>
    </row>
    <row r="4514" spans="1:7" ht="14.25" customHeight="1">
      <c r="A4514" s="2">
        <f t="shared" ca="1" si="140"/>
        <v>0.43042973756608061</v>
      </c>
      <c r="C4514" s="2">
        <f t="shared" ca="1" si="140"/>
        <v>0.32038045032745577</v>
      </c>
      <c r="E4514" s="2">
        <f t="shared" ca="1" si="140"/>
        <v>0.44464378472297994</v>
      </c>
      <c r="G4514" s="2">
        <f t="shared" ca="1" si="140"/>
        <v>0.92420655123872697</v>
      </c>
    </row>
    <row r="4515" spans="1:7" ht="14.25" customHeight="1">
      <c r="A4515" s="2">
        <f t="shared" ca="1" si="140"/>
        <v>8.9523074312277462E-2</v>
      </c>
      <c r="C4515" s="2">
        <f t="shared" ca="1" si="140"/>
        <v>0.45101354437569441</v>
      </c>
      <c r="E4515" s="2">
        <f t="shared" ca="1" si="140"/>
        <v>0.96888370335189089</v>
      </c>
      <c r="G4515" s="2">
        <f t="shared" ca="1" si="140"/>
        <v>0.6342021151287045</v>
      </c>
    </row>
    <row r="4516" spans="1:7" ht="14.25" customHeight="1">
      <c r="A4516" s="2">
        <f t="shared" ca="1" si="140"/>
        <v>0.36616004924885659</v>
      </c>
      <c r="C4516" s="2">
        <f t="shared" ca="1" si="140"/>
        <v>0.76990228056119769</v>
      </c>
      <c r="E4516" s="2">
        <f t="shared" ca="1" si="140"/>
        <v>0.4956761330803493</v>
      </c>
      <c r="G4516" s="2">
        <f t="shared" ca="1" si="140"/>
        <v>0.7487525439259759</v>
      </c>
    </row>
    <row r="4517" spans="1:7" ht="14.25" customHeight="1">
      <c r="A4517" s="2">
        <f t="shared" ca="1" si="140"/>
        <v>0.7155386998735348</v>
      </c>
      <c r="C4517" s="2">
        <f t="shared" ca="1" si="140"/>
        <v>0.61466014189230578</v>
      </c>
      <c r="E4517" s="2">
        <f t="shared" ca="1" si="140"/>
        <v>0.90472826835590947</v>
      </c>
      <c r="G4517" s="2">
        <f t="shared" ca="1" si="140"/>
        <v>0.45003485074776173</v>
      </c>
    </row>
    <row r="4518" spans="1:7" ht="14.25" customHeight="1">
      <c r="A4518" s="2">
        <f t="shared" ca="1" si="140"/>
        <v>0.42747245466866479</v>
      </c>
      <c r="C4518" s="2">
        <f t="shared" ca="1" si="140"/>
        <v>0.15642953520584879</v>
      </c>
      <c r="E4518" s="2">
        <f t="shared" ca="1" si="140"/>
        <v>0.35080221860226302</v>
      </c>
      <c r="G4518" s="2">
        <f t="shared" ca="1" si="140"/>
        <v>0.68562077810110267</v>
      </c>
    </row>
    <row r="4519" spans="1:7" ht="14.25" customHeight="1">
      <c r="A4519" s="2">
        <f t="shared" ca="1" si="140"/>
        <v>0.23069728070488527</v>
      </c>
      <c r="C4519" s="2">
        <f t="shared" ca="1" si="140"/>
        <v>0.69179239330608522</v>
      </c>
      <c r="E4519" s="2">
        <f t="shared" ca="1" si="140"/>
        <v>0.18041491464787018</v>
      </c>
      <c r="G4519" s="2">
        <f t="shared" ca="1" si="140"/>
        <v>0.47420102272510312</v>
      </c>
    </row>
    <row r="4520" spans="1:7" ht="14.25" customHeight="1">
      <c r="A4520" s="2">
        <f t="shared" ca="1" si="140"/>
        <v>0.61372742234579769</v>
      </c>
      <c r="C4520" s="2">
        <f t="shared" ca="1" si="140"/>
        <v>0.43248869681648272</v>
      </c>
      <c r="E4520" s="2">
        <f t="shared" ca="1" si="140"/>
        <v>0.95374874531281295</v>
      </c>
      <c r="G4520" s="2">
        <f t="shared" ca="1" si="140"/>
        <v>0.40207257960522103</v>
      </c>
    </row>
    <row r="4521" spans="1:7" ht="14.25" customHeight="1">
      <c r="A4521" s="2">
        <f t="shared" ca="1" si="140"/>
        <v>5.8044141985638786E-2</v>
      </c>
      <c r="C4521" s="2">
        <f t="shared" ca="1" si="140"/>
        <v>4.7372178269317056E-3</v>
      </c>
      <c r="E4521" s="2">
        <f t="shared" ca="1" si="140"/>
        <v>0.70371004637727896</v>
      </c>
      <c r="G4521" s="2">
        <f t="shared" ca="1" si="140"/>
        <v>0.10068298146631893</v>
      </c>
    </row>
    <row r="4522" spans="1:7" ht="14.25" customHeight="1">
      <c r="A4522" s="2">
        <f t="shared" ca="1" si="140"/>
        <v>0.76630542431033277</v>
      </c>
      <c r="C4522" s="2">
        <f t="shared" ca="1" si="140"/>
        <v>0.67144112932624445</v>
      </c>
      <c r="E4522" s="2">
        <f t="shared" ca="1" si="140"/>
        <v>0.65751657773952688</v>
      </c>
      <c r="G4522" s="2">
        <f t="shared" ca="1" si="140"/>
        <v>0.8806118258199237</v>
      </c>
    </row>
    <row r="4523" spans="1:7" ht="14.25" customHeight="1">
      <c r="A4523" s="2">
        <f t="shared" ca="1" si="140"/>
        <v>0.71246906434563262</v>
      </c>
      <c r="C4523" s="2">
        <f t="shared" ca="1" si="140"/>
        <v>0.18583573273409404</v>
      </c>
      <c r="E4523" s="2">
        <f t="shared" ca="1" si="140"/>
        <v>0.81744567083957453</v>
      </c>
      <c r="G4523" s="2">
        <f t="shared" ca="1" si="140"/>
        <v>0.88028851790580698</v>
      </c>
    </row>
    <row r="4524" spans="1:7" ht="14.25" customHeight="1">
      <c r="A4524" s="2">
        <f t="shared" ca="1" si="140"/>
        <v>7.8558551761924944E-2</v>
      </c>
      <c r="C4524" s="2">
        <f t="shared" ca="1" si="140"/>
        <v>0.91840844509517816</v>
      </c>
      <c r="E4524" s="2">
        <f t="shared" ca="1" si="140"/>
        <v>0.35723096365718476</v>
      </c>
      <c r="G4524" s="2">
        <f t="shared" ca="1" si="140"/>
        <v>0.63601239234663021</v>
      </c>
    </row>
    <row r="4525" spans="1:7" ht="14.25" customHeight="1">
      <c r="A4525" s="2">
        <f t="shared" ca="1" si="140"/>
        <v>0.10379527878819561</v>
      </c>
      <c r="C4525" s="2">
        <f t="shared" ca="1" si="140"/>
        <v>0.92629707743390699</v>
      </c>
      <c r="E4525" s="2">
        <f t="shared" ca="1" si="140"/>
        <v>0.96505431360398164</v>
      </c>
      <c r="G4525" s="2">
        <f t="shared" ca="1" si="140"/>
        <v>0.80563157239813143</v>
      </c>
    </row>
    <row r="4526" spans="1:7" ht="14.25" customHeight="1">
      <c r="A4526" s="2">
        <f t="shared" ca="1" si="140"/>
        <v>0.57745734033776308</v>
      </c>
      <c r="C4526" s="2">
        <f t="shared" ca="1" si="140"/>
        <v>2.6697722921811606E-2</v>
      </c>
      <c r="E4526" s="2">
        <f t="shared" ca="1" si="140"/>
        <v>0.12206912306433793</v>
      </c>
      <c r="G4526" s="2">
        <f t="shared" ca="1" si="140"/>
        <v>0.47459391631401027</v>
      </c>
    </row>
    <row r="4527" spans="1:7" ht="14.25" customHeight="1">
      <c r="A4527" s="2">
        <f t="shared" ca="1" si="140"/>
        <v>0.23490771777314634</v>
      </c>
      <c r="C4527" s="2">
        <f t="shared" ca="1" si="140"/>
        <v>0.61424159275836898</v>
      </c>
      <c r="E4527" s="2">
        <f t="shared" ca="1" si="140"/>
        <v>0.22880635570656938</v>
      </c>
      <c r="G4527" s="2">
        <f t="shared" ca="1" si="140"/>
        <v>0.24814219358858192</v>
      </c>
    </row>
    <row r="4528" spans="1:7" ht="14.25" customHeight="1">
      <c r="A4528" s="2">
        <f t="shared" ca="1" si="140"/>
        <v>0.70381849905430616</v>
      </c>
      <c r="C4528" s="2">
        <f t="shared" ca="1" si="140"/>
        <v>0.68012954129699832</v>
      </c>
      <c r="E4528" s="2">
        <f t="shared" ca="1" si="140"/>
        <v>7.0683736964207822E-2</v>
      </c>
      <c r="G4528" s="2">
        <f t="shared" ca="1" si="140"/>
        <v>0.2573029339031665</v>
      </c>
    </row>
    <row r="4529" spans="1:7" ht="14.25" customHeight="1">
      <c r="A4529" s="2">
        <f t="shared" ca="1" si="140"/>
        <v>0.42101504764602493</v>
      </c>
      <c r="C4529" s="2">
        <f t="shared" ca="1" si="140"/>
        <v>0.47727963985400979</v>
      </c>
      <c r="E4529" s="2">
        <f t="shared" ca="1" si="140"/>
        <v>0.92849794003542407</v>
      </c>
      <c r="G4529" s="2">
        <f t="shared" ca="1" si="140"/>
        <v>0.73108866622448743</v>
      </c>
    </row>
    <row r="4530" spans="1:7" ht="14.25" customHeight="1">
      <c r="A4530" s="2">
        <f t="shared" ca="1" si="140"/>
        <v>0.43740338658175149</v>
      </c>
      <c r="C4530" s="2">
        <f t="shared" ca="1" si="140"/>
        <v>0.88180330941668472</v>
      </c>
      <c r="E4530" s="2">
        <f t="shared" ca="1" si="140"/>
        <v>0.73191644665512723</v>
      </c>
      <c r="G4530" s="2">
        <f t="shared" ca="1" si="140"/>
        <v>0.49496578277835312</v>
      </c>
    </row>
    <row r="4531" spans="1:7" ht="14.25" customHeight="1">
      <c r="A4531" s="2">
        <f t="shared" ca="1" si="140"/>
        <v>0.68590049502764228</v>
      </c>
      <c r="C4531" s="2">
        <f t="shared" ca="1" si="140"/>
        <v>0.95187842738413309</v>
      </c>
      <c r="E4531" s="2">
        <f t="shared" ca="1" si="140"/>
        <v>0.3074728057153977</v>
      </c>
      <c r="G4531" s="2">
        <f t="shared" ca="1" si="140"/>
        <v>0.72667525926597198</v>
      </c>
    </row>
    <row r="4532" spans="1:7" ht="14.25" customHeight="1">
      <c r="A4532" s="2">
        <f t="shared" ca="1" si="140"/>
        <v>0.20934140735967721</v>
      </c>
      <c r="C4532" s="2">
        <f t="shared" ca="1" si="140"/>
        <v>0.48566799676081907</v>
      </c>
      <c r="E4532" s="2">
        <f t="shared" ca="1" si="140"/>
        <v>0.65429293422374957</v>
      </c>
      <c r="G4532" s="2">
        <f t="shared" ca="1" si="140"/>
        <v>0.61066773263485752</v>
      </c>
    </row>
    <row r="4533" spans="1:7" ht="14.25" customHeight="1">
      <c r="A4533" s="2">
        <f t="shared" ca="1" si="140"/>
        <v>0.77611711832037045</v>
      </c>
      <c r="C4533" s="2">
        <f t="shared" ca="1" si="140"/>
        <v>0.82861439579156926</v>
      </c>
      <c r="E4533" s="2">
        <f t="shared" ca="1" si="140"/>
        <v>0.77218083749497302</v>
      </c>
      <c r="G4533" s="2">
        <f t="shared" ca="1" si="140"/>
        <v>5.0288077963430711E-3</v>
      </c>
    </row>
    <row r="4534" spans="1:7" ht="14.25" customHeight="1">
      <c r="A4534" s="2">
        <f t="shared" ca="1" si="140"/>
        <v>0.31711518799580318</v>
      </c>
      <c r="C4534" s="2">
        <f t="shared" ca="1" si="140"/>
        <v>0.20084197535939086</v>
      </c>
      <c r="E4534" s="2">
        <f t="shared" ca="1" si="140"/>
        <v>0.27200567815492471</v>
      </c>
      <c r="G4534" s="2">
        <f t="shared" ca="1" si="140"/>
        <v>0.37182782322464825</v>
      </c>
    </row>
    <row r="4535" spans="1:7" ht="14.25" customHeight="1">
      <c r="A4535" s="2">
        <f t="shared" ca="1" si="140"/>
        <v>0.91953242854688444</v>
      </c>
      <c r="C4535" s="2">
        <f t="shared" ca="1" si="140"/>
        <v>0.28774505743692846</v>
      </c>
      <c r="E4535" s="2">
        <f t="shared" ca="1" si="140"/>
        <v>0.46946859445887712</v>
      </c>
      <c r="G4535" s="2">
        <f t="shared" ca="1" si="140"/>
        <v>0.84382333916550778</v>
      </c>
    </row>
    <row r="4536" spans="1:7" ht="14.25" customHeight="1">
      <c r="A4536" s="2">
        <f t="shared" ca="1" si="140"/>
        <v>3.507371095257128E-2</v>
      </c>
      <c r="C4536" s="2">
        <f t="shared" ca="1" si="140"/>
        <v>0.78909283355923809</v>
      </c>
      <c r="E4536" s="2">
        <f t="shared" ca="1" si="140"/>
        <v>0.19266182708038759</v>
      </c>
      <c r="G4536" s="2">
        <f t="shared" ca="1" si="140"/>
        <v>0.77961118190081102</v>
      </c>
    </row>
    <row r="4537" spans="1:7" ht="14.25" customHeight="1">
      <c r="A4537" s="2">
        <f t="shared" ca="1" si="140"/>
        <v>0.43555793633026152</v>
      </c>
      <c r="C4537" s="2">
        <f t="shared" ca="1" si="140"/>
        <v>0.98342495041255884</v>
      </c>
      <c r="E4537" s="2">
        <f t="shared" ca="1" si="140"/>
        <v>3.2252645174369654E-2</v>
      </c>
      <c r="G4537" s="2">
        <f t="shared" ca="1" si="140"/>
        <v>0.76333109041854996</v>
      </c>
    </row>
    <row r="4538" spans="1:7" ht="14.25" customHeight="1">
      <c r="A4538" s="2">
        <f t="shared" ca="1" si="140"/>
        <v>0.93225756645084457</v>
      </c>
      <c r="C4538" s="2">
        <f t="shared" ca="1" si="140"/>
        <v>0.520776613050279</v>
      </c>
      <c r="E4538" s="2">
        <f t="shared" ca="1" si="140"/>
        <v>0.7361003196181628</v>
      </c>
      <c r="G4538" s="2">
        <f t="shared" ca="1" si="140"/>
        <v>6.565369524063569E-2</v>
      </c>
    </row>
    <row r="4539" spans="1:7" ht="14.25" customHeight="1">
      <c r="A4539" s="2">
        <f t="shared" ca="1" si="140"/>
        <v>0.50905380979225323</v>
      </c>
      <c r="C4539" s="2">
        <f t="shared" ca="1" si="140"/>
        <v>0.57195240321064433</v>
      </c>
      <c r="E4539" s="2">
        <f t="shared" ca="1" si="140"/>
        <v>0.91964877696667757</v>
      </c>
      <c r="G4539" s="2">
        <f t="shared" ca="1" si="140"/>
        <v>0.99767751808364713</v>
      </c>
    </row>
    <row r="4540" spans="1:7" ht="14.25" customHeight="1">
      <c r="A4540" s="2">
        <f t="shared" ca="1" si="140"/>
        <v>0.79000741377334127</v>
      </c>
      <c r="C4540" s="2">
        <f t="shared" ca="1" si="140"/>
        <v>8.234648275059897E-2</v>
      </c>
      <c r="E4540" s="2">
        <f t="shared" ca="1" si="140"/>
        <v>0.30787710797626677</v>
      </c>
      <c r="G4540" s="2">
        <f t="shared" ca="1" si="140"/>
        <v>0.59892272159138116</v>
      </c>
    </row>
    <row r="4541" spans="1:7" ht="14.25" customHeight="1">
      <c r="A4541" s="2">
        <f t="shared" ca="1" si="140"/>
        <v>0.23926104894421074</v>
      </c>
      <c r="C4541" s="2">
        <f t="shared" ca="1" si="140"/>
        <v>0.52267097688793818</v>
      </c>
      <c r="E4541" s="2">
        <f t="shared" ca="1" si="140"/>
        <v>0.66500525765976282</v>
      </c>
      <c r="G4541" s="2">
        <f t="shared" ca="1" si="140"/>
        <v>0.64591868399887342</v>
      </c>
    </row>
    <row r="4542" spans="1:7" ht="14.25" customHeight="1">
      <c r="A4542" s="2">
        <f t="shared" ca="1" si="140"/>
        <v>0.42046304936082524</v>
      </c>
      <c r="C4542" s="2">
        <f t="shared" ca="1" si="140"/>
        <v>0.60990813786399867</v>
      </c>
      <c r="E4542" s="2">
        <f t="shared" ca="1" si="140"/>
        <v>0.92305735463978211</v>
      </c>
      <c r="G4542" s="2">
        <f t="shared" ca="1" si="140"/>
        <v>0.69787172356945593</v>
      </c>
    </row>
    <row r="4543" spans="1:7" ht="14.25" customHeight="1">
      <c r="A4543" s="2">
        <f t="shared" ca="1" si="140"/>
        <v>0.68765429616562113</v>
      </c>
      <c r="C4543" s="2">
        <f t="shared" ca="1" si="140"/>
        <v>0.64997037911375477</v>
      </c>
      <c r="E4543" s="2">
        <f t="shared" ca="1" si="140"/>
        <v>0.97383443394477864</v>
      </c>
      <c r="G4543" s="2">
        <f t="shared" ca="1" si="140"/>
        <v>0.27108160845570273</v>
      </c>
    </row>
    <row r="4544" spans="1:7" ht="14.25" customHeight="1">
      <c r="A4544" s="2">
        <f t="shared" ca="1" si="140"/>
        <v>3.9044049432501393E-2</v>
      </c>
      <c r="C4544" s="2">
        <f t="shared" ca="1" si="140"/>
        <v>0.18537362442139527</v>
      </c>
      <c r="E4544" s="2">
        <f t="shared" ca="1" si="140"/>
        <v>0.12827067110801427</v>
      </c>
      <c r="G4544" s="2">
        <f t="shared" ref="G4544" ca="1" si="141">RAND()</f>
        <v>0.87651753512905817</v>
      </c>
    </row>
    <row r="4545" spans="1:7" ht="14.25" customHeight="1">
      <c r="A4545" s="2">
        <f t="shared" ref="A4545:G4608" ca="1" si="142">RAND()</f>
        <v>0.92397111634943685</v>
      </c>
      <c r="C4545" s="2">
        <f t="shared" ca="1" si="142"/>
        <v>0.97198714215453197</v>
      </c>
      <c r="E4545" s="2">
        <f t="shared" ca="1" si="142"/>
        <v>0.2732892469749566</v>
      </c>
      <c r="G4545" s="2">
        <f t="shared" ca="1" si="142"/>
        <v>0.67092292554525679</v>
      </c>
    </row>
    <row r="4546" spans="1:7" ht="14.25" customHeight="1">
      <c r="A4546" s="2">
        <f t="shared" ca="1" si="142"/>
        <v>0.27496522278145774</v>
      </c>
      <c r="C4546" s="2">
        <f t="shared" ca="1" si="142"/>
        <v>0.45743990747151342</v>
      </c>
      <c r="E4546" s="2">
        <f t="shared" ca="1" si="142"/>
        <v>0.79361968906490876</v>
      </c>
      <c r="G4546" s="2">
        <f t="shared" ca="1" si="142"/>
        <v>0.21633983723570704</v>
      </c>
    </row>
    <row r="4547" spans="1:7" ht="14.25" customHeight="1">
      <c r="A4547" s="2">
        <f t="shared" ca="1" si="142"/>
        <v>0.96546633559647665</v>
      </c>
      <c r="C4547" s="2">
        <f t="shared" ca="1" si="142"/>
        <v>0.52640776960360802</v>
      </c>
      <c r="E4547" s="2">
        <f t="shared" ca="1" si="142"/>
        <v>0.55466428326659045</v>
      </c>
      <c r="G4547" s="2">
        <f t="shared" ca="1" si="142"/>
        <v>0.56968920838338311</v>
      </c>
    </row>
    <row r="4548" spans="1:7" ht="14.25" customHeight="1">
      <c r="A4548" s="2">
        <f t="shared" ca="1" si="142"/>
        <v>0.54890065351222173</v>
      </c>
      <c r="C4548" s="2">
        <f t="shared" ca="1" si="142"/>
        <v>0.86727848066669666</v>
      </c>
      <c r="E4548" s="2">
        <f t="shared" ca="1" si="142"/>
        <v>0.82555243589694971</v>
      </c>
      <c r="G4548" s="2">
        <f t="shared" ca="1" si="142"/>
        <v>3.4385761925800784E-2</v>
      </c>
    </row>
    <row r="4549" spans="1:7" ht="14.25" customHeight="1">
      <c r="A4549" s="2">
        <f t="shared" ca="1" si="142"/>
        <v>6.4000763210920963E-2</v>
      </c>
      <c r="C4549" s="2">
        <f t="shared" ca="1" si="142"/>
        <v>0.72512824905897388</v>
      </c>
      <c r="E4549" s="2">
        <f t="shared" ca="1" si="142"/>
        <v>0.93512322262791325</v>
      </c>
      <c r="G4549" s="2">
        <f t="shared" ca="1" si="142"/>
        <v>0.23052625009139649</v>
      </c>
    </row>
    <row r="4550" spans="1:7" ht="14.25" customHeight="1">
      <c r="A4550" s="2">
        <f t="shared" ca="1" si="142"/>
        <v>0.15838498199568463</v>
      </c>
      <c r="C4550" s="2">
        <f t="shared" ca="1" si="142"/>
        <v>0.11056503060800438</v>
      </c>
      <c r="E4550" s="2">
        <f t="shared" ca="1" si="142"/>
        <v>0.44406825772892855</v>
      </c>
      <c r="G4550" s="2">
        <f t="shared" ca="1" si="142"/>
        <v>0.63822033431732439</v>
      </c>
    </row>
    <row r="4551" spans="1:7" ht="14.25" customHeight="1">
      <c r="A4551" s="2">
        <f t="shared" ca="1" si="142"/>
        <v>0.13104054696455858</v>
      </c>
      <c r="C4551" s="2">
        <f t="shared" ca="1" si="142"/>
        <v>0.69705907762815322</v>
      </c>
      <c r="E4551" s="2">
        <f t="shared" ca="1" si="142"/>
        <v>0.61717502721843276</v>
      </c>
      <c r="G4551" s="2">
        <f t="shared" ca="1" si="142"/>
        <v>0.81272797572768729</v>
      </c>
    </row>
    <row r="4552" spans="1:7" ht="14.25" customHeight="1">
      <c r="A4552" s="2">
        <f t="shared" ca="1" si="142"/>
        <v>0.59059650924536611</v>
      </c>
      <c r="C4552" s="2">
        <f t="shared" ca="1" si="142"/>
        <v>0.64186614014590171</v>
      </c>
      <c r="E4552" s="2">
        <f t="shared" ca="1" si="142"/>
        <v>0.35291019977687477</v>
      </c>
      <c r="G4552" s="2">
        <f t="shared" ca="1" si="142"/>
        <v>0.50989797527598302</v>
      </c>
    </row>
    <row r="4553" spans="1:7" ht="14.25" customHeight="1">
      <c r="A4553" s="2">
        <f t="shared" ca="1" si="142"/>
        <v>0.50612457238532349</v>
      </c>
      <c r="C4553" s="2">
        <f t="shared" ca="1" si="142"/>
        <v>0.14592402187834497</v>
      </c>
      <c r="E4553" s="2">
        <f t="shared" ca="1" si="142"/>
        <v>0.74102852375502148</v>
      </c>
      <c r="G4553" s="2">
        <f t="shared" ca="1" si="142"/>
        <v>0.24886069601064087</v>
      </c>
    </row>
    <row r="4554" spans="1:7" ht="14.25" customHeight="1">
      <c r="A4554" s="2">
        <f t="shared" ca="1" si="142"/>
        <v>0.95357595399228001</v>
      </c>
      <c r="C4554" s="2">
        <f t="shared" ca="1" si="142"/>
        <v>0.81318255067425183</v>
      </c>
      <c r="E4554" s="2">
        <f t="shared" ca="1" si="142"/>
        <v>0.9518170495479592</v>
      </c>
      <c r="G4554" s="2">
        <f t="shared" ca="1" si="142"/>
        <v>0.62589587579146921</v>
      </c>
    </row>
    <row r="4555" spans="1:7" ht="14.25" customHeight="1">
      <c r="A4555" s="2">
        <f t="shared" ca="1" si="142"/>
        <v>0.84792244554177443</v>
      </c>
      <c r="C4555" s="2">
        <f t="shared" ca="1" si="142"/>
        <v>0.31020629829717405</v>
      </c>
      <c r="E4555" s="2">
        <f t="shared" ca="1" si="142"/>
        <v>0.37735448062038845</v>
      </c>
      <c r="G4555" s="2">
        <f t="shared" ca="1" si="142"/>
        <v>0.3328101239532324</v>
      </c>
    </row>
    <row r="4556" spans="1:7" ht="14.25" customHeight="1">
      <c r="A4556" s="2">
        <f t="shared" ca="1" si="142"/>
        <v>0.24814494288468647</v>
      </c>
      <c r="C4556" s="2">
        <f t="shared" ca="1" si="142"/>
        <v>0.50313474584814022</v>
      </c>
      <c r="E4556" s="2">
        <f t="shared" ca="1" si="142"/>
        <v>0.36920646188682549</v>
      </c>
      <c r="G4556" s="2">
        <f t="shared" ca="1" si="142"/>
        <v>0.57503613654324648</v>
      </c>
    </row>
    <row r="4557" spans="1:7" ht="14.25" customHeight="1">
      <c r="A4557" s="2">
        <f t="shared" ca="1" si="142"/>
        <v>0.26059908650506958</v>
      </c>
      <c r="C4557" s="2">
        <f t="shared" ca="1" si="142"/>
        <v>0.51863265714244078</v>
      </c>
      <c r="E4557" s="2">
        <f t="shared" ca="1" si="142"/>
        <v>0.83669318013360994</v>
      </c>
      <c r="G4557" s="2">
        <f t="shared" ca="1" si="142"/>
        <v>0.69704372619390442</v>
      </c>
    </row>
    <row r="4558" spans="1:7" ht="14.25" customHeight="1">
      <c r="A4558" s="2">
        <f t="shared" ca="1" si="142"/>
        <v>0.39363004926944234</v>
      </c>
      <c r="C4558" s="2">
        <f t="shared" ca="1" si="142"/>
        <v>0.44268033960840891</v>
      </c>
      <c r="E4558" s="2">
        <f t="shared" ca="1" si="142"/>
        <v>0.1178526498895166</v>
      </c>
      <c r="G4558" s="2">
        <f t="shared" ca="1" si="142"/>
        <v>0.77424116887460115</v>
      </c>
    </row>
    <row r="4559" spans="1:7" ht="14.25" customHeight="1">
      <c r="A4559" s="2">
        <f t="shared" ca="1" si="142"/>
        <v>3.3661893118131614E-2</v>
      </c>
      <c r="C4559" s="2">
        <f t="shared" ca="1" si="142"/>
        <v>0.31385725258294372</v>
      </c>
      <c r="E4559" s="2">
        <f t="shared" ca="1" si="142"/>
        <v>0.68303019370210549</v>
      </c>
      <c r="G4559" s="2">
        <f t="shared" ca="1" si="142"/>
        <v>0.73035636553856675</v>
      </c>
    </row>
    <row r="4560" spans="1:7" ht="14.25" customHeight="1">
      <c r="A4560" s="2">
        <f t="shared" ca="1" si="142"/>
        <v>4.9045550799375004E-2</v>
      </c>
      <c r="C4560" s="2">
        <f t="shared" ca="1" si="142"/>
        <v>0.36219362595892057</v>
      </c>
      <c r="E4560" s="2">
        <f t="shared" ca="1" si="142"/>
        <v>0.94859619810168461</v>
      </c>
      <c r="G4560" s="2">
        <f t="shared" ca="1" si="142"/>
        <v>0.26812288403145867</v>
      </c>
    </row>
    <row r="4561" spans="1:7" ht="14.25" customHeight="1">
      <c r="A4561" s="2">
        <f t="shared" ca="1" si="142"/>
        <v>0.25320265803666098</v>
      </c>
      <c r="C4561" s="2">
        <f t="shared" ca="1" si="142"/>
        <v>0.74964075683290154</v>
      </c>
      <c r="E4561" s="2">
        <f t="shared" ca="1" si="142"/>
        <v>0.75958541119562806</v>
      </c>
      <c r="G4561" s="2">
        <f t="shared" ca="1" si="142"/>
        <v>0.42700705978742937</v>
      </c>
    </row>
    <row r="4562" spans="1:7" ht="14.25" customHeight="1">
      <c r="A4562" s="2">
        <f t="shared" ca="1" si="142"/>
        <v>0.20812935223125906</v>
      </c>
      <c r="C4562" s="2">
        <f t="shared" ca="1" si="142"/>
        <v>0.23567433189186415</v>
      </c>
      <c r="E4562" s="2">
        <f t="shared" ca="1" si="142"/>
        <v>0.22580632511352083</v>
      </c>
      <c r="G4562" s="2">
        <f t="shared" ca="1" si="142"/>
        <v>0.18823140696940421</v>
      </c>
    </row>
    <row r="4563" spans="1:7" ht="14.25" customHeight="1">
      <c r="A4563" s="2">
        <f t="shared" ca="1" si="142"/>
        <v>0.6569092939601493</v>
      </c>
      <c r="C4563" s="2">
        <f t="shared" ca="1" si="142"/>
        <v>0.32329989292767281</v>
      </c>
      <c r="E4563" s="2">
        <f t="shared" ca="1" si="142"/>
        <v>0.83337787697927401</v>
      </c>
      <c r="G4563" s="2">
        <f t="shared" ca="1" si="142"/>
        <v>0.15560327014090036</v>
      </c>
    </row>
    <row r="4564" spans="1:7" ht="14.25" customHeight="1">
      <c r="A4564" s="2">
        <f t="shared" ca="1" si="142"/>
        <v>0.41728559990529879</v>
      </c>
      <c r="C4564" s="2">
        <f t="shared" ca="1" si="142"/>
        <v>0.51277759865302008</v>
      </c>
      <c r="E4564" s="2">
        <f t="shared" ca="1" si="142"/>
        <v>4.6362522288965757E-2</v>
      </c>
      <c r="G4564" s="2">
        <f t="shared" ca="1" si="142"/>
        <v>0.43740729760327568</v>
      </c>
    </row>
    <row r="4565" spans="1:7" ht="14.25" customHeight="1">
      <c r="A4565" s="2">
        <f t="shared" ca="1" si="142"/>
        <v>0.90856897431876837</v>
      </c>
      <c r="C4565" s="2">
        <f t="shared" ca="1" si="142"/>
        <v>0.16955976511643656</v>
      </c>
      <c r="E4565" s="2">
        <f t="shared" ca="1" si="142"/>
        <v>0.95648312813584269</v>
      </c>
      <c r="G4565" s="2">
        <f t="shared" ca="1" si="142"/>
        <v>0.16197873129452012</v>
      </c>
    </row>
    <row r="4566" spans="1:7" ht="14.25" customHeight="1">
      <c r="A4566" s="2">
        <f t="shared" ca="1" si="142"/>
        <v>2.2041711579278478E-2</v>
      </c>
      <c r="C4566" s="2">
        <f t="shared" ca="1" si="142"/>
        <v>0.22574008663706169</v>
      </c>
      <c r="E4566" s="2">
        <f t="shared" ca="1" si="142"/>
        <v>0.42514041673753422</v>
      </c>
      <c r="G4566" s="2">
        <f t="shared" ca="1" si="142"/>
        <v>0.87534798398001135</v>
      </c>
    </row>
    <row r="4567" spans="1:7" ht="14.25" customHeight="1">
      <c r="A4567" s="2">
        <f t="shared" ca="1" si="142"/>
        <v>0.62992869280583508</v>
      </c>
      <c r="C4567" s="2">
        <f t="shared" ca="1" si="142"/>
        <v>0.21505124206468018</v>
      </c>
      <c r="E4567" s="2">
        <f t="shared" ca="1" si="142"/>
        <v>0.41148480417152833</v>
      </c>
      <c r="G4567" s="2">
        <f t="shared" ca="1" si="142"/>
        <v>4.3665501072244872E-2</v>
      </c>
    </row>
    <row r="4568" spans="1:7" ht="14.25" customHeight="1">
      <c r="A4568" s="2">
        <f t="shared" ca="1" si="142"/>
        <v>0.91533095374923124</v>
      </c>
      <c r="C4568" s="2">
        <f t="shared" ca="1" si="142"/>
        <v>0.46235589217424555</v>
      </c>
      <c r="E4568" s="2">
        <f t="shared" ca="1" si="142"/>
        <v>0.2448268281854622</v>
      </c>
      <c r="G4568" s="2">
        <f t="shared" ca="1" si="142"/>
        <v>8.4623861327295935E-2</v>
      </c>
    </row>
    <row r="4569" spans="1:7" ht="14.25" customHeight="1">
      <c r="A4569" s="2">
        <f t="shared" ca="1" si="142"/>
        <v>0.89630631375301584</v>
      </c>
      <c r="C4569" s="2">
        <f t="shared" ca="1" si="142"/>
        <v>0.45520210501092684</v>
      </c>
      <c r="E4569" s="2">
        <f t="shared" ca="1" si="142"/>
        <v>0.43431966630900787</v>
      </c>
      <c r="G4569" s="2">
        <f t="shared" ca="1" si="142"/>
        <v>0.14402376540862072</v>
      </c>
    </row>
    <row r="4570" spans="1:7" ht="14.25" customHeight="1">
      <c r="A4570" s="2">
        <f t="shared" ca="1" si="142"/>
        <v>0.23690910740673154</v>
      </c>
      <c r="C4570" s="2">
        <f t="shared" ca="1" si="142"/>
        <v>0.88736811334277077</v>
      </c>
      <c r="E4570" s="2">
        <f t="shared" ca="1" si="142"/>
        <v>0.61403595678958933</v>
      </c>
      <c r="G4570" s="2">
        <f t="shared" ca="1" si="142"/>
        <v>0.78449811768257227</v>
      </c>
    </row>
    <row r="4571" spans="1:7" ht="14.25" customHeight="1">
      <c r="A4571" s="2">
        <f t="shared" ca="1" si="142"/>
        <v>0.85588529426451021</v>
      </c>
      <c r="C4571" s="2">
        <f t="shared" ca="1" si="142"/>
        <v>0.78149516547077524</v>
      </c>
      <c r="E4571" s="2">
        <f t="shared" ca="1" si="142"/>
        <v>0.57026995820732906</v>
      </c>
      <c r="G4571" s="2">
        <f t="shared" ca="1" si="142"/>
        <v>3.7533886046409504E-2</v>
      </c>
    </row>
    <row r="4572" spans="1:7" ht="14.25" customHeight="1">
      <c r="A4572" s="2">
        <f t="shared" ca="1" si="142"/>
        <v>0.46113961473744935</v>
      </c>
      <c r="C4572" s="2">
        <f t="shared" ca="1" si="142"/>
        <v>0.51000947055876111</v>
      </c>
      <c r="E4572" s="2">
        <f t="shared" ca="1" si="142"/>
        <v>5.6128239333556262E-2</v>
      </c>
      <c r="G4572" s="2">
        <f t="shared" ca="1" si="142"/>
        <v>0.76880368353704609</v>
      </c>
    </row>
    <row r="4573" spans="1:7" ht="14.25" customHeight="1">
      <c r="A4573" s="2">
        <f t="shared" ca="1" si="142"/>
        <v>0.9177947744621876</v>
      </c>
      <c r="C4573" s="2">
        <f t="shared" ca="1" si="142"/>
        <v>0.73279139399370807</v>
      </c>
      <c r="E4573" s="2">
        <f t="shared" ca="1" si="142"/>
        <v>0.39284905755895816</v>
      </c>
      <c r="G4573" s="2">
        <f t="shared" ca="1" si="142"/>
        <v>0.11683699289163241</v>
      </c>
    </row>
    <row r="4574" spans="1:7" ht="14.25" customHeight="1">
      <c r="A4574" s="2">
        <f t="shared" ca="1" si="142"/>
        <v>3.894560888018328E-2</v>
      </c>
      <c r="C4574" s="2">
        <f t="shared" ca="1" si="142"/>
        <v>2.1122220405804581E-2</v>
      </c>
      <c r="E4574" s="2">
        <f t="shared" ca="1" si="142"/>
        <v>0.56940969506113692</v>
      </c>
      <c r="G4574" s="2">
        <f t="shared" ca="1" si="142"/>
        <v>0.97241725822295644</v>
      </c>
    </row>
    <row r="4575" spans="1:7" ht="14.25" customHeight="1">
      <c r="A4575" s="2">
        <f t="shared" ca="1" si="142"/>
        <v>0.14225128652762442</v>
      </c>
      <c r="C4575" s="2">
        <f t="shared" ca="1" si="142"/>
        <v>0.16936000081187019</v>
      </c>
      <c r="E4575" s="2">
        <f t="shared" ca="1" si="142"/>
        <v>2.9764456472326506E-2</v>
      </c>
      <c r="G4575" s="2">
        <f t="shared" ca="1" si="142"/>
        <v>0.58190291647113457</v>
      </c>
    </row>
    <row r="4576" spans="1:7" ht="14.25" customHeight="1">
      <c r="A4576" s="2">
        <f t="shared" ca="1" si="142"/>
        <v>0.41045088317708855</v>
      </c>
      <c r="C4576" s="2">
        <f t="shared" ca="1" si="142"/>
        <v>0.60076594045641774</v>
      </c>
      <c r="E4576" s="2">
        <f t="shared" ca="1" si="142"/>
        <v>0.36853228384946879</v>
      </c>
      <c r="G4576" s="2">
        <f t="shared" ca="1" si="142"/>
        <v>0.76628665053423961</v>
      </c>
    </row>
    <row r="4577" spans="1:7" ht="14.25" customHeight="1">
      <c r="A4577" s="2">
        <f t="shared" ca="1" si="142"/>
        <v>0.70580099658566453</v>
      </c>
      <c r="C4577" s="2">
        <f t="shared" ca="1" si="142"/>
        <v>7.2440009214964518E-2</v>
      </c>
      <c r="E4577" s="2">
        <f t="shared" ca="1" si="142"/>
        <v>0.89339384821006462</v>
      </c>
      <c r="G4577" s="2">
        <f t="shared" ca="1" si="142"/>
        <v>0.25291227616939149</v>
      </c>
    </row>
    <row r="4578" spans="1:7" ht="14.25" customHeight="1">
      <c r="A4578" s="2">
        <f t="shared" ca="1" si="142"/>
        <v>0.42121526877863114</v>
      </c>
      <c r="C4578" s="2">
        <f t="shared" ca="1" si="142"/>
        <v>0.5544941266197958</v>
      </c>
      <c r="E4578" s="2">
        <f t="shared" ca="1" si="142"/>
        <v>0.16431961830539843</v>
      </c>
      <c r="G4578" s="2">
        <f t="shared" ca="1" si="142"/>
        <v>0.93519515735947067</v>
      </c>
    </row>
    <row r="4579" spans="1:7" ht="14.25" customHeight="1">
      <c r="A4579" s="2">
        <f t="shared" ca="1" si="142"/>
        <v>0.74455646255385644</v>
      </c>
      <c r="C4579" s="2">
        <f t="shared" ca="1" si="142"/>
        <v>0.28731750845754422</v>
      </c>
      <c r="E4579" s="2">
        <f t="shared" ca="1" si="142"/>
        <v>0.30385054056704608</v>
      </c>
      <c r="G4579" s="2">
        <f t="shared" ca="1" si="142"/>
        <v>0.87231199417978755</v>
      </c>
    </row>
    <row r="4580" spans="1:7" ht="14.25" customHeight="1">
      <c r="A4580" s="2">
        <f t="shared" ca="1" si="142"/>
        <v>0.6712875588553272</v>
      </c>
      <c r="C4580" s="2">
        <f t="shared" ca="1" si="142"/>
        <v>0.76652027097523778</v>
      </c>
      <c r="E4580" s="2">
        <f t="shared" ca="1" si="142"/>
        <v>0.62862767928264562</v>
      </c>
      <c r="G4580" s="2">
        <f t="shared" ca="1" si="142"/>
        <v>0.8948969650551567</v>
      </c>
    </row>
    <row r="4581" spans="1:7" ht="14.25" customHeight="1">
      <c r="A4581" s="2">
        <f t="shared" ca="1" si="142"/>
        <v>0.34713658479469967</v>
      </c>
      <c r="C4581" s="2">
        <f t="shared" ca="1" si="142"/>
        <v>0.41493968671310544</v>
      </c>
      <c r="E4581" s="2">
        <f t="shared" ca="1" si="142"/>
        <v>0.35054877569118137</v>
      </c>
      <c r="G4581" s="2">
        <f t="shared" ca="1" si="142"/>
        <v>0.65502517709314234</v>
      </c>
    </row>
    <row r="4582" spans="1:7" ht="14.25" customHeight="1">
      <c r="A4582" s="2">
        <f t="shared" ca="1" si="142"/>
        <v>0.50445532393509562</v>
      </c>
      <c r="C4582" s="2">
        <f t="shared" ca="1" si="142"/>
        <v>0.18996539670843038</v>
      </c>
      <c r="E4582" s="2">
        <f t="shared" ca="1" si="142"/>
        <v>0.55931308073377117</v>
      </c>
      <c r="G4582" s="2">
        <f t="shared" ca="1" si="142"/>
        <v>0.38254808797597106</v>
      </c>
    </row>
    <row r="4583" spans="1:7" ht="14.25" customHeight="1">
      <c r="A4583" s="2">
        <f t="shared" ca="1" si="142"/>
        <v>0.60168783356668321</v>
      </c>
      <c r="C4583" s="2">
        <f t="shared" ca="1" si="142"/>
        <v>0.42238856695609606</v>
      </c>
      <c r="E4583" s="2">
        <f t="shared" ca="1" si="142"/>
        <v>0.73815946946627575</v>
      </c>
      <c r="G4583" s="2">
        <f t="shared" ca="1" si="142"/>
        <v>0.44362797743712046</v>
      </c>
    </row>
    <row r="4584" spans="1:7" ht="14.25" customHeight="1">
      <c r="A4584" s="2">
        <f t="shared" ca="1" si="142"/>
        <v>0.24263307665718414</v>
      </c>
      <c r="C4584" s="2">
        <f t="shared" ca="1" si="142"/>
        <v>0.6141336382207262</v>
      </c>
      <c r="E4584" s="2">
        <f t="shared" ca="1" si="142"/>
        <v>0.14045285660495954</v>
      </c>
      <c r="G4584" s="2">
        <f t="shared" ca="1" si="142"/>
        <v>0.63025419114966752</v>
      </c>
    </row>
    <row r="4585" spans="1:7" ht="14.25" customHeight="1">
      <c r="A4585" s="2">
        <f t="shared" ca="1" si="142"/>
        <v>0.71697110799805697</v>
      </c>
      <c r="C4585" s="2">
        <f t="shared" ca="1" si="142"/>
        <v>0.51002313560220625</v>
      </c>
      <c r="E4585" s="2">
        <f t="shared" ca="1" si="142"/>
        <v>0.59171286254712907</v>
      </c>
      <c r="G4585" s="2">
        <f t="shared" ca="1" si="142"/>
        <v>0.31071536627657248</v>
      </c>
    </row>
    <row r="4586" spans="1:7" ht="14.25" customHeight="1">
      <c r="A4586" s="2">
        <f t="shared" ca="1" si="142"/>
        <v>0.77418309301305099</v>
      </c>
      <c r="C4586" s="2">
        <f t="shared" ca="1" si="142"/>
        <v>9.4947411981562535E-2</v>
      </c>
      <c r="E4586" s="2">
        <f t="shared" ca="1" si="142"/>
        <v>0.74090066793407305</v>
      </c>
      <c r="G4586" s="2">
        <f t="shared" ca="1" si="142"/>
        <v>0.89252334912078679</v>
      </c>
    </row>
    <row r="4587" spans="1:7" ht="14.25" customHeight="1">
      <c r="A4587" s="2">
        <f t="shared" ca="1" si="142"/>
        <v>0.17069820044671669</v>
      </c>
      <c r="C4587" s="2">
        <f t="shared" ca="1" si="142"/>
        <v>0.67735425362304447</v>
      </c>
      <c r="E4587" s="2">
        <f t="shared" ca="1" si="142"/>
        <v>0.46480001059518883</v>
      </c>
      <c r="G4587" s="2">
        <f t="shared" ca="1" si="142"/>
        <v>0.70758103361308655</v>
      </c>
    </row>
    <row r="4588" spans="1:7" ht="14.25" customHeight="1">
      <c r="A4588" s="2">
        <f t="shared" ca="1" si="142"/>
        <v>5.1430812767441214E-3</v>
      </c>
      <c r="C4588" s="2">
        <f t="shared" ca="1" si="142"/>
        <v>0.70658166086196672</v>
      </c>
      <c r="E4588" s="2">
        <f t="shared" ca="1" si="142"/>
        <v>0.29655943821878117</v>
      </c>
      <c r="G4588" s="2">
        <f t="shared" ca="1" si="142"/>
        <v>0.16560921862419253</v>
      </c>
    </row>
    <row r="4589" spans="1:7" ht="14.25" customHeight="1">
      <c r="A4589" s="2">
        <f t="shared" ca="1" si="142"/>
        <v>0.49074312497159334</v>
      </c>
      <c r="C4589" s="2">
        <f t="shared" ca="1" si="142"/>
        <v>0.10799312603706201</v>
      </c>
      <c r="E4589" s="2">
        <f t="shared" ca="1" si="142"/>
        <v>0.29321386288292595</v>
      </c>
      <c r="G4589" s="2">
        <f t="shared" ca="1" si="142"/>
        <v>2.8691949233369263E-2</v>
      </c>
    </row>
    <row r="4590" spans="1:7" ht="14.25" customHeight="1">
      <c r="A4590" s="2">
        <f t="shared" ca="1" si="142"/>
        <v>0.30843912936025164</v>
      </c>
      <c r="C4590" s="2">
        <f t="shared" ca="1" si="142"/>
        <v>0.40724313271824097</v>
      </c>
      <c r="E4590" s="2">
        <f t="shared" ca="1" si="142"/>
        <v>0.29567752296480942</v>
      </c>
      <c r="G4590" s="2">
        <f t="shared" ca="1" si="142"/>
        <v>0.2580694242861733</v>
      </c>
    </row>
    <row r="4591" spans="1:7" ht="14.25" customHeight="1">
      <c r="A4591" s="2">
        <f t="shared" ca="1" si="142"/>
        <v>0.87711408503860766</v>
      </c>
      <c r="C4591" s="2">
        <f t="shared" ca="1" si="142"/>
        <v>0.72404322451362702</v>
      </c>
      <c r="E4591" s="2">
        <f t="shared" ca="1" si="142"/>
        <v>0.98507130268605581</v>
      </c>
      <c r="G4591" s="2">
        <f t="shared" ca="1" si="142"/>
        <v>0.70994169930993645</v>
      </c>
    </row>
    <row r="4592" spans="1:7" ht="14.25" customHeight="1">
      <c r="A4592" s="2">
        <f t="shared" ca="1" si="142"/>
        <v>0.75624544689735984</v>
      </c>
      <c r="C4592" s="2">
        <f t="shared" ca="1" si="142"/>
        <v>0.37943874398482436</v>
      </c>
      <c r="E4592" s="2">
        <f t="shared" ca="1" si="142"/>
        <v>0.48394668328761681</v>
      </c>
      <c r="G4592" s="2">
        <f t="shared" ca="1" si="142"/>
        <v>0.14401519970241883</v>
      </c>
    </row>
    <row r="4593" spans="1:7" ht="14.25" customHeight="1">
      <c r="A4593" s="2">
        <f t="shared" ca="1" si="142"/>
        <v>0.73372164313316479</v>
      </c>
      <c r="C4593" s="2">
        <f t="shared" ca="1" si="142"/>
        <v>0.39856214530044276</v>
      </c>
      <c r="E4593" s="2">
        <f t="shared" ca="1" si="142"/>
        <v>0.46520253230970143</v>
      </c>
      <c r="G4593" s="2">
        <f t="shared" ca="1" si="142"/>
        <v>0.55271978922176723</v>
      </c>
    </row>
    <row r="4594" spans="1:7" ht="14.25" customHeight="1">
      <c r="A4594" s="2">
        <f t="shared" ca="1" si="142"/>
        <v>0.52110008604440394</v>
      </c>
      <c r="C4594" s="2">
        <f t="shared" ca="1" si="142"/>
        <v>0.19896175419978079</v>
      </c>
      <c r="E4594" s="2">
        <f t="shared" ca="1" si="142"/>
        <v>0.47338094774633999</v>
      </c>
      <c r="G4594" s="2">
        <f t="shared" ca="1" si="142"/>
        <v>0.21459449402452158</v>
      </c>
    </row>
    <row r="4595" spans="1:7" ht="14.25" customHeight="1">
      <c r="A4595" s="2">
        <f t="shared" ca="1" si="142"/>
        <v>3.0991013850991234E-2</v>
      </c>
      <c r="C4595" s="2">
        <f t="shared" ca="1" si="142"/>
        <v>0.83479206477607004</v>
      </c>
      <c r="E4595" s="2">
        <f t="shared" ca="1" si="142"/>
        <v>0.9408846839549676</v>
      </c>
      <c r="G4595" s="2">
        <f t="shared" ca="1" si="142"/>
        <v>0.4314822038658872</v>
      </c>
    </row>
    <row r="4596" spans="1:7" ht="14.25" customHeight="1">
      <c r="A4596" s="2">
        <f t="shared" ca="1" si="142"/>
        <v>0.24273658461230418</v>
      </c>
      <c r="C4596" s="2">
        <f t="shared" ca="1" si="142"/>
        <v>0.33174291155764346</v>
      </c>
      <c r="E4596" s="2">
        <f t="shared" ca="1" si="142"/>
        <v>0.34955895882909382</v>
      </c>
      <c r="G4596" s="2">
        <f t="shared" ca="1" si="142"/>
        <v>0.62466171318623265</v>
      </c>
    </row>
    <row r="4597" spans="1:7" ht="14.25" customHeight="1">
      <c r="A4597" s="2">
        <f t="shared" ca="1" si="142"/>
        <v>0.96025501671002356</v>
      </c>
      <c r="C4597" s="2">
        <f t="shared" ca="1" si="142"/>
        <v>0.63994266119743559</v>
      </c>
      <c r="E4597" s="2">
        <f t="shared" ca="1" si="142"/>
        <v>3.9412879752679264E-2</v>
      </c>
      <c r="G4597" s="2">
        <f t="shared" ca="1" si="142"/>
        <v>1.4008150357408877E-2</v>
      </c>
    </row>
    <row r="4598" spans="1:7" ht="14.25" customHeight="1">
      <c r="A4598" s="2">
        <f t="shared" ca="1" si="142"/>
        <v>0.98383540629556665</v>
      </c>
      <c r="C4598" s="2">
        <f t="shared" ca="1" si="142"/>
        <v>0.60566710755739261</v>
      </c>
      <c r="E4598" s="2">
        <f t="shared" ca="1" si="142"/>
        <v>0.94678799680225212</v>
      </c>
      <c r="G4598" s="2">
        <f t="shared" ca="1" si="142"/>
        <v>0.66066275156874266</v>
      </c>
    </row>
    <row r="4599" spans="1:7" ht="14.25" customHeight="1">
      <c r="A4599" s="2">
        <f t="shared" ca="1" si="142"/>
        <v>0.5043271307653473</v>
      </c>
      <c r="C4599" s="2">
        <f t="shared" ca="1" si="142"/>
        <v>0.38122895874220641</v>
      </c>
      <c r="E4599" s="2">
        <f t="shared" ca="1" si="142"/>
        <v>0.14562896350579779</v>
      </c>
      <c r="G4599" s="2">
        <f t="shared" ca="1" si="142"/>
        <v>0.24630865996218154</v>
      </c>
    </row>
    <row r="4600" spans="1:7" ht="14.25" customHeight="1">
      <c r="A4600" s="2">
        <f t="shared" ca="1" si="142"/>
        <v>0.46234678501675763</v>
      </c>
      <c r="C4600" s="2">
        <f t="shared" ca="1" si="142"/>
        <v>0.92336402977436638</v>
      </c>
      <c r="E4600" s="2">
        <f t="shared" ca="1" si="142"/>
        <v>0.29400983933731395</v>
      </c>
      <c r="G4600" s="2">
        <f t="shared" ca="1" si="142"/>
        <v>0.47690401951436023</v>
      </c>
    </row>
    <row r="4601" spans="1:7" ht="14.25" customHeight="1">
      <c r="A4601" s="2">
        <f t="shared" ca="1" si="142"/>
        <v>0.37161948532197253</v>
      </c>
      <c r="C4601" s="2">
        <f t="shared" ca="1" si="142"/>
        <v>0.67831516955177418</v>
      </c>
      <c r="E4601" s="2">
        <f t="shared" ca="1" si="142"/>
        <v>0.96437514196529728</v>
      </c>
      <c r="G4601" s="2">
        <f t="shared" ca="1" si="142"/>
        <v>8.4557165043571358E-2</v>
      </c>
    </row>
    <row r="4602" spans="1:7" ht="14.25" customHeight="1">
      <c r="A4602" s="2">
        <f t="shared" ca="1" si="142"/>
        <v>0.68686530394914491</v>
      </c>
      <c r="C4602" s="2">
        <f t="shared" ca="1" si="142"/>
        <v>0.51516693227742827</v>
      </c>
      <c r="E4602" s="2">
        <f t="shared" ca="1" si="142"/>
        <v>0.97006487078018278</v>
      </c>
      <c r="G4602" s="2">
        <f t="shared" ca="1" si="142"/>
        <v>0.92618408499997273</v>
      </c>
    </row>
    <row r="4603" spans="1:7" ht="14.25" customHeight="1">
      <c r="A4603" s="2">
        <f t="shared" ca="1" si="142"/>
        <v>0.14458005547818564</v>
      </c>
      <c r="C4603" s="2">
        <f t="shared" ca="1" si="142"/>
        <v>0.74761413518893138</v>
      </c>
      <c r="E4603" s="2">
        <f t="shared" ca="1" si="142"/>
        <v>3.1159934632249975E-2</v>
      </c>
      <c r="G4603" s="2">
        <f t="shared" ca="1" si="142"/>
        <v>0.52575987489888432</v>
      </c>
    </row>
    <row r="4604" spans="1:7" ht="14.25" customHeight="1">
      <c r="A4604" s="2">
        <f t="shared" ca="1" si="142"/>
        <v>0.78245346423310225</v>
      </c>
      <c r="C4604" s="2">
        <f t="shared" ca="1" si="142"/>
        <v>0.43944232075956458</v>
      </c>
      <c r="E4604" s="2">
        <f t="shared" ca="1" si="142"/>
        <v>0.93529739921083777</v>
      </c>
      <c r="G4604" s="2">
        <f t="shared" ca="1" si="142"/>
        <v>0.12845079215262334</v>
      </c>
    </row>
    <row r="4605" spans="1:7" ht="14.25" customHeight="1">
      <c r="A4605" s="2">
        <f t="shared" ca="1" si="142"/>
        <v>0.35446359368910185</v>
      </c>
      <c r="C4605" s="2">
        <f t="shared" ca="1" si="142"/>
        <v>0.29448258065375388</v>
      </c>
      <c r="E4605" s="2">
        <f t="shared" ca="1" si="142"/>
        <v>0.57156385104469865</v>
      </c>
      <c r="G4605" s="2">
        <f t="shared" ca="1" si="142"/>
        <v>0.79871183512030897</v>
      </c>
    </row>
    <row r="4606" spans="1:7" ht="14.25" customHeight="1">
      <c r="A4606" s="2">
        <f t="shared" ca="1" si="142"/>
        <v>0.73277688340685265</v>
      </c>
      <c r="C4606" s="2">
        <f t="shared" ca="1" si="142"/>
        <v>0.34907300120300133</v>
      </c>
      <c r="E4606" s="2">
        <f t="shared" ca="1" si="142"/>
        <v>6.6430132457924507E-2</v>
      </c>
      <c r="G4606" s="2">
        <f t="shared" ca="1" si="142"/>
        <v>0.42150037404661855</v>
      </c>
    </row>
    <row r="4607" spans="1:7" ht="14.25" customHeight="1">
      <c r="A4607" s="2">
        <f t="shared" ca="1" si="142"/>
        <v>0.88685505970929623</v>
      </c>
      <c r="C4607" s="2">
        <f t="shared" ca="1" si="142"/>
        <v>0.87960763531119435</v>
      </c>
      <c r="E4607" s="2">
        <f t="shared" ca="1" si="142"/>
        <v>0.10371030765338407</v>
      </c>
      <c r="G4607" s="2">
        <f t="shared" ca="1" si="142"/>
        <v>0.44689160143245488</v>
      </c>
    </row>
    <row r="4608" spans="1:7" ht="14.25" customHeight="1">
      <c r="A4608" s="2">
        <f t="shared" ca="1" si="142"/>
        <v>0.25531588062270938</v>
      </c>
      <c r="C4608" s="2">
        <f t="shared" ca="1" si="142"/>
        <v>5.194340225348959E-2</v>
      </c>
      <c r="E4608" s="2">
        <f t="shared" ca="1" si="142"/>
        <v>0.60864627962738693</v>
      </c>
      <c r="G4608" s="2">
        <f t="shared" ref="G4608" ca="1" si="143">RAND()</f>
        <v>0.3102292736136838</v>
      </c>
    </row>
    <row r="4609" spans="1:7" ht="14.25" customHeight="1">
      <c r="A4609" s="2">
        <f t="shared" ref="A4609:G4672" ca="1" si="144">RAND()</f>
        <v>0.90081646854416519</v>
      </c>
      <c r="C4609" s="2">
        <f t="shared" ca="1" si="144"/>
        <v>0.80700875781948345</v>
      </c>
      <c r="E4609" s="2">
        <f t="shared" ca="1" si="144"/>
        <v>0.37433841476746343</v>
      </c>
      <c r="G4609" s="2">
        <f t="shared" ca="1" si="144"/>
        <v>0.42424171140082223</v>
      </c>
    </row>
    <row r="4610" spans="1:7" ht="14.25" customHeight="1">
      <c r="A4610" s="2">
        <f t="shared" ca="1" si="144"/>
        <v>0.49670753903031073</v>
      </c>
      <c r="C4610" s="2">
        <f t="shared" ca="1" si="144"/>
        <v>0.30197620918256929</v>
      </c>
      <c r="E4610" s="2">
        <f t="shared" ca="1" si="144"/>
        <v>0.70626408044632882</v>
      </c>
      <c r="G4610" s="2">
        <f t="shared" ca="1" si="144"/>
        <v>0.74529026807137488</v>
      </c>
    </row>
    <row r="4611" spans="1:7" ht="14.25" customHeight="1">
      <c r="A4611" s="2">
        <f t="shared" ca="1" si="144"/>
        <v>0.94049566065709356</v>
      </c>
      <c r="C4611" s="2">
        <f t="shared" ca="1" si="144"/>
        <v>0.49566992037851931</v>
      </c>
      <c r="E4611" s="2">
        <f t="shared" ca="1" si="144"/>
        <v>6.7356112003379209E-2</v>
      </c>
      <c r="G4611" s="2">
        <f t="shared" ca="1" si="144"/>
        <v>0.79909724434869256</v>
      </c>
    </row>
    <row r="4612" spans="1:7" ht="14.25" customHeight="1">
      <c r="A4612" s="2">
        <f t="shared" ca="1" si="144"/>
        <v>0.21154757518046974</v>
      </c>
      <c r="C4612" s="2">
        <f t="shared" ca="1" si="144"/>
        <v>3.0819214650724236E-2</v>
      </c>
      <c r="E4612" s="2">
        <f t="shared" ca="1" si="144"/>
        <v>0.33166660096052336</v>
      </c>
      <c r="G4612" s="2">
        <f t="shared" ca="1" si="144"/>
        <v>0.48766330956432058</v>
      </c>
    </row>
    <row r="4613" spans="1:7" ht="14.25" customHeight="1">
      <c r="A4613" s="2">
        <f t="shared" ca="1" si="144"/>
        <v>0.18813016949199135</v>
      </c>
      <c r="C4613" s="2">
        <f t="shared" ca="1" si="144"/>
        <v>0.97989103709794134</v>
      </c>
      <c r="E4613" s="2">
        <f t="shared" ca="1" si="144"/>
        <v>0.45309546890286245</v>
      </c>
      <c r="G4613" s="2">
        <f t="shared" ca="1" si="144"/>
        <v>0.61593116451187135</v>
      </c>
    </row>
    <row r="4614" spans="1:7" ht="14.25" customHeight="1">
      <c r="A4614" s="2">
        <f t="shared" ca="1" si="144"/>
        <v>0.41216777646759806</v>
      </c>
      <c r="C4614" s="2">
        <f t="shared" ca="1" si="144"/>
        <v>0.98994149409600674</v>
      </c>
      <c r="E4614" s="2">
        <f t="shared" ca="1" si="144"/>
        <v>0.95117779401531788</v>
      </c>
      <c r="G4614" s="2">
        <f t="shared" ca="1" si="144"/>
        <v>0.28588557662644642</v>
      </c>
    </row>
    <row r="4615" spans="1:7" ht="14.25" customHeight="1">
      <c r="A4615" s="2">
        <f t="shared" ca="1" si="144"/>
        <v>0.38604973251193075</v>
      </c>
      <c r="C4615" s="2">
        <f t="shared" ca="1" si="144"/>
        <v>0.84255776272332816</v>
      </c>
      <c r="E4615" s="2">
        <f t="shared" ca="1" si="144"/>
        <v>0.98605371671961717</v>
      </c>
      <c r="G4615" s="2">
        <f t="shared" ca="1" si="144"/>
        <v>0.58749975048900571</v>
      </c>
    </row>
    <row r="4616" spans="1:7" ht="14.25" customHeight="1">
      <c r="A4616" s="2">
        <f t="shared" ca="1" si="144"/>
        <v>0.96576597242302886</v>
      </c>
      <c r="C4616" s="2">
        <f t="shared" ca="1" si="144"/>
        <v>0.25578257748764432</v>
      </c>
      <c r="E4616" s="2">
        <f t="shared" ca="1" si="144"/>
        <v>0.27139271244167218</v>
      </c>
      <c r="G4616" s="2">
        <f t="shared" ca="1" si="144"/>
        <v>0.72281761166808134</v>
      </c>
    </row>
    <row r="4617" spans="1:7" ht="14.25" customHeight="1">
      <c r="A4617" s="2">
        <f t="shared" ca="1" si="144"/>
        <v>0.97034469016359381</v>
      </c>
      <c r="C4617" s="2">
        <f t="shared" ca="1" si="144"/>
        <v>0.95842513587277045</v>
      </c>
      <c r="E4617" s="2">
        <f t="shared" ca="1" si="144"/>
        <v>0.42874486506497589</v>
      </c>
      <c r="G4617" s="2">
        <f t="shared" ca="1" si="144"/>
        <v>0.38663386551873535</v>
      </c>
    </row>
    <row r="4618" spans="1:7" ht="14.25" customHeight="1">
      <c r="A4618" s="2">
        <f t="shared" ca="1" si="144"/>
        <v>0.35818920080570327</v>
      </c>
      <c r="C4618" s="2">
        <f t="shared" ca="1" si="144"/>
        <v>0.61458722414377864</v>
      </c>
      <c r="E4618" s="2">
        <f t="shared" ca="1" si="144"/>
        <v>0.96696211494248741</v>
      </c>
      <c r="G4618" s="2">
        <f t="shared" ca="1" si="144"/>
        <v>0.82052553865316491</v>
      </c>
    </row>
    <row r="4619" spans="1:7" ht="14.25" customHeight="1">
      <c r="A4619" s="2">
        <f t="shared" ca="1" si="144"/>
        <v>0.75587883256901545</v>
      </c>
      <c r="C4619" s="2">
        <f t="shared" ca="1" si="144"/>
        <v>0.3419880004957726</v>
      </c>
      <c r="E4619" s="2">
        <f t="shared" ca="1" si="144"/>
        <v>0.87837319186053786</v>
      </c>
      <c r="G4619" s="2">
        <f t="shared" ca="1" si="144"/>
        <v>0.84724632316880899</v>
      </c>
    </row>
    <row r="4620" spans="1:7" ht="14.25" customHeight="1">
      <c r="A4620" s="2">
        <f t="shared" ca="1" si="144"/>
        <v>0.76807105077050697</v>
      </c>
      <c r="C4620" s="2">
        <f t="shared" ca="1" si="144"/>
        <v>0.61666106210118143</v>
      </c>
      <c r="E4620" s="2">
        <f t="shared" ca="1" si="144"/>
        <v>0.15725579785670984</v>
      </c>
      <c r="G4620" s="2">
        <f t="shared" ca="1" si="144"/>
        <v>0.98649911015324643</v>
      </c>
    </row>
    <row r="4621" spans="1:7" ht="14.25" customHeight="1">
      <c r="A4621" s="2">
        <f t="shared" ca="1" si="144"/>
        <v>0.32071554513307565</v>
      </c>
      <c r="C4621" s="2">
        <f t="shared" ca="1" si="144"/>
        <v>0.32068805387201682</v>
      </c>
      <c r="E4621" s="2">
        <f t="shared" ca="1" si="144"/>
        <v>0.43080979673414121</v>
      </c>
      <c r="G4621" s="2">
        <f t="shared" ca="1" si="144"/>
        <v>0.86262825063127213</v>
      </c>
    </row>
    <row r="4622" spans="1:7" ht="14.25" customHeight="1">
      <c r="A4622" s="2">
        <f t="shared" ca="1" si="144"/>
        <v>0.63080458462659017</v>
      </c>
      <c r="C4622" s="2">
        <f t="shared" ca="1" si="144"/>
        <v>0.83422781443334348</v>
      </c>
      <c r="E4622" s="2">
        <f t="shared" ca="1" si="144"/>
        <v>0.3168708676141565</v>
      </c>
      <c r="G4622" s="2">
        <f t="shared" ca="1" si="144"/>
        <v>0.87216338814200856</v>
      </c>
    </row>
    <row r="4623" spans="1:7" ht="14.25" customHeight="1">
      <c r="A4623" s="2">
        <f t="shared" ca="1" si="144"/>
        <v>0.97375143745592596</v>
      </c>
      <c r="C4623" s="2">
        <f t="shared" ca="1" si="144"/>
        <v>0.13294028975353089</v>
      </c>
      <c r="E4623" s="2">
        <f t="shared" ca="1" si="144"/>
        <v>0.37534283348173547</v>
      </c>
      <c r="G4623" s="2">
        <f t="shared" ca="1" si="144"/>
        <v>0.38160406103711719</v>
      </c>
    </row>
    <row r="4624" spans="1:7" ht="14.25" customHeight="1">
      <c r="A4624" s="2">
        <f t="shared" ca="1" si="144"/>
        <v>0.68790145984563489</v>
      </c>
      <c r="C4624" s="2">
        <f t="shared" ca="1" si="144"/>
        <v>0.40403842363631626</v>
      </c>
      <c r="E4624" s="2">
        <f t="shared" ca="1" si="144"/>
        <v>0.3356250385799282</v>
      </c>
      <c r="G4624" s="2">
        <f t="shared" ca="1" si="144"/>
        <v>0.74623219939966967</v>
      </c>
    </row>
    <row r="4625" spans="1:7" ht="14.25" customHeight="1">
      <c r="A4625" s="2">
        <f t="shared" ca="1" si="144"/>
        <v>0.6600579789354073</v>
      </c>
      <c r="C4625" s="2">
        <f t="shared" ca="1" si="144"/>
        <v>0.90199385180957958</v>
      </c>
      <c r="E4625" s="2">
        <f t="shared" ca="1" si="144"/>
        <v>0.45737308563035006</v>
      </c>
      <c r="G4625" s="2">
        <f t="shared" ca="1" si="144"/>
        <v>0.76008210509626728</v>
      </c>
    </row>
    <row r="4626" spans="1:7" ht="14.25" customHeight="1">
      <c r="A4626" s="2">
        <f t="shared" ca="1" si="144"/>
        <v>0.82826678443682078</v>
      </c>
      <c r="C4626" s="2">
        <f t="shared" ca="1" si="144"/>
        <v>0.86136991306149258</v>
      </c>
      <c r="E4626" s="2">
        <f t="shared" ca="1" si="144"/>
        <v>0.69757279498876013</v>
      </c>
      <c r="G4626" s="2">
        <f t="shared" ca="1" si="144"/>
        <v>0.33845002826838066</v>
      </c>
    </row>
    <row r="4627" spans="1:7" ht="14.25" customHeight="1">
      <c r="A4627" s="2">
        <f t="shared" ca="1" si="144"/>
        <v>8.3332946169738631E-2</v>
      </c>
      <c r="C4627" s="2">
        <f t="shared" ca="1" si="144"/>
        <v>0.81832051564207431</v>
      </c>
      <c r="E4627" s="2">
        <f t="shared" ca="1" si="144"/>
        <v>0.77302850227942266</v>
      </c>
      <c r="G4627" s="2">
        <f t="shared" ca="1" si="144"/>
        <v>0.21028464533296254</v>
      </c>
    </row>
    <row r="4628" spans="1:7" ht="14.25" customHeight="1">
      <c r="A4628" s="2">
        <f t="shared" ca="1" si="144"/>
        <v>0.12048947126611476</v>
      </c>
      <c r="C4628" s="2">
        <f t="shared" ca="1" si="144"/>
        <v>0.42600891878198022</v>
      </c>
      <c r="E4628" s="2">
        <f t="shared" ca="1" si="144"/>
        <v>0.76607386977606517</v>
      </c>
      <c r="G4628" s="2">
        <f t="shared" ca="1" si="144"/>
        <v>0.10007023182294394</v>
      </c>
    </row>
    <row r="4629" spans="1:7" ht="14.25" customHeight="1">
      <c r="A4629" s="2">
        <f t="shared" ca="1" si="144"/>
        <v>0.79881205764880314</v>
      </c>
      <c r="C4629" s="2">
        <f t="shared" ca="1" si="144"/>
        <v>0.62417335886448622</v>
      </c>
      <c r="E4629" s="2">
        <f t="shared" ca="1" si="144"/>
        <v>7.9961528542891069E-2</v>
      </c>
      <c r="G4629" s="2">
        <f t="shared" ca="1" si="144"/>
        <v>1.8599592892185934E-2</v>
      </c>
    </row>
    <row r="4630" spans="1:7" ht="14.25" customHeight="1">
      <c r="A4630" s="2">
        <f t="shared" ca="1" si="144"/>
        <v>0.5667096859912546</v>
      </c>
      <c r="C4630" s="2">
        <f t="shared" ca="1" si="144"/>
        <v>1.7112315192642336E-2</v>
      </c>
      <c r="E4630" s="2">
        <f t="shared" ca="1" si="144"/>
        <v>0.75551032441979726</v>
      </c>
      <c r="G4630" s="2">
        <f t="shared" ca="1" si="144"/>
        <v>0.71723840716053822</v>
      </c>
    </row>
    <row r="4631" spans="1:7" ht="14.25" customHeight="1">
      <c r="A4631" s="2">
        <f t="shared" ca="1" si="144"/>
        <v>0.99275659971005648</v>
      </c>
      <c r="C4631" s="2">
        <f t="shared" ca="1" si="144"/>
        <v>0.48358865806551266</v>
      </c>
      <c r="E4631" s="2">
        <f t="shared" ca="1" si="144"/>
        <v>0.67006836446353202</v>
      </c>
      <c r="G4631" s="2">
        <f t="shared" ca="1" si="144"/>
        <v>0.64110990566722237</v>
      </c>
    </row>
    <row r="4632" spans="1:7" ht="14.25" customHeight="1">
      <c r="A4632" s="2">
        <f t="shared" ca="1" si="144"/>
        <v>0.26042406781176153</v>
      </c>
      <c r="C4632" s="2">
        <f t="shared" ca="1" si="144"/>
        <v>6.5453599668241269E-2</v>
      </c>
      <c r="E4632" s="2">
        <f t="shared" ca="1" si="144"/>
        <v>0.35337907100680421</v>
      </c>
      <c r="G4632" s="2">
        <f t="shared" ca="1" si="144"/>
        <v>0.53676966842636287</v>
      </c>
    </row>
    <row r="4633" spans="1:7" ht="14.25" customHeight="1">
      <c r="A4633" s="2">
        <f t="shared" ca="1" si="144"/>
        <v>7.3722153828784664E-2</v>
      </c>
      <c r="C4633" s="2">
        <f t="shared" ca="1" si="144"/>
        <v>0.62257582763462094</v>
      </c>
      <c r="E4633" s="2">
        <f t="shared" ca="1" si="144"/>
        <v>0.5367051351216916</v>
      </c>
      <c r="G4633" s="2">
        <f t="shared" ca="1" si="144"/>
        <v>0.41477348724929131</v>
      </c>
    </row>
    <row r="4634" spans="1:7" ht="14.25" customHeight="1">
      <c r="A4634" s="2">
        <f t="shared" ca="1" si="144"/>
        <v>0.93609990003420562</v>
      </c>
      <c r="C4634" s="2">
        <f t="shared" ca="1" si="144"/>
        <v>0.17676527060628155</v>
      </c>
      <c r="E4634" s="2">
        <f t="shared" ca="1" si="144"/>
        <v>0.53566521966351399</v>
      </c>
      <c r="G4634" s="2">
        <f t="shared" ca="1" si="144"/>
        <v>0.82731595840899552</v>
      </c>
    </row>
    <row r="4635" spans="1:7" ht="14.25" customHeight="1">
      <c r="A4635" s="2">
        <f t="shared" ca="1" si="144"/>
        <v>0.33680849121340228</v>
      </c>
      <c r="C4635" s="2">
        <f t="shared" ca="1" si="144"/>
        <v>0.86672052077495876</v>
      </c>
      <c r="E4635" s="2">
        <f t="shared" ca="1" si="144"/>
        <v>0.5304004797923404</v>
      </c>
      <c r="G4635" s="2">
        <f t="shared" ca="1" si="144"/>
        <v>0.39258091141164364</v>
      </c>
    </row>
    <row r="4636" spans="1:7" ht="14.25" customHeight="1">
      <c r="A4636" s="2">
        <f t="shared" ca="1" si="144"/>
        <v>0.55180123708115003</v>
      </c>
      <c r="C4636" s="2">
        <f t="shared" ca="1" si="144"/>
        <v>9.1742576456335323E-2</v>
      </c>
      <c r="E4636" s="2">
        <f t="shared" ca="1" si="144"/>
        <v>9.9161314537625E-2</v>
      </c>
      <c r="G4636" s="2">
        <f t="shared" ca="1" si="144"/>
        <v>0.71323927763714634</v>
      </c>
    </row>
    <row r="4637" spans="1:7" ht="14.25" customHeight="1">
      <c r="A4637" s="2">
        <f t="shared" ca="1" si="144"/>
        <v>0.26771413779165742</v>
      </c>
      <c r="C4637" s="2">
        <f t="shared" ca="1" si="144"/>
        <v>3.337184108035518E-3</v>
      </c>
      <c r="E4637" s="2">
        <f t="shared" ca="1" si="144"/>
        <v>4.6572508211307762E-2</v>
      </c>
      <c r="G4637" s="2">
        <f t="shared" ca="1" si="144"/>
        <v>0.17722262445211689</v>
      </c>
    </row>
    <row r="4638" spans="1:7" ht="14.25" customHeight="1">
      <c r="A4638" s="2">
        <f t="shared" ca="1" si="144"/>
        <v>0.14454164129302394</v>
      </c>
      <c r="C4638" s="2">
        <f t="shared" ca="1" si="144"/>
        <v>0.53276849530454518</v>
      </c>
      <c r="E4638" s="2">
        <f t="shared" ca="1" si="144"/>
        <v>0.70983384671170724</v>
      </c>
      <c r="G4638" s="2">
        <f t="shared" ca="1" si="144"/>
        <v>0.15026852001042623</v>
      </c>
    </row>
    <row r="4639" spans="1:7" ht="14.25" customHeight="1">
      <c r="A4639" s="2">
        <f t="shared" ca="1" si="144"/>
        <v>0.33386980793057552</v>
      </c>
      <c r="C4639" s="2">
        <f t="shared" ca="1" si="144"/>
        <v>0.5477083419774621</v>
      </c>
      <c r="E4639" s="2">
        <f t="shared" ca="1" si="144"/>
        <v>0.51340257137014833</v>
      </c>
      <c r="G4639" s="2">
        <f t="shared" ca="1" si="144"/>
        <v>0.57874866581637041</v>
      </c>
    </row>
    <row r="4640" spans="1:7" ht="14.25" customHeight="1">
      <c r="A4640" s="2">
        <f t="shared" ca="1" si="144"/>
        <v>0.96046481164607522</v>
      </c>
      <c r="C4640" s="2">
        <f t="shared" ca="1" si="144"/>
        <v>0.24579720079334688</v>
      </c>
      <c r="E4640" s="2">
        <f t="shared" ca="1" si="144"/>
        <v>0.87863710931094641</v>
      </c>
      <c r="G4640" s="2">
        <f t="shared" ca="1" si="144"/>
        <v>0.43330028001125287</v>
      </c>
    </row>
    <row r="4641" spans="1:7" ht="14.25" customHeight="1">
      <c r="A4641" s="2">
        <f t="shared" ca="1" si="144"/>
        <v>5.1591840102080955E-2</v>
      </c>
      <c r="C4641" s="2">
        <f t="shared" ca="1" si="144"/>
        <v>7.7417992787776946E-2</v>
      </c>
      <c r="E4641" s="2">
        <f t="shared" ca="1" si="144"/>
        <v>0.64927536118458951</v>
      </c>
      <c r="G4641" s="2">
        <f t="shared" ca="1" si="144"/>
        <v>0.71530972621396427</v>
      </c>
    </row>
    <row r="4642" spans="1:7" ht="14.25" customHeight="1">
      <c r="A4642" s="2">
        <f t="shared" ca="1" si="144"/>
        <v>0.26112064244209399</v>
      </c>
      <c r="C4642" s="2">
        <f t="shared" ca="1" si="144"/>
        <v>1.0156193393439983E-2</v>
      </c>
      <c r="E4642" s="2">
        <f t="shared" ca="1" si="144"/>
        <v>0.6548806388887608</v>
      </c>
      <c r="G4642" s="2">
        <f t="shared" ca="1" si="144"/>
        <v>0.1202343585223139</v>
      </c>
    </row>
    <row r="4643" spans="1:7" ht="14.25" customHeight="1">
      <c r="A4643" s="2">
        <f t="shared" ca="1" si="144"/>
        <v>0.7715538323372807</v>
      </c>
      <c r="C4643" s="2">
        <f t="shared" ca="1" si="144"/>
        <v>0.82107676956549025</v>
      </c>
      <c r="E4643" s="2">
        <f t="shared" ca="1" si="144"/>
        <v>0.5102090165994142</v>
      </c>
      <c r="G4643" s="2">
        <f t="shared" ca="1" si="144"/>
        <v>0.27765245656021631</v>
      </c>
    </row>
    <row r="4644" spans="1:7" ht="14.25" customHeight="1">
      <c r="A4644" s="2">
        <f t="shared" ca="1" si="144"/>
        <v>0.34712841322693611</v>
      </c>
      <c r="C4644" s="2">
        <f t="shared" ca="1" si="144"/>
        <v>0.5848574080668788</v>
      </c>
      <c r="E4644" s="2">
        <f t="shared" ca="1" si="144"/>
        <v>0.19888571557831403</v>
      </c>
      <c r="G4644" s="2">
        <f t="shared" ca="1" si="144"/>
        <v>0.41037794471515121</v>
      </c>
    </row>
    <row r="4645" spans="1:7" ht="14.25" customHeight="1">
      <c r="A4645" s="2">
        <f t="shared" ca="1" si="144"/>
        <v>0.40243532517621006</v>
      </c>
      <c r="C4645" s="2">
        <f t="shared" ca="1" si="144"/>
        <v>0.97974961298710117</v>
      </c>
      <c r="E4645" s="2">
        <f t="shared" ca="1" si="144"/>
        <v>0.16802107579846515</v>
      </c>
      <c r="G4645" s="2">
        <f t="shared" ca="1" si="144"/>
        <v>0.82260224090838741</v>
      </c>
    </row>
    <row r="4646" spans="1:7" ht="14.25" customHeight="1">
      <c r="A4646" s="2">
        <f t="shared" ca="1" si="144"/>
        <v>0.30259593370031712</v>
      </c>
      <c r="C4646" s="2">
        <f t="shared" ca="1" si="144"/>
        <v>0.20568710102111865</v>
      </c>
      <c r="E4646" s="2">
        <f t="shared" ca="1" si="144"/>
        <v>0.8559877274908626</v>
      </c>
      <c r="G4646" s="2">
        <f t="shared" ca="1" si="144"/>
        <v>0.94284417273049703</v>
      </c>
    </row>
    <row r="4647" spans="1:7" ht="14.25" customHeight="1">
      <c r="A4647" s="2">
        <f t="shared" ca="1" si="144"/>
        <v>3.2881837593846774E-2</v>
      </c>
      <c r="C4647" s="2">
        <f t="shared" ca="1" si="144"/>
        <v>0.6906424640662493</v>
      </c>
      <c r="E4647" s="2">
        <f t="shared" ca="1" si="144"/>
        <v>0.88075483112830888</v>
      </c>
      <c r="G4647" s="2">
        <f t="shared" ca="1" si="144"/>
        <v>0.48381324476658571</v>
      </c>
    </row>
    <row r="4648" spans="1:7" ht="14.25" customHeight="1">
      <c r="A4648" s="2">
        <f t="shared" ca="1" si="144"/>
        <v>0.42880156628019106</v>
      </c>
      <c r="C4648" s="2">
        <f t="shared" ca="1" si="144"/>
        <v>7.7451022596317642E-3</v>
      </c>
      <c r="E4648" s="2">
        <f t="shared" ca="1" si="144"/>
        <v>0.20603403427245959</v>
      </c>
      <c r="G4648" s="2">
        <f t="shared" ca="1" si="144"/>
        <v>0.711090906570369</v>
      </c>
    </row>
    <row r="4649" spans="1:7" ht="14.25" customHeight="1">
      <c r="A4649" s="2">
        <f t="shared" ca="1" si="144"/>
        <v>0.95855121826735701</v>
      </c>
      <c r="C4649" s="2">
        <f t="shared" ca="1" si="144"/>
        <v>0.54837779960730237</v>
      </c>
      <c r="E4649" s="2">
        <f t="shared" ca="1" si="144"/>
        <v>0.87314770774916117</v>
      </c>
      <c r="G4649" s="2">
        <f t="shared" ca="1" si="144"/>
        <v>0.64107813259551283</v>
      </c>
    </row>
    <row r="4650" spans="1:7" ht="14.25" customHeight="1">
      <c r="A4650" s="2">
        <f t="shared" ca="1" si="144"/>
        <v>0.18841035546975848</v>
      </c>
      <c r="C4650" s="2">
        <f t="shared" ca="1" si="144"/>
        <v>0.58733012890233194</v>
      </c>
      <c r="E4650" s="2">
        <f t="shared" ca="1" si="144"/>
        <v>0.50575957526825077</v>
      </c>
      <c r="G4650" s="2">
        <f t="shared" ca="1" si="144"/>
        <v>0.24873356268410751</v>
      </c>
    </row>
    <row r="4651" spans="1:7" ht="14.25" customHeight="1">
      <c r="A4651" s="2">
        <f t="shared" ca="1" si="144"/>
        <v>0.23208763781361508</v>
      </c>
      <c r="C4651" s="2">
        <f t="shared" ca="1" si="144"/>
        <v>0.21548748640894</v>
      </c>
      <c r="E4651" s="2">
        <f t="shared" ca="1" si="144"/>
        <v>8.4354240029306471E-2</v>
      </c>
      <c r="G4651" s="2">
        <f t="shared" ca="1" si="144"/>
        <v>0.59302696762535345</v>
      </c>
    </row>
    <row r="4652" spans="1:7" ht="14.25" customHeight="1">
      <c r="A4652" s="2">
        <f t="shared" ca="1" si="144"/>
        <v>8.1975342298905796E-2</v>
      </c>
      <c r="C4652" s="2">
        <f t="shared" ca="1" si="144"/>
        <v>0.25379765843704394</v>
      </c>
      <c r="E4652" s="2">
        <f t="shared" ca="1" si="144"/>
        <v>0.14082612874744627</v>
      </c>
      <c r="G4652" s="2">
        <f t="shared" ca="1" si="144"/>
        <v>0.93223647373926954</v>
      </c>
    </row>
    <row r="4653" spans="1:7" ht="14.25" customHeight="1">
      <c r="A4653" s="2">
        <f t="shared" ca="1" si="144"/>
        <v>0.68772136719753929</v>
      </c>
      <c r="C4653" s="2">
        <f t="shared" ca="1" si="144"/>
        <v>0.19602023830297799</v>
      </c>
      <c r="E4653" s="2">
        <f t="shared" ca="1" si="144"/>
        <v>0.61224583592182924</v>
      </c>
      <c r="G4653" s="2">
        <f t="shared" ca="1" si="144"/>
        <v>0.30305043612787075</v>
      </c>
    </row>
    <row r="4654" spans="1:7" ht="14.25" customHeight="1">
      <c r="A4654" s="2">
        <f t="shared" ca="1" si="144"/>
        <v>0.65433347091092608</v>
      </c>
      <c r="C4654" s="2">
        <f t="shared" ca="1" si="144"/>
        <v>0.83417634896334669</v>
      </c>
      <c r="E4654" s="2">
        <f t="shared" ca="1" si="144"/>
        <v>0.92483039353049556</v>
      </c>
      <c r="G4654" s="2">
        <f t="shared" ca="1" si="144"/>
        <v>0.71097287390281638</v>
      </c>
    </row>
    <row r="4655" spans="1:7" ht="14.25" customHeight="1">
      <c r="A4655" s="2">
        <f t="shared" ca="1" si="144"/>
        <v>0.22064118212324602</v>
      </c>
      <c r="C4655" s="2">
        <f t="shared" ca="1" si="144"/>
        <v>0.2759341906222661</v>
      </c>
      <c r="E4655" s="2">
        <f t="shared" ca="1" si="144"/>
        <v>0.93774783905670356</v>
      </c>
      <c r="G4655" s="2">
        <f t="shared" ca="1" si="144"/>
        <v>0.75751370791268047</v>
      </c>
    </row>
    <row r="4656" spans="1:7" ht="14.25" customHeight="1">
      <c r="A4656" s="2">
        <f t="shared" ca="1" si="144"/>
        <v>0.87783983064728133</v>
      </c>
      <c r="C4656" s="2">
        <f t="shared" ca="1" si="144"/>
        <v>0.56004902224284314</v>
      </c>
      <c r="E4656" s="2">
        <f t="shared" ca="1" si="144"/>
        <v>0.28276217003631532</v>
      </c>
      <c r="G4656" s="2">
        <f t="shared" ca="1" si="144"/>
        <v>0.87807166649432844</v>
      </c>
    </row>
    <row r="4657" spans="1:7" ht="14.25" customHeight="1">
      <c r="A4657" s="2">
        <f t="shared" ca="1" si="144"/>
        <v>0.23268221618136098</v>
      </c>
      <c r="C4657" s="2">
        <f t="shared" ca="1" si="144"/>
        <v>0.33332840352598581</v>
      </c>
      <c r="E4657" s="2">
        <f t="shared" ca="1" si="144"/>
        <v>0.59970920761365776</v>
      </c>
      <c r="G4657" s="2">
        <f t="shared" ca="1" si="144"/>
        <v>0.82094382465148208</v>
      </c>
    </row>
    <row r="4658" spans="1:7" ht="14.25" customHeight="1">
      <c r="A4658" s="2">
        <f t="shared" ca="1" si="144"/>
        <v>0.55086009748289799</v>
      </c>
      <c r="C4658" s="2">
        <f t="shared" ca="1" si="144"/>
        <v>0.49064386928111914</v>
      </c>
      <c r="E4658" s="2">
        <f t="shared" ca="1" si="144"/>
        <v>0.4252955947762419</v>
      </c>
      <c r="G4658" s="2">
        <f t="shared" ca="1" si="144"/>
        <v>0.89083373024970303</v>
      </c>
    </row>
    <row r="4659" spans="1:7" ht="14.25" customHeight="1">
      <c r="A4659" s="2">
        <f t="shared" ca="1" si="144"/>
        <v>0.31812177607668624</v>
      </c>
      <c r="C4659" s="2">
        <f t="shared" ca="1" si="144"/>
        <v>0.80608186348856903</v>
      </c>
      <c r="E4659" s="2">
        <f t="shared" ca="1" si="144"/>
        <v>9.4949588679476005E-3</v>
      </c>
      <c r="G4659" s="2">
        <f t="shared" ca="1" si="144"/>
        <v>0.88496619297545642</v>
      </c>
    </row>
    <row r="4660" spans="1:7" ht="14.25" customHeight="1">
      <c r="A4660" s="2">
        <f t="shared" ca="1" si="144"/>
        <v>0.92954066959731518</v>
      </c>
      <c r="C4660" s="2">
        <f t="shared" ca="1" si="144"/>
        <v>0.78011106930895102</v>
      </c>
      <c r="E4660" s="2">
        <f t="shared" ca="1" si="144"/>
        <v>0.71926028891610327</v>
      </c>
      <c r="G4660" s="2">
        <f t="shared" ca="1" si="144"/>
        <v>0.10881695483027831</v>
      </c>
    </row>
    <row r="4661" spans="1:7" ht="14.25" customHeight="1">
      <c r="A4661" s="2">
        <f t="shared" ca="1" si="144"/>
        <v>0.58484148138785086</v>
      </c>
      <c r="C4661" s="2">
        <f t="shared" ca="1" si="144"/>
        <v>0.57973621833960043</v>
      </c>
      <c r="E4661" s="2">
        <f t="shared" ca="1" si="144"/>
        <v>0.6750460344296183</v>
      </c>
      <c r="G4661" s="2">
        <f t="shared" ca="1" si="144"/>
        <v>0.42673968657788464</v>
      </c>
    </row>
    <row r="4662" spans="1:7" ht="14.25" customHeight="1">
      <c r="A4662" s="2">
        <f t="shared" ca="1" si="144"/>
        <v>0.31847441061072013</v>
      </c>
      <c r="C4662" s="2">
        <f t="shared" ca="1" si="144"/>
        <v>0.4290300312591423</v>
      </c>
      <c r="E4662" s="2">
        <f t="shared" ca="1" si="144"/>
        <v>0.80782946664002464</v>
      </c>
      <c r="G4662" s="2">
        <f t="shared" ca="1" si="144"/>
        <v>0.12214239649974434</v>
      </c>
    </row>
    <row r="4663" spans="1:7" ht="14.25" customHeight="1">
      <c r="A4663" s="2">
        <f t="shared" ca="1" si="144"/>
        <v>0.74477819589456806</v>
      </c>
      <c r="C4663" s="2">
        <f t="shared" ca="1" si="144"/>
        <v>9.5582206283904902E-2</v>
      </c>
      <c r="E4663" s="2">
        <f t="shared" ca="1" si="144"/>
        <v>0.14477877466329159</v>
      </c>
      <c r="G4663" s="2">
        <f t="shared" ca="1" si="144"/>
        <v>0.73445585542913883</v>
      </c>
    </row>
    <row r="4664" spans="1:7" ht="14.25" customHeight="1">
      <c r="A4664" s="2">
        <f t="shared" ca="1" si="144"/>
        <v>0.18309525674000127</v>
      </c>
      <c r="C4664" s="2">
        <f t="shared" ca="1" si="144"/>
        <v>1.9137281726107069E-3</v>
      </c>
      <c r="E4664" s="2">
        <f t="shared" ca="1" si="144"/>
        <v>0.59346924894467279</v>
      </c>
      <c r="G4664" s="2">
        <f t="shared" ca="1" si="144"/>
        <v>3.2653630082747132E-2</v>
      </c>
    </row>
    <row r="4665" spans="1:7" ht="14.25" customHeight="1">
      <c r="A4665" s="2">
        <f t="shared" ca="1" si="144"/>
        <v>0.83229688295758719</v>
      </c>
      <c r="C4665" s="2">
        <f t="shared" ca="1" si="144"/>
        <v>0.36579375586459162</v>
      </c>
      <c r="E4665" s="2">
        <f t="shared" ca="1" si="144"/>
        <v>0.29403794801803351</v>
      </c>
      <c r="G4665" s="2">
        <f t="shared" ca="1" si="144"/>
        <v>0.98078672764599306</v>
      </c>
    </row>
    <row r="4666" spans="1:7" ht="14.25" customHeight="1">
      <c r="A4666" s="2">
        <f t="shared" ca="1" si="144"/>
        <v>0.83982818895926747</v>
      </c>
      <c r="C4666" s="2">
        <f t="shared" ca="1" si="144"/>
        <v>0.36520558284877702</v>
      </c>
      <c r="E4666" s="2">
        <f t="shared" ca="1" si="144"/>
        <v>0.51046774244229498</v>
      </c>
      <c r="G4666" s="2">
        <f t="shared" ca="1" si="144"/>
        <v>0.29700723742860824</v>
      </c>
    </row>
    <row r="4667" spans="1:7" ht="14.25" customHeight="1">
      <c r="A4667" s="2">
        <f t="shared" ca="1" si="144"/>
        <v>0.70071698180433162</v>
      </c>
      <c r="C4667" s="2">
        <f t="shared" ca="1" si="144"/>
        <v>0.96836622071162315</v>
      </c>
      <c r="E4667" s="2">
        <f t="shared" ca="1" si="144"/>
        <v>0.63578313212131043</v>
      </c>
      <c r="G4667" s="2">
        <f t="shared" ca="1" si="144"/>
        <v>7.4829815742769701E-2</v>
      </c>
    </row>
    <row r="4668" spans="1:7" ht="14.25" customHeight="1">
      <c r="A4668" s="2">
        <f t="shared" ca="1" si="144"/>
        <v>0.54540857302976997</v>
      </c>
      <c r="C4668" s="2">
        <f t="shared" ca="1" si="144"/>
        <v>0.83652858033273103</v>
      </c>
      <c r="E4668" s="2">
        <f t="shared" ca="1" si="144"/>
        <v>6.5179709526608232E-3</v>
      </c>
      <c r="G4668" s="2">
        <f t="shared" ca="1" si="144"/>
        <v>0.79415150358426279</v>
      </c>
    </row>
    <row r="4669" spans="1:7" ht="14.25" customHeight="1">
      <c r="A4669" s="2">
        <f t="shared" ca="1" si="144"/>
        <v>0.79160274914626838</v>
      </c>
      <c r="C4669" s="2">
        <f t="shared" ca="1" si="144"/>
        <v>0.50302109421541985</v>
      </c>
      <c r="E4669" s="2">
        <f t="shared" ca="1" si="144"/>
        <v>0.68369837106338138</v>
      </c>
      <c r="G4669" s="2">
        <f t="shared" ca="1" si="144"/>
        <v>0.49928887814555378</v>
      </c>
    </row>
    <row r="4670" spans="1:7" ht="14.25" customHeight="1">
      <c r="A4670" s="2">
        <f t="shared" ca="1" si="144"/>
        <v>0.74357443991606775</v>
      </c>
      <c r="C4670" s="2">
        <f t="shared" ca="1" si="144"/>
        <v>0.77335777514319282</v>
      </c>
      <c r="E4670" s="2">
        <f t="shared" ca="1" si="144"/>
        <v>0.18533245531722076</v>
      </c>
      <c r="G4670" s="2">
        <f t="shared" ca="1" si="144"/>
        <v>0.17526480391215304</v>
      </c>
    </row>
    <row r="4671" spans="1:7" ht="14.25" customHeight="1">
      <c r="A4671" s="2">
        <f t="shared" ca="1" si="144"/>
        <v>0.98214213824029983</v>
      </c>
      <c r="C4671" s="2">
        <f t="shared" ca="1" si="144"/>
        <v>0.87868305272992453</v>
      </c>
      <c r="E4671" s="2">
        <f t="shared" ca="1" si="144"/>
        <v>4.9355510957232229E-2</v>
      </c>
      <c r="G4671" s="2">
        <f t="shared" ca="1" si="144"/>
        <v>3.6315925610180932E-2</v>
      </c>
    </row>
    <row r="4672" spans="1:7" ht="14.25" customHeight="1">
      <c r="A4672" s="2">
        <f t="shared" ca="1" si="144"/>
        <v>0.87952708373365274</v>
      </c>
      <c r="C4672" s="2">
        <f t="shared" ca="1" si="144"/>
        <v>3.526946259004804E-2</v>
      </c>
      <c r="E4672" s="2">
        <f t="shared" ca="1" si="144"/>
        <v>0.52531159043407194</v>
      </c>
      <c r="G4672" s="2">
        <f t="shared" ref="G4672" ca="1" si="145">RAND()</f>
        <v>0.10808918298688186</v>
      </c>
    </row>
    <row r="4673" spans="1:7" ht="14.25" customHeight="1">
      <c r="A4673" s="2">
        <f t="shared" ref="A4673:G4736" ca="1" si="146">RAND()</f>
        <v>0.9952499973899297</v>
      </c>
      <c r="C4673" s="2">
        <f t="shared" ca="1" si="146"/>
        <v>0.98674035823025263</v>
      </c>
      <c r="E4673" s="2">
        <f t="shared" ca="1" si="146"/>
        <v>0.48620678086315361</v>
      </c>
      <c r="G4673" s="2">
        <f t="shared" ca="1" si="146"/>
        <v>0.84285379705886032</v>
      </c>
    </row>
    <row r="4674" spans="1:7" ht="14.25" customHeight="1">
      <c r="A4674" s="2">
        <f t="shared" ca="1" si="146"/>
        <v>0.9283813322762835</v>
      </c>
      <c r="C4674" s="2">
        <f t="shared" ca="1" si="146"/>
        <v>0.92838208497520625</v>
      </c>
      <c r="E4674" s="2">
        <f t="shared" ca="1" si="146"/>
        <v>0.91432604616015301</v>
      </c>
      <c r="G4674" s="2">
        <f t="shared" ca="1" si="146"/>
        <v>0.21419243949751809</v>
      </c>
    </row>
    <row r="4675" spans="1:7" ht="14.25" customHeight="1">
      <c r="A4675" s="2">
        <f t="shared" ca="1" si="146"/>
        <v>0.86870501696936375</v>
      </c>
      <c r="C4675" s="2">
        <f t="shared" ca="1" si="146"/>
        <v>0.54989030601895905</v>
      </c>
      <c r="E4675" s="2">
        <f t="shared" ca="1" si="146"/>
        <v>0.96964121235240952</v>
      </c>
      <c r="G4675" s="2">
        <f t="shared" ca="1" si="146"/>
        <v>0.93982698690090283</v>
      </c>
    </row>
    <row r="4676" spans="1:7" ht="14.25" customHeight="1">
      <c r="A4676" s="2">
        <f t="shared" ca="1" si="146"/>
        <v>0.64159180001395855</v>
      </c>
      <c r="C4676" s="2">
        <f t="shared" ca="1" si="146"/>
        <v>0.89453232256818793</v>
      </c>
      <c r="E4676" s="2">
        <f t="shared" ca="1" si="146"/>
        <v>0.40347547707041131</v>
      </c>
      <c r="G4676" s="2">
        <f t="shared" ca="1" si="146"/>
        <v>0.99667926830928188</v>
      </c>
    </row>
    <row r="4677" spans="1:7" ht="14.25" customHeight="1">
      <c r="A4677" s="2">
        <f t="shared" ca="1" si="146"/>
        <v>0.21161441380030188</v>
      </c>
      <c r="C4677" s="2">
        <f t="shared" ca="1" si="146"/>
        <v>0.24575694901684808</v>
      </c>
      <c r="E4677" s="2">
        <f t="shared" ca="1" si="146"/>
        <v>0.78247865902880775</v>
      </c>
      <c r="G4677" s="2">
        <f t="shared" ca="1" si="146"/>
        <v>0.91792329307863507</v>
      </c>
    </row>
    <row r="4678" spans="1:7" ht="14.25" customHeight="1">
      <c r="A4678" s="2">
        <f t="shared" ca="1" si="146"/>
        <v>6.4079230295993161E-2</v>
      </c>
      <c r="C4678" s="2">
        <f t="shared" ca="1" si="146"/>
        <v>0.49574240090261468</v>
      </c>
      <c r="E4678" s="2">
        <f t="shared" ca="1" si="146"/>
        <v>0.29227487015569986</v>
      </c>
      <c r="G4678" s="2">
        <f t="shared" ca="1" si="146"/>
        <v>0.56122200259090715</v>
      </c>
    </row>
    <row r="4679" spans="1:7" ht="14.25" customHeight="1">
      <c r="A4679" s="2">
        <f t="shared" ca="1" si="146"/>
        <v>0.84576690851119241</v>
      </c>
      <c r="C4679" s="2">
        <f t="shared" ca="1" si="146"/>
        <v>0.687912328054328</v>
      </c>
      <c r="E4679" s="2">
        <f t="shared" ca="1" si="146"/>
        <v>0.64325936125194538</v>
      </c>
      <c r="G4679" s="2">
        <f t="shared" ca="1" si="146"/>
        <v>7.1029338533916242E-2</v>
      </c>
    </row>
    <row r="4680" spans="1:7" ht="14.25" customHeight="1">
      <c r="A4680" s="2">
        <f t="shared" ca="1" si="146"/>
        <v>0.87676805940046421</v>
      </c>
      <c r="C4680" s="2">
        <f t="shared" ca="1" si="146"/>
        <v>0.81112840128879427</v>
      </c>
      <c r="E4680" s="2">
        <f t="shared" ca="1" si="146"/>
        <v>0.48942972367217108</v>
      </c>
      <c r="G4680" s="2">
        <f t="shared" ca="1" si="146"/>
        <v>0.17837471778151881</v>
      </c>
    </row>
    <row r="4681" spans="1:7" ht="14.25" customHeight="1">
      <c r="A4681" s="2">
        <f t="shared" ca="1" si="146"/>
        <v>0.61589448846073258</v>
      </c>
      <c r="C4681" s="2">
        <f t="shared" ca="1" si="146"/>
        <v>4.812966434267496E-2</v>
      </c>
      <c r="E4681" s="2">
        <f t="shared" ca="1" si="146"/>
        <v>0.26531080757613879</v>
      </c>
      <c r="G4681" s="2">
        <f t="shared" ca="1" si="146"/>
        <v>0.89011625879692025</v>
      </c>
    </row>
    <row r="4682" spans="1:7" ht="14.25" customHeight="1">
      <c r="A4682" s="2">
        <f t="shared" ca="1" si="146"/>
        <v>0.75556933776948265</v>
      </c>
      <c r="C4682" s="2">
        <f t="shared" ca="1" si="146"/>
        <v>0.35881878242017617</v>
      </c>
      <c r="E4682" s="2">
        <f t="shared" ca="1" si="146"/>
        <v>4.8082323201799171E-2</v>
      </c>
      <c r="G4682" s="2">
        <f t="shared" ca="1" si="146"/>
        <v>0.33842433997424881</v>
      </c>
    </row>
    <row r="4683" spans="1:7" ht="14.25" customHeight="1">
      <c r="A4683" s="2">
        <f t="shared" ca="1" si="146"/>
        <v>0.84460502661219095</v>
      </c>
      <c r="C4683" s="2">
        <f t="shared" ca="1" si="146"/>
        <v>0.21081745710999256</v>
      </c>
      <c r="E4683" s="2">
        <f t="shared" ca="1" si="146"/>
        <v>0.66992519032312481</v>
      </c>
      <c r="G4683" s="2">
        <f t="shared" ca="1" si="146"/>
        <v>0.66885483634281795</v>
      </c>
    </row>
    <row r="4684" spans="1:7" ht="14.25" customHeight="1">
      <c r="A4684" s="2">
        <f t="shared" ca="1" si="146"/>
        <v>0.4225403956268623</v>
      </c>
      <c r="C4684" s="2">
        <f t="shared" ca="1" si="146"/>
        <v>0.49371360730258107</v>
      </c>
      <c r="E4684" s="2">
        <f t="shared" ca="1" si="146"/>
        <v>1.1688212684022314E-2</v>
      </c>
      <c r="G4684" s="2">
        <f t="shared" ca="1" si="146"/>
        <v>3.7495576482207249E-2</v>
      </c>
    </row>
    <row r="4685" spans="1:7" ht="14.25" customHeight="1">
      <c r="A4685" s="2">
        <f t="shared" ca="1" si="146"/>
        <v>0.59065679537018967</v>
      </c>
      <c r="C4685" s="2">
        <f t="shared" ca="1" si="146"/>
        <v>0.31198461399266875</v>
      </c>
      <c r="E4685" s="2">
        <f t="shared" ca="1" si="146"/>
        <v>0.31299223479402738</v>
      </c>
      <c r="G4685" s="2">
        <f t="shared" ca="1" si="146"/>
        <v>0.53249626132487093</v>
      </c>
    </row>
    <row r="4686" spans="1:7" ht="14.25" customHeight="1">
      <c r="A4686" s="2">
        <f t="shared" ca="1" si="146"/>
        <v>4.0092054110657416E-2</v>
      </c>
      <c r="C4686" s="2">
        <f t="shared" ca="1" si="146"/>
        <v>0.91976414793823968</v>
      </c>
      <c r="E4686" s="2">
        <f t="shared" ca="1" si="146"/>
        <v>0.35731551075907309</v>
      </c>
      <c r="G4686" s="2">
        <f t="shared" ca="1" si="146"/>
        <v>0.65293150126733068</v>
      </c>
    </row>
    <row r="4687" spans="1:7" ht="14.25" customHeight="1">
      <c r="A4687" s="2">
        <f t="shared" ca="1" si="146"/>
        <v>0.58579029275943162</v>
      </c>
      <c r="C4687" s="2">
        <f t="shared" ca="1" si="146"/>
        <v>0.90383994635574083</v>
      </c>
      <c r="E4687" s="2">
        <f t="shared" ca="1" si="146"/>
        <v>0.89974184907263055</v>
      </c>
      <c r="G4687" s="2">
        <f t="shared" ca="1" si="146"/>
        <v>0.28700396934010552</v>
      </c>
    </row>
    <row r="4688" spans="1:7" ht="14.25" customHeight="1">
      <c r="A4688" s="2">
        <f t="shared" ca="1" si="146"/>
        <v>0.76161483628950077</v>
      </c>
      <c r="C4688" s="2">
        <f t="shared" ca="1" si="146"/>
        <v>2.4502315949434972E-2</v>
      </c>
      <c r="E4688" s="2">
        <f t="shared" ca="1" si="146"/>
        <v>0.48886069645626995</v>
      </c>
      <c r="G4688" s="2">
        <f t="shared" ca="1" si="146"/>
        <v>0.36314733650840147</v>
      </c>
    </row>
    <row r="4689" spans="1:7" ht="14.25" customHeight="1">
      <c r="A4689" s="2">
        <f t="shared" ca="1" si="146"/>
        <v>0.48153863031031063</v>
      </c>
      <c r="C4689" s="2">
        <f t="shared" ca="1" si="146"/>
        <v>0.6835819588048172</v>
      </c>
      <c r="E4689" s="2">
        <f t="shared" ca="1" si="146"/>
        <v>0.17555549030783646</v>
      </c>
      <c r="G4689" s="2">
        <f t="shared" ca="1" si="146"/>
        <v>0.70660473384763234</v>
      </c>
    </row>
    <row r="4690" spans="1:7" ht="14.25" customHeight="1">
      <c r="A4690" s="2">
        <f t="shared" ca="1" si="146"/>
        <v>0.41248873645313111</v>
      </c>
      <c r="C4690" s="2">
        <f t="shared" ca="1" si="146"/>
        <v>0.89748658550797911</v>
      </c>
      <c r="E4690" s="2">
        <f t="shared" ca="1" si="146"/>
        <v>0.89542779351591772</v>
      </c>
      <c r="G4690" s="2">
        <f t="shared" ca="1" si="146"/>
        <v>0.77898521605845428</v>
      </c>
    </row>
    <row r="4691" spans="1:7" ht="14.25" customHeight="1">
      <c r="A4691" s="2">
        <f t="shared" ca="1" si="146"/>
        <v>0.84877198673294563</v>
      </c>
      <c r="C4691" s="2">
        <f t="shared" ca="1" si="146"/>
        <v>0.64862725105672825</v>
      </c>
      <c r="E4691" s="2">
        <f t="shared" ca="1" si="146"/>
        <v>0.93379865092619463</v>
      </c>
      <c r="G4691" s="2">
        <f t="shared" ca="1" si="146"/>
        <v>0.10848752885036861</v>
      </c>
    </row>
    <row r="4692" spans="1:7" ht="14.25" customHeight="1">
      <c r="A4692" s="2">
        <f t="shared" ca="1" si="146"/>
        <v>0.3309461746116551</v>
      </c>
      <c r="C4692" s="2">
        <f t="shared" ca="1" si="146"/>
        <v>0.10874731925769376</v>
      </c>
      <c r="E4692" s="2">
        <f t="shared" ca="1" si="146"/>
        <v>0.79149496656728058</v>
      </c>
      <c r="G4692" s="2">
        <f t="shared" ca="1" si="146"/>
        <v>0.41793616560321978</v>
      </c>
    </row>
    <row r="4693" spans="1:7" ht="14.25" customHeight="1">
      <c r="A4693" s="2">
        <f t="shared" ca="1" si="146"/>
        <v>0.27215803491501189</v>
      </c>
      <c r="C4693" s="2">
        <f t="shared" ca="1" si="146"/>
        <v>0.44257057880669903</v>
      </c>
      <c r="E4693" s="2">
        <f t="shared" ca="1" si="146"/>
        <v>5.195249342975361E-2</v>
      </c>
      <c r="G4693" s="2">
        <f t="shared" ca="1" si="146"/>
        <v>0.17190125843437987</v>
      </c>
    </row>
    <row r="4694" spans="1:7" ht="14.25" customHeight="1">
      <c r="A4694" s="2">
        <f t="shared" ca="1" si="146"/>
        <v>0.51889402907329707</v>
      </c>
      <c r="C4694" s="2">
        <f t="shared" ca="1" si="146"/>
        <v>0.41913561560246371</v>
      </c>
      <c r="E4694" s="2">
        <f t="shared" ca="1" si="146"/>
        <v>0.99965763394155061</v>
      </c>
      <c r="G4694" s="2">
        <f t="shared" ca="1" si="146"/>
        <v>0.341314918434237</v>
      </c>
    </row>
    <row r="4695" spans="1:7" ht="14.25" customHeight="1">
      <c r="A4695" s="2">
        <f t="shared" ca="1" si="146"/>
        <v>0.99737266419639659</v>
      </c>
      <c r="C4695" s="2">
        <f t="shared" ca="1" si="146"/>
        <v>0.4416938782480907</v>
      </c>
      <c r="E4695" s="2">
        <f t="shared" ca="1" si="146"/>
        <v>0.24953102166158925</v>
      </c>
      <c r="G4695" s="2">
        <f t="shared" ca="1" si="146"/>
        <v>0.9783633337509321</v>
      </c>
    </row>
    <row r="4696" spans="1:7" ht="14.25" customHeight="1">
      <c r="A4696" s="2">
        <f t="shared" ca="1" si="146"/>
        <v>8.9875186606335533E-2</v>
      </c>
      <c r="C4696" s="2">
        <f t="shared" ca="1" si="146"/>
        <v>0.24806721493502848</v>
      </c>
      <c r="E4696" s="2">
        <f t="shared" ca="1" si="146"/>
        <v>0.4074486593916129</v>
      </c>
      <c r="G4696" s="2">
        <f t="shared" ca="1" si="146"/>
        <v>0.72184390155379285</v>
      </c>
    </row>
    <row r="4697" spans="1:7" ht="14.25" customHeight="1">
      <c r="A4697" s="2">
        <f t="shared" ca="1" si="146"/>
        <v>0.16512893868707113</v>
      </c>
      <c r="C4697" s="2">
        <f t="shared" ca="1" si="146"/>
        <v>0.78759930533762901</v>
      </c>
      <c r="E4697" s="2">
        <f t="shared" ca="1" si="146"/>
        <v>0.22713554566342276</v>
      </c>
      <c r="G4697" s="2">
        <f t="shared" ca="1" si="146"/>
        <v>0.18740755646969787</v>
      </c>
    </row>
    <row r="4698" spans="1:7" ht="14.25" customHeight="1">
      <c r="A4698" s="2">
        <f t="shared" ca="1" si="146"/>
        <v>0.70530603592531704</v>
      </c>
      <c r="C4698" s="2">
        <f t="shared" ca="1" si="146"/>
        <v>0.75872832486922515</v>
      </c>
      <c r="E4698" s="2">
        <f t="shared" ca="1" si="146"/>
        <v>0.65407385105132798</v>
      </c>
      <c r="G4698" s="2">
        <f t="shared" ca="1" si="146"/>
        <v>0.71034590056344848</v>
      </c>
    </row>
    <row r="4699" spans="1:7" ht="14.25" customHeight="1">
      <c r="A4699" s="2">
        <f t="shared" ca="1" si="146"/>
        <v>0.34511956027952273</v>
      </c>
      <c r="C4699" s="2">
        <f t="shared" ca="1" si="146"/>
        <v>0.64491663728822957</v>
      </c>
      <c r="E4699" s="2">
        <f t="shared" ca="1" si="146"/>
        <v>0.69403835258382141</v>
      </c>
      <c r="G4699" s="2">
        <f t="shared" ca="1" si="146"/>
        <v>0.47238682382610842</v>
      </c>
    </row>
    <row r="4700" spans="1:7" ht="14.25" customHeight="1">
      <c r="A4700" s="2">
        <f t="shared" ca="1" si="146"/>
        <v>0.69921619365305177</v>
      </c>
      <c r="C4700" s="2">
        <f t="shared" ca="1" si="146"/>
        <v>0.97553160426580532</v>
      </c>
      <c r="E4700" s="2">
        <f t="shared" ca="1" si="146"/>
        <v>0.80056865863385729</v>
      </c>
      <c r="G4700" s="2">
        <f t="shared" ca="1" si="146"/>
        <v>0.76702345111113235</v>
      </c>
    </row>
    <row r="4701" spans="1:7" ht="14.25" customHeight="1">
      <c r="A4701" s="2">
        <f t="shared" ca="1" si="146"/>
        <v>0.25157456395078504</v>
      </c>
      <c r="C4701" s="2">
        <f t="shared" ca="1" si="146"/>
        <v>0.68526527712131491</v>
      </c>
      <c r="E4701" s="2">
        <f t="shared" ca="1" si="146"/>
        <v>0.22056679739151086</v>
      </c>
      <c r="G4701" s="2">
        <f t="shared" ca="1" si="146"/>
        <v>0.6573524240850841</v>
      </c>
    </row>
    <row r="4702" spans="1:7" ht="14.25" customHeight="1">
      <c r="A4702" s="2">
        <f t="shared" ca="1" si="146"/>
        <v>0.29425029885819776</v>
      </c>
      <c r="C4702" s="2">
        <f t="shared" ca="1" si="146"/>
        <v>0.64079497076454595</v>
      </c>
      <c r="E4702" s="2">
        <f t="shared" ca="1" si="146"/>
        <v>0.73980658314120384</v>
      </c>
      <c r="G4702" s="2">
        <f t="shared" ca="1" si="146"/>
        <v>0.10555989716217407</v>
      </c>
    </row>
    <row r="4703" spans="1:7" ht="14.25" customHeight="1">
      <c r="A4703" s="2">
        <f t="shared" ca="1" si="146"/>
        <v>0.84218131532312002</v>
      </c>
      <c r="C4703" s="2">
        <f t="shared" ca="1" si="146"/>
        <v>2.6851274419292581E-2</v>
      </c>
      <c r="E4703" s="2">
        <f t="shared" ca="1" si="146"/>
        <v>0.94643240909804782</v>
      </c>
      <c r="G4703" s="2">
        <f t="shared" ca="1" si="146"/>
        <v>5.4122966739543199E-2</v>
      </c>
    </row>
    <row r="4704" spans="1:7" ht="14.25" customHeight="1">
      <c r="A4704" s="2">
        <f t="shared" ca="1" si="146"/>
        <v>0.98644259320702155</v>
      </c>
      <c r="C4704" s="2">
        <f t="shared" ca="1" si="146"/>
        <v>0.36498154628960811</v>
      </c>
      <c r="E4704" s="2">
        <f t="shared" ca="1" si="146"/>
        <v>0.23539778115582399</v>
      </c>
      <c r="G4704" s="2">
        <f t="shared" ca="1" si="146"/>
        <v>0.31579383911839065</v>
      </c>
    </row>
    <row r="4705" spans="1:7" ht="14.25" customHeight="1">
      <c r="A4705" s="2">
        <f t="shared" ca="1" si="146"/>
        <v>0.55123388323161548</v>
      </c>
      <c r="C4705" s="2">
        <f t="shared" ca="1" si="146"/>
        <v>0.15318999492823782</v>
      </c>
      <c r="E4705" s="2">
        <f t="shared" ca="1" si="146"/>
        <v>2.1446100541977486E-4</v>
      </c>
      <c r="G4705" s="2">
        <f t="shared" ca="1" si="146"/>
        <v>0.13747515015297507</v>
      </c>
    </row>
    <row r="4706" spans="1:7" ht="14.25" customHeight="1">
      <c r="A4706" s="2">
        <f t="shared" ca="1" si="146"/>
        <v>0.96108268149621723</v>
      </c>
      <c r="C4706" s="2">
        <f t="shared" ca="1" si="146"/>
        <v>0.52638518238204013</v>
      </c>
      <c r="E4706" s="2">
        <f t="shared" ca="1" si="146"/>
        <v>0.1617004301025351</v>
      </c>
      <c r="G4706" s="2">
        <f t="shared" ca="1" si="146"/>
        <v>0.48539198613176393</v>
      </c>
    </row>
    <row r="4707" spans="1:7" ht="14.25" customHeight="1">
      <c r="A4707" s="2">
        <f t="shared" ca="1" si="146"/>
        <v>0.69310775587225681</v>
      </c>
      <c r="C4707" s="2">
        <f t="shared" ca="1" si="146"/>
        <v>0.16185772270072463</v>
      </c>
      <c r="E4707" s="2">
        <f t="shared" ca="1" si="146"/>
        <v>0.89288537918820365</v>
      </c>
      <c r="G4707" s="2">
        <f t="shared" ca="1" si="146"/>
        <v>0.56570542225314191</v>
      </c>
    </row>
    <row r="4708" spans="1:7" ht="14.25" customHeight="1">
      <c r="A4708" s="2">
        <f t="shared" ca="1" si="146"/>
        <v>0.25732216602958091</v>
      </c>
      <c r="C4708" s="2">
        <f t="shared" ca="1" si="146"/>
        <v>0.1717343932685913</v>
      </c>
      <c r="E4708" s="2">
        <f t="shared" ca="1" si="146"/>
        <v>0.92673989335269491</v>
      </c>
      <c r="G4708" s="2">
        <f t="shared" ca="1" si="146"/>
        <v>0.75168465899596471</v>
      </c>
    </row>
    <row r="4709" spans="1:7" ht="14.25" customHeight="1">
      <c r="A4709" s="2">
        <f t="shared" ca="1" si="146"/>
        <v>0.54382393519499594</v>
      </c>
      <c r="C4709" s="2">
        <f t="shared" ca="1" si="146"/>
        <v>0.77917661455501208</v>
      </c>
      <c r="E4709" s="2">
        <f t="shared" ca="1" si="146"/>
        <v>0.65212033244155532</v>
      </c>
      <c r="G4709" s="2">
        <f t="shared" ca="1" si="146"/>
        <v>6.8172808219299164E-2</v>
      </c>
    </row>
    <row r="4710" spans="1:7" ht="14.25" customHeight="1">
      <c r="A4710" s="2">
        <f t="shared" ca="1" si="146"/>
        <v>0.91941704949600123</v>
      </c>
      <c r="C4710" s="2">
        <f t="shared" ca="1" si="146"/>
        <v>0.27163485926236941</v>
      </c>
      <c r="E4710" s="2">
        <f t="shared" ca="1" si="146"/>
        <v>0.96595105705678053</v>
      </c>
      <c r="G4710" s="2">
        <f t="shared" ca="1" si="146"/>
        <v>0.40797061154301906</v>
      </c>
    </row>
    <row r="4711" spans="1:7" ht="14.25" customHeight="1">
      <c r="A4711" s="2">
        <f t="shared" ca="1" si="146"/>
        <v>0.90252190358438211</v>
      </c>
      <c r="C4711" s="2">
        <f t="shared" ca="1" si="146"/>
        <v>0.86454711897804037</v>
      </c>
      <c r="E4711" s="2">
        <f t="shared" ca="1" si="146"/>
        <v>0.77069309458540669</v>
      </c>
      <c r="G4711" s="2">
        <f t="shared" ca="1" si="146"/>
        <v>0.56040452578118283</v>
      </c>
    </row>
    <row r="4712" spans="1:7" ht="14.25" customHeight="1">
      <c r="A4712" s="2">
        <f t="shared" ca="1" si="146"/>
        <v>0.47657954086092802</v>
      </c>
      <c r="C4712" s="2">
        <f t="shared" ca="1" si="146"/>
        <v>0.66303491581267793</v>
      </c>
      <c r="E4712" s="2">
        <f t="shared" ca="1" si="146"/>
        <v>0.21122313851453034</v>
      </c>
      <c r="G4712" s="2">
        <f t="shared" ca="1" si="146"/>
        <v>0.31751854250069533</v>
      </c>
    </row>
    <row r="4713" spans="1:7" ht="14.25" customHeight="1">
      <c r="A4713" s="2">
        <f t="shared" ca="1" si="146"/>
        <v>0.75561544500633371</v>
      </c>
      <c r="C4713" s="2">
        <f t="shared" ca="1" si="146"/>
        <v>3.0190307077651135E-2</v>
      </c>
      <c r="E4713" s="2">
        <f t="shared" ca="1" si="146"/>
        <v>0.42642328545852104</v>
      </c>
      <c r="G4713" s="2">
        <f t="shared" ca="1" si="146"/>
        <v>0.24363408182792079</v>
      </c>
    </row>
    <row r="4714" spans="1:7" ht="14.25" customHeight="1">
      <c r="A4714" s="2">
        <f t="shared" ca="1" si="146"/>
        <v>0.1505283290017746</v>
      </c>
      <c r="C4714" s="2">
        <f t="shared" ca="1" si="146"/>
        <v>8.8373430973226585E-2</v>
      </c>
      <c r="E4714" s="2">
        <f t="shared" ca="1" si="146"/>
        <v>0.64996013355137605</v>
      </c>
      <c r="G4714" s="2">
        <f t="shared" ca="1" si="146"/>
        <v>0.1809538306878653</v>
      </c>
    </row>
    <row r="4715" spans="1:7" ht="14.25" customHeight="1">
      <c r="A4715" s="2">
        <f t="shared" ca="1" si="146"/>
        <v>0.92884772020743478</v>
      </c>
      <c r="C4715" s="2">
        <f t="shared" ca="1" si="146"/>
        <v>0.73625090282270456</v>
      </c>
      <c r="E4715" s="2">
        <f t="shared" ca="1" si="146"/>
        <v>0.39037049374160537</v>
      </c>
      <c r="G4715" s="2">
        <f t="shared" ca="1" si="146"/>
        <v>0.36311026204310415</v>
      </c>
    </row>
    <row r="4716" spans="1:7" ht="14.25" customHeight="1">
      <c r="A4716" s="2">
        <f t="shared" ca="1" si="146"/>
        <v>0.98712020304288883</v>
      </c>
      <c r="C4716" s="2">
        <f t="shared" ca="1" si="146"/>
        <v>0.32970446322091995</v>
      </c>
      <c r="E4716" s="2">
        <f t="shared" ca="1" si="146"/>
        <v>0.46900575740706285</v>
      </c>
      <c r="G4716" s="2">
        <f t="shared" ca="1" si="146"/>
        <v>0.4232360524327563</v>
      </c>
    </row>
    <row r="4717" spans="1:7" ht="14.25" customHeight="1">
      <c r="A4717" s="2">
        <f t="shared" ca="1" si="146"/>
        <v>0.84117527770308431</v>
      </c>
      <c r="C4717" s="2">
        <f t="shared" ca="1" si="146"/>
        <v>0.98751541610453175</v>
      </c>
      <c r="E4717" s="2">
        <f t="shared" ca="1" si="146"/>
        <v>0.19063076604386464</v>
      </c>
      <c r="G4717" s="2">
        <f t="shared" ca="1" si="146"/>
        <v>0.82012346549105808</v>
      </c>
    </row>
    <row r="4718" spans="1:7" ht="14.25" customHeight="1">
      <c r="A4718" s="2">
        <f t="shared" ca="1" si="146"/>
        <v>0.4539051741816108</v>
      </c>
      <c r="C4718" s="2">
        <f t="shared" ca="1" si="146"/>
        <v>0.7103083311327798</v>
      </c>
      <c r="E4718" s="2">
        <f t="shared" ca="1" si="146"/>
        <v>0.62882632891046819</v>
      </c>
      <c r="G4718" s="2">
        <f t="shared" ca="1" si="146"/>
        <v>0.39702268420348874</v>
      </c>
    </row>
    <row r="4719" spans="1:7" ht="14.25" customHeight="1">
      <c r="A4719" s="2">
        <f t="shared" ca="1" si="146"/>
        <v>0.36402295679705299</v>
      </c>
      <c r="C4719" s="2">
        <f t="shared" ca="1" si="146"/>
        <v>0.73321296134512848</v>
      </c>
      <c r="E4719" s="2">
        <f t="shared" ca="1" si="146"/>
        <v>0.33417936708229445</v>
      </c>
      <c r="G4719" s="2">
        <f t="shared" ca="1" si="146"/>
        <v>0.69926011830375912</v>
      </c>
    </row>
    <row r="4720" spans="1:7" ht="14.25" customHeight="1">
      <c r="A4720" s="2">
        <f t="shared" ca="1" si="146"/>
        <v>0.49716037950135161</v>
      </c>
      <c r="C4720" s="2">
        <f t="shared" ca="1" si="146"/>
        <v>4.6414899211741689E-2</v>
      </c>
      <c r="E4720" s="2">
        <f t="shared" ca="1" si="146"/>
        <v>8.6734965887776183E-2</v>
      </c>
      <c r="G4720" s="2">
        <f t="shared" ca="1" si="146"/>
        <v>0.59584429579117937</v>
      </c>
    </row>
    <row r="4721" spans="1:7" ht="14.25" customHeight="1">
      <c r="A4721" s="2">
        <f t="shared" ca="1" si="146"/>
        <v>0.51063390892478011</v>
      </c>
      <c r="C4721" s="2">
        <f t="shared" ca="1" si="146"/>
        <v>3.1993644994830261E-2</v>
      </c>
      <c r="E4721" s="2">
        <f t="shared" ca="1" si="146"/>
        <v>9.731638110779417E-2</v>
      </c>
      <c r="G4721" s="2">
        <f t="shared" ca="1" si="146"/>
        <v>0.26685295859775471</v>
      </c>
    </row>
    <row r="4722" spans="1:7" ht="14.25" customHeight="1">
      <c r="A4722" s="2">
        <f t="shared" ca="1" si="146"/>
        <v>0.18389810332781842</v>
      </c>
      <c r="C4722" s="2">
        <f t="shared" ca="1" si="146"/>
        <v>0.72787274405288171</v>
      </c>
      <c r="E4722" s="2">
        <f t="shared" ca="1" si="146"/>
        <v>0.19641719277374559</v>
      </c>
      <c r="G4722" s="2">
        <f t="shared" ca="1" si="146"/>
        <v>0.2514403602363291</v>
      </c>
    </row>
    <row r="4723" spans="1:7" ht="14.25" customHeight="1">
      <c r="A4723" s="2">
        <f t="shared" ca="1" si="146"/>
        <v>0.77437697900129221</v>
      </c>
      <c r="C4723" s="2">
        <f t="shared" ca="1" si="146"/>
        <v>0.69010790097296704</v>
      </c>
      <c r="E4723" s="2">
        <f t="shared" ca="1" si="146"/>
        <v>0.34063295813633609</v>
      </c>
      <c r="G4723" s="2">
        <f t="shared" ca="1" si="146"/>
        <v>0.80039996193240648</v>
      </c>
    </row>
    <row r="4724" spans="1:7" ht="14.25" customHeight="1">
      <c r="A4724" s="2">
        <f t="shared" ca="1" si="146"/>
        <v>0.33275951866890707</v>
      </c>
      <c r="C4724" s="2">
        <f t="shared" ca="1" si="146"/>
        <v>4.4643777832273912E-2</v>
      </c>
      <c r="E4724" s="2">
        <f t="shared" ca="1" si="146"/>
        <v>1.878473333923103E-3</v>
      </c>
      <c r="G4724" s="2">
        <f t="shared" ca="1" si="146"/>
        <v>7.1678084345063731E-3</v>
      </c>
    </row>
    <row r="4725" spans="1:7" ht="14.25" customHeight="1">
      <c r="A4725" s="2">
        <f t="shared" ca="1" si="146"/>
        <v>0.9282296160538962</v>
      </c>
      <c r="C4725" s="2">
        <f t="shared" ca="1" si="146"/>
        <v>0.24555460652656025</v>
      </c>
      <c r="E4725" s="2">
        <f t="shared" ca="1" si="146"/>
        <v>0.81522864228583503</v>
      </c>
      <c r="G4725" s="2">
        <f t="shared" ca="1" si="146"/>
        <v>0.71471172950355344</v>
      </c>
    </row>
    <row r="4726" spans="1:7" ht="14.25" customHeight="1">
      <c r="A4726" s="2">
        <f t="shared" ca="1" si="146"/>
        <v>0.65164954448412349</v>
      </c>
      <c r="C4726" s="2">
        <f t="shared" ca="1" si="146"/>
        <v>0.17305772696762245</v>
      </c>
      <c r="E4726" s="2">
        <f t="shared" ca="1" si="146"/>
        <v>0.62953464246822699</v>
      </c>
      <c r="G4726" s="2">
        <f t="shared" ca="1" si="146"/>
        <v>0.14299433552862229</v>
      </c>
    </row>
    <row r="4727" spans="1:7" ht="14.25" customHeight="1">
      <c r="A4727" s="2">
        <f t="shared" ca="1" si="146"/>
        <v>0.3979962560118292</v>
      </c>
      <c r="C4727" s="2">
        <f t="shared" ca="1" si="146"/>
        <v>0.89448391936694205</v>
      </c>
      <c r="E4727" s="2">
        <f t="shared" ca="1" si="146"/>
        <v>0.37744293919944816</v>
      </c>
      <c r="G4727" s="2">
        <f t="shared" ca="1" si="146"/>
        <v>0.33488866727508948</v>
      </c>
    </row>
    <row r="4728" spans="1:7" ht="14.25" customHeight="1">
      <c r="A4728" s="2">
        <f t="shared" ca="1" si="146"/>
        <v>0.28224885865720994</v>
      </c>
      <c r="C4728" s="2">
        <f t="shared" ca="1" si="146"/>
        <v>0.86973114591535938</v>
      </c>
      <c r="E4728" s="2">
        <f t="shared" ca="1" si="146"/>
        <v>0.35543421782138263</v>
      </c>
      <c r="G4728" s="2">
        <f t="shared" ca="1" si="146"/>
        <v>2.3955976824918457E-2</v>
      </c>
    </row>
    <row r="4729" spans="1:7" ht="14.25" customHeight="1">
      <c r="A4729" s="2">
        <f t="shared" ca="1" si="146"/>
        <v>0.27135998013877094</v>
      </c>
      <c r="C4729" s="2">
        <f t="shared" ca="1" si="146"/>
        <v>0.93195239484398162</v>
      </c>
      <c r="E4729" s="2">
        <f t="shared" ca="1" si="146"/>
        <v>0.28685396075360425</v>
      </c>
      <c r="G4729" s="2">
        <f t="shared" ca="1" si="146"/>
        <v>0.39061113372398648</v>
      </c>
    </row>
    <row r="4730" spans="1:7" ht="14.25" customHeight="1">
      <c r="A4730" s="2">
        <f t="shared" ca="1" si="146"/>
        <v>0.52591010910702685</v>
      </c>
      <c r="C4730" s="2">
        <f t="shared" ca="1" si="146"/>
        <v>0.60025188520382022</v>
      </c>
      <c r="E4730" s="2">
        <f t="shared" ca="1" si="146"/>
        <v>0.94914752787533763</v>
      </c>
      <c r="G4730" s="2">
        <f t="shared" ca="1" si="146"/>
        <v>0.46046257244460942</v>
      </c>
    </row>
    <row r="4731" spans="1:7" ht="14.25" customHeight="1">
      <c r="A4731" s="2">
        <f t="shared" ca="1" si="146"/>
        <v>0.27115958560031106</v>
      </c>
      <c r="C4731" s="2">
        <f t="shared" ca="1" si="146"/>
        <v>0.47261865559345906</v>
      </c>
      <c r="E4731" s="2">
        <f t="shared" ca="1" si="146"/>
        <v>0.91401222807960325</v>
      </c>
      <c r="G4731" s="2">
        <f t="shared" ca="1" si="146"/>
        <v>0.58033959874159735</v>
      </c>
    </row>
    <row r="4732" spans="1:7" ht="14.25" customHeight="1">
      <c r="A4732" s="2">
        <f t="shared" ca="1" si="146"/>
        <v>0.11954743995810757</v>
      </c>
      <c r="C4732" s="2">
        <f t="shared" ca="1" si="146"/>
        <v>0.30702805240998532</v>
      </c>
      <c r="E4732" s="2">
        <f t="shared" ca="1" si="146"/>
        <v>0.34210039054736341</v>
      </c>
      <c r="G4732" s="2">
        <f t="shared" ca="1" si="146"/>
        <v>0.1731316067856481</v>
      </c>
    </row>
    <row r="4733" spans="1:7" ht="14.25" customHeight="1">
      <c r="A4733" s="2">
        <f t="shared" ca="1" si="146"/>
        <v>0.77870295604713902</v>
      </c>
      <c r="C4733" s="2">
        <f t="shared" ca="1" si="146"/>
        <v>0.16751660126419754</v>
      </c>
      <c r="E4733" s="2">
        <f t="shared" ca="1" si="146"/>
        <v>0.42200012978044654</v>
      </c>
      <c r="G4733" s="2">
        <f t="shared" ca="1" si="146"/>
        <v>0.40593397169075596</v>
      </c>
    </row>
    <row r="4734" spans="1:7" ht="14.25" customHeight="1">
      <c r="A4734" s="2">
        <f t="shared" ca="1" si="146"/>
        <v>0.71174946897967617</v>
      </c>
      <c r="C4734" s="2">
        <f t="shared" ca="1" si="146"/>
        <v>0.97310647887678503</v>
      </c>
      <c r="E4734" s="2">
        <f t="shared" ca="1" si="146"/>
        <v>0.24603864486649385</v>
      </c>
      <c r="G4734" s="2">
        <f t="shared" ca="1" si="146"/>
        <v>6.1839816286883176E-2</v>
      </c>
    </row>
    <row r="4735" spans="1:7" ht="14.25" customHeight="1">
      <c r="A4735" s="2">
        <f t="shared" ca="1" si="146"/>
        <v>0.58556642789666002</v>
      </c>
      <c r="C4735" s="2">
        <f t="shared" ca="1" si="146"/>
        <v>0.31187785995097561</v>
      </c>
      <c r="E4735" s="2">
        <f t="shared" ca="1" si="146"/>
        <v>0.70137102834755993</v>
      </c>
      <c r="G4735" s="2">
        <f t="shared" ca="1" si="146"/>
        <v>0.43469074785810846</v>
      </c>
    </row>
    <row r="4736" spans="1:7" ht="14.25" customHeight="1">
      <c r="A4736" s="2">
        <f t="shared" ca="1" si="146"/>
        <v>6.7256905362081731E-2</v>
      </c>
      <c r="C4736" s="2">
        <f t="shared" ca="1" si="146"/>
        <v>1.262279617165607E-2</v>
      </c>
      <c r="E4736" s="2">
        <f t="shared" ca="1" si="146"/>
        <v>0.32606874348520143</v>
      </c>
      <c r="G4736" s="2">
        <f t="shared" ref="G4736" ca="1" si="147">RAND()</f>
        <v>0.44907517867697599</v>
      </c>
    </row>
    <row r="4737" spans="1:7" ht="14.25" customHeight="1">
      <c r="A4737" s="2">
        <f t="shared" ref="A4737:G4800" ca="1" si="148">RAND()</f>
        <v>0.16444881966207869</v>
      </c>
      <c r="C4737" s="2">
        <f t="shared" ca="1" si="148"/>
        <v>0.82555830670796182</v>
      </c>
      <c r="E4737" s="2">
        <f t="shared" ca="1" si="148"/>
        <v>0.25412498879361067</v>
      </c>
      <c r="G4737" s="2">
        <f t="shared" ca="1" si="148"/>
        <v>0.52342590634739072</v>
      </c>
    </row>
    <row r="4738" spans="1:7" ht="14.25" customHeight="1">
      <c r="A4738" s="2">
        <f t="shared" ca="1" si="148"/>
        <v>0.52969452077416335</v>
      </c>
      <c r="C4738" s="2">
        <f t="shared" ca="1" si="148"/>
        <v>0.50322452157323372</v>
      </c>
      <c r="E4738" s="2">
        <f t="shared" ca="1" si="148"/>
        <v>0.3588364667731534</v>
      </c>
      <c r="G4738" s="2">
        <f t="shared" ca="1" si="148"/>
        <v>9.307322281217778E-3</v>
      </c>
    </row>
    <row r="4739" spans="1:7" ht="14.25" customHeight="1">
      <c r="A4739" s="2">
        <f t="shared" ca="1" si="148"/>
        <v>0.14840154522831372</v>
      </c>
      <c r="C4739" s="2">
        <f t="shared" ca="1" si="148"/>
        <v>0.7024871947815331</v>
      </c>
      <c r="E4739" s="2">
        <f t="shared" ca="1" si="148"/>
        <v>0.9993770492949321</v>
      </c>
      <c r="G4739" s="2">
        <f t="shared" ca="1" si="148"/>
        <v>0.48102157165174386</v>
      </c>
    </row>
    <row r="4740" spans="1:7" ht="14.25" customHeight="1">
      <c r="A4740" s="2">
        <f t="shared" ca="1" si="148"/>
        <v>0.44412462270064301</v>
      </c>
      <c r="C4740" s="2">
        <f t="shared" ca="1" si="148"/>
        <v>0.90550555081394668</v>
      </c>
      <c r="E4740" s="2">
        <f t="shared" ca="1" si="148"/>
        <v>0.85587798996495412</v>
      </c>
      <c r="G4740" s="2">
        <f t="shared" ca="1" si="148"/>
        <v>0.87029195360517786</v>
      </c>
    </row>
    <row r="4741" spans="1:7" ht="14.25" customHeight="1">
      <c r="A4741" s="2">
        <f t="shared" ca="1" si="148"/>
        <v>0.55589104012949864</v>
      </c>
      <c r="C4741" s="2">
        <f t="shared" ca="1" si="148"/>
        <v>0.59727569184285501</v>
      </c>
      <c r="E4741" s="2">
        <f t="shared" ca="1" si="148"/>
        <v>0.61460270974194453</v>
      </c>
      <c r="G4741" s="2">
        <f t="shared" ca="1" si="148"/>
        <v>0.95017270447215219</v>
      </c>
    </row>
    <row r="4742" spans="1:7" ht="14.25" customHeight="1">
      <c r="A4742" s="2">
        <f t="shared" ca="1" si="148"/>
        <v>0.84048122147098092</v>
      </c>
      <c r="C4742" s="2">
        <f t="shared" ca="1" si="148"/>
        <v>0.8180878877193124</v>
      </c>
      <c r="E4742" s="2">
        <f t="shared" ca="1" si="148"/>
        <v>9.2084851052734451E-2</v>
      </c>
      <c r="G4742" s="2">
        <f t="shared" ca="1" si="148"/>
        <v>0.15597748483537432</v>
      </c>
    </row>
    <row r="4743" spans="1:7" ht="14.25" customHeight="1">
      <c r="A4743" s="2">
        <f t="shared" ca="1" si="148"/>
        <v>0.36908473255008789</v>
      </c>
      <c r="C4743" s="2">
        <f t="shared" ca="1" si="148"/>
        <v>2.7177220046330497E-3</v>
      </c>
      <c r="E4743" s="2">
        <f t="shared" ca="1" si="148"/>
        <v>0.14903382531032228</v>
      </c>
      <c r="G4743" s="2">
        <f t="shared" ca="1" si="148"/>
        <v>0.83084393175657134</v>
      </c>
    </row>
    <row r="4744" spans="1:7" ht="14.25" customHeight="1">
      <c r="A4744" s="2">
        <f t="shared" ca="1" si="148"/>
        <v>0.16624700972714235</v>
      </c>
      <c r="C4744" s="2">
        <f t="shared" ca="1" si="148"/>
        <v>0.55452476397922412</v>
      </c>
      <c r="E4744" s="2">
        <f t="shared" ca="1" si="148"/>
        <v>5.5524260939002756E-3</v>
      </c>
      <c r="G4744" s="2">
        <f t="shared" ca="1" si="148"/>
        <v>0.78648128256746686</v>
      </c>
    </row>
    <row r="4745" spans="1:7" ht="14.25" customHeight="1">
      <c r="A4745" s="2">
        <f t="shared" ca="1" si="148"/>
        <v>0.70944128636057069</v>
      </c>
      <c r="C4745" s="2">
        <f t="shared" ca="1" si="148"/>
        <v>0.60883363314300432</v>
      </c>
      <c r="E4745" s="2">
        <f t="shared" ca="1" si="148"/>
        <v>0.90604987405059134</v>
      </c>
      <c r="G4745" s="2">
        <f t="shared" ca="1" si="148"/>
        <v>0.11113948862171263</v>
      </c>
    </row>
    <row r="4746" spans="1:7" ht="14.25" customHeight="1">
      <c r="A4746" s="2">
        <f t="shared" ca="1" si="148"/>
        <v>9.0868699666510011E-2</v>
      </c>
      <c r="C4746" s="2">
        <f t="shared" ca="1" si="148"/>
        <v>0.20781171672470367</v>
      </c>
      <c r="E4746" s="2">
        <f t="shared" ca="1" si="148"/>
        <v>0.76537427777059486</v>
      </c>
      <c r="G4746" s="2">
        <f t="shared" ca="1" si="148"/>
        <v>0.94784037300191148</v>
      </c>
    </row>
    <row r="4747" spans="1:7" ht="14.25" customHeight="1">
      <c r="A4747" s="2">
        <f t="shared" ca="1" si="148"/>
        <v>0.52300653691120458</v>
      </c>
      <c r="C4747" s="2">
        <f t="shared" ca="1" si="148"/>
        <v>0.26683062517188616</v>
      </c>
      <c r="E4747" s="2">
        <f t="shared" ca="1" si="148"/>
        <v>0.62937642606533217</v>
      </c>
      <c r="G4747" s="2">
        <f t="shared" ca="1" si="148"/>
        <v>0.99025110263614513</v>
      </c>
    </row>
    <row r="4748" spans="1:7" ht="14.25" customHeight="1">
      <c r="A4748" s="2">
        <f t="shared" ca="1" si="148"/>
        <v>0.46158428650786876</v>
      </c>
      <c r="C4748" s="2">
        <f t="shared" ca="1" si="148"/>
        <v>7.7266660480874272E-2</v>
      </c>
      <c r="E4748" s="2">
        <f t="shared" ca="1" si="148"/>
        <v>0.4739290452823357</v>
      </c>
      <c r="G4748" s="2">
        <f t="shared" ca="1" si="148"/>
        <v>0.42711901791512352</v>
      </c>
    </row>
    <row r="4749" spans="1:7" ht="14.25" customHeight="1">
      <c r="A4749" s="2">
        <f t="shared" ca="1" si="148"/>
        <v>0.48050343226468017</v>
      </c>
      <c r="C4749" s="2">
        <f t="shared" ca="1" si="148"/>
        <v>0.20994872300790446</v>
      </c>
      <c r="E4749" s="2">
        <f t="shared" ca="1" si="148"/>
        <v>1.2225532528048144E-2</v>
      </c>
      <c r="G4749" s="2">
        <f t="shared" ca="1" si="148"/>
        <v>0.84171158662556211</v>
      </c>
    </row>
    <row r="4750" spans="1:7" ht="14.25" customHeight="1">
      <c r="A4750" s="2">
        <f t="shared" ca="1" si="148"/>
        <v>5.8832897443655607E-2</v>
      </c>
      <c r="C4750" s="2">
        <f t="shared" ca="1" si="148"/>
        <v>0.45331339051395592</v>
      </c>
      <c r="E4750" s="2">
        <f t="shared" ca="1" si="148"/>
        <v>0.5044209259478547</v>
      </c>
      <c r="G4750" s="2">
        <f t="shared" ca="1" si="148"/>
        <v>0.24510672214524787</v>
      </c>
    </row>
    <row r="4751" spans="1:7" ht="14.25" customHeight="1">
      <c r="A4751" s="2">
        <f t="shared" ca="1" si="148"/>
        <v>0.85447403140374045</v>
      </c>
      <c r="C4751" s="2">
        <f t="shared" ca="1" si="148"/>
        <v>0.21164835090896228</v>
      </c>
      <c r="E4751" s="2">
        <f t="shared" ca="1" si="148"/>
        <v>0.9813550001583532</v>
      </c>
      <c r="G4751" s="2">
        <f t="shared" ca="1" si="148"/>
        <v>0.64721023168903546</v>
      </c>
    </row>
    <row r="4752" spans="1:7" ht="14.25" customHeight="1">
      <c r="A4752" s="2">
        <f t="shared" ca="1" si="148"/>
        <v>9.2042882800836612E-2</v>
      </c>
      <c r="C4752" s="2">
        <f t="shared" ca="1" si="148"/>
        <v>0.58658256868183867</v>
      </c>
      <c r="E4752" s="2">
        <f t="shared" ca="1" si="148"/>
        <v>0.60046414283818916</v>
      </c>
      <c r="G4752" s="2">
        <f t="shared" ca="1" si="148"/>
        <v>0.52766903871994975</v>
      </c>
    </row>
    <row r="4753" spans="1:7" ht="14.25" customHeight="1">
      <c r="A4753" s="2">
        <f t="shared" ca="1" si="148"/>
        <v>0.38175778814305394</v>
      </c>
      <c r="C4753" s="2">
        <f t="shared" ca="1" si="148"/>
        <v>0.9981780263225577</v>
      </c>
      <c r="E4753" s="2">
        <f t="shared" ca="1" si="148"/>
        <v>0.26238249247504197</v>
      </c>
      <c r="G4753" s="2">
        <f t="shared" ca="1" si="148"/>
        <v>0.23948105805553666</v>
      </c>
    </row>
    <row r="4754" spans="1:7" ht="14.25" customHeight="1">
      <c r="A4754" s="2">
        <f t="shared" ca="1" si="148"/>
        <v>0.84950758888019839</v>
      </c>
      <c r="C4754" s="2">
        <f t="shared" ca="1" si="148"/>
        <v>0.48045801283117262</v>
      </c>
      <c r="E4754" s="2">
        <f t="shared" ca="1" si="148"/>
        <v>0.46778670903201292</v>
      </c>
      <c r="G4754" s="2">
        <f t="shared" ca="1" si="148"/>
        <v>0.98948255267622309</v>
      </c>
    </row>
    <row r="4755" spans="1:7" ht="14.25" customHeight="1">
      <c r="A4755" s="2">
        <f t="shared" ca="1" si="148"/>
        <v>0.45561670708815882</v>
      </c>
      <c r="C4755" s="2">
        <f t="shared" ca="1" si="148"/>
        <v>0.76392737649009934</v>
      </c>
      <c r="E4755" s="2">
        <f t="shared" ca="1" si="148"/>
        <v>0.42767381967084672</v>
      </c>
      <c r="G4755" s="2">
        <f t="shared" ca="1" si="148"/>
        <v>0.74602380465176388</v>
      </c>
    </row>
    <row r="4756" spans="1:7" ht="14.25" customHeight="1">
      <c r="A4756" s="2">
        <f t="shared" ca="1" si="148"/>
        <v>0.86559810260042069</v>
      </c>
      <c r="C4756" s="2">
        <f t="shared" ca="1" si="148"/>
        <v>0.31667090431693756</v>
      </c>
      <c r="E4756" s="2">
        <f t="shared" ca="1" si="148"/>
        <v>0.17443585886491997</v>
      </c>
      <c r="G4756" s="2">
        <f t="shared" ca="1" si="148"/>
        <v>0.54290461939153334</v>
      </c>
    </row>
    <row r="4757" spans="1:7" ht="14.25" customHeight="1">
      <c r="A4757" s="2">
        <f t="shared" ca="1" si="148"/>
        <v>0.60533721578724808</v>
      </c>
      <c r="C4757" s="2">
        <f t="shared" ca="1" si="148"/>
        <v>0.52843667546071127</v>
      </c>
      <c r="E4757" s="2">
        <f t="shared" ca="1" si="148"/>
        <v>0.43850414000893267</v>
      </c>
      <c r="G4757" s="2">
        <f t="shared" ca="1" si="148"/>
        <v>0.68299427174303973</v>
      </c>
    </row>
    <row r="4758" spans="1:7" ht="14.25" customHeight="1">
      <c r="A4758" s="2">
        <f t="shared" ca="1" si="148"/>
        <v>0.12195791131514322</v>
      </c>
      <c r="C4758" s="2">
        <f t="shared" ca="1" si="148"/>
        <v>0.63243866982717334</v>
      </c>
      <c r="E4758" s="2">
        <f t="shared" ca="1" si="148"/>
        <v>0.52963273211855666</v>
      </c>
      <c r="G4758" s="2">
        <f t="shared" ca="1" si="148"/>
        <v>0.40085838464104728</v>
      </c>
    </row>
    <row r="4759" spans="1:7" ht="14.25" customHeight="1">
      <c r="A4759" s="2">
        <f t="shared" ca="1" si="148"/>
        <v>0.50565810070778405</v>
      </c>
      <c r="C4759" s="2">
        <f t="shared" ca="1" si="148"/>
        <v>0.22837453337446678</v>
      </c>
      <c r="E4759" s="2">
        <f t="shared" ca="1" si="148"/>
        <v>0.42098065973818954</v>
      </c>
      <c r="G4759" s="2">
        <f t="shared" ca="1" si="148"/>
        <v>0.88653890437082383</v>
      </c>
    </row>
    <row r="4760" spans="1:7" ht="14.25" customHeight="1">
      <c r="A4760" s="2">
        <f t="shared" ca="1" si="148"/>
        <v>0.16671958005040566</v>
      </c>
      <c r="C4760" s="2">
        <f t="shared" ca="1" si="148"/>
        <v>0.78412225414816683</v>
      </c>
      <c r="E4760" s="2">
        <f t="shared" ca="1" si="148"/>
        <v>2.117348631336613E-3</v>
      </c>
      <c r="G4760" s="2">
        <f t="shared" ca="1" si="148"/>
        <v>0.29731603137237328</v>
      </c>
    </row>
    <row r="4761" spans="1:7" ht="14.25" customHeight="1">
      <c r="A4761" s="2">
        <f t="shared" ca="1" si="148"/>
        <v>0.81562906525513534</v>
      </c>
      <c r="C4761" s="2">
        <f t="shared" ca="1" si="148"/>
        <v>0.83470693789821049</v>
      </c>
      <c r="E4761" s="2">
        <f t="shared" ca="1" si="148"/>
        <v>0.98488642578344121</v>
      </c>
      <c r="G4761" s="2">
        <f t="shared" ca="1" si="148"/>
        <v>0.96076934855629492</v>
      </c>
    </row>
    <row r="4762" spans="1:7" ht="14.25" customHeight="1">
      <c r="A4762" s="2">
        <f t="shared" ca="1" si="148"/>
        <v>0.20388340558522855</v>
      </c>
      <c r="C4762" s="2">
        <f t="shared" ca="1" si="148"/>
        <v>0.44227178680858514</v>
      </c>
      <c r="E4762" s="2">
        <f t="shared" ca="1" si="148"/>
        <v>0.8537264838998686</v>
      </c>
      <c r="G4762" s="2">
        <f t="shared" ca="1" si="148"/>
        <v>5.6702494985380381E-2</v>
      </c>
    </row>
    <row r="4763" spans="1:7" ht="14.25" customHeight="1">
      <c r="A4763" s="2">
        <f t="shared" ca="1" si="148"/>
        <v>0.77464093978170734</v>
      </c>
      <c r="C4763" s="2">
        <f t="shared" ca="1" si="148"/>
        <v>0.46658404144236099</v>
      </c>
      <c r="E4763" s="2">
        <f t="shared" ca="1" si="148"/>
        <v>0.98954980719019758</v>
      </c>
      <c r="G4763" s="2">
        <f t="shared" ca="1" si="148"/>
        <v>0.69247948107524548</v>
      </c>
    </row>
    <row r="4764" spans="1:7" ht="14.25" customHeight="1">
      <c r="A4764" s="2">
        <f t="shared" ca="1" si="148"/>
        <v>0.73686581086465486</v>
      </c>
      <c r="C4764" s="2">
        <f t="shared" ca="1" si="148"/>
        <v>0.3677333365996821</v>
      </c>
      <c r="E4764" s="2">
        <f t="shared" ca="1" si="148"/>
        <v>0.15858046479610066</v>
      </c>
      <c r="G4764" s="2">
        <f t="shared" ca="1" si="148"/>
        <v>0.69452696822988491</v>
      </c>
    </row>
    <row r="4765" spans="1:7" ht="14.25" customHeight="1">
      <c r="A4765" s="2">
        <f t="shared" ca="1" si="148"/>
        <v>0.63257164661159471</v>
      </c>
      <c r="C4765" s="2">
        <f t="shared" ca="1" si="148"/>
        <v>0.49371747562561508</v>
      </c>
      <c r="E4765" s="2">
        <f t="shared" ca="1" si="148"/>
        <v>0.31964710032179178</v>
      </c>
      <c r="G4765" s="2">
        <f t="shared" ca="1" si="148"/>
        <v>0.92677397735145106</v>
      </c>
    </row>
    <row r="4766" spans="1:7" ht="14.25" customHeight="1">
      <c r="A4766" s="2">
        <f t="shared" ca="1" si="148"/>
        <v>0.64025393373123485</v>
      </c>
      <c r="C4766" s="2">
        <f t="shared" ca="1" si="148"/>
        <v>0.70512632507664952</v>
      </c>
      <c r="E4766" s="2">
        <f t="shared" ca="1" si="148"/>
        <v>0.71232848672126103</v>
      </c>
      <c r="G4766" s="2">
        <f t="shared" ca="1" si="148"/>
        <v>0.24736618516922926</v>
      </c>
    </row>
    <row r="4767" spans="1:7" ht="14.25" customHeight="1">
      <c r="A4767" s="2">
        <f t="shared" ca="1" si="148"/>
        <v>0.81883103176842342</v>
      </c>
      <c r="C4767" s="2">
        <f t="shared" ca="1" si="148"/>
        <v>0.34493006748901556</v>
      </c>
      <c r="E4767" s="2">
        <f t="shared" ca="1" si="148"/>
        <v>0.18160299332770402</v>
      </c>
      <c r="G4767" s="2">
        <f t="shared" ca="1" si="148"/>
        <v>0.259219392197377</v>
      </c>
    </row>
    <row r="4768" spans="1:7" ht="14.25" customHeight="1">
      <c r="A4768" s="2">
        <f t="shared" ca="1" si="148"/>
        <v>0.48087699776923398</v>
      </c>
      <c r="C4768" s="2">
        <f t="shared" ca="1" si="148"/>
        <v>2.6676597760135645E-2</v>
      </c>
      <c r="E4768" s="2">
        <f t="shared" ca="1" si="148"/>
        <v>0.6142545509668581</v>
      </c>
      <c r="G4768" s="2">
        <f t="shared" ca="1" si="148"/>
        <v>0.1535809479045519</v>
      </c>
    </row>
    <row r="4769" spans="1:7" ht="14.25" customHeight="1">
      <c r="A4769" s="2">
        <f t="shared" ca="1" si="148"/>
        <v>0.13719948473806143</v>
      </c>
      <c r="C4769" s="2">
        <f t="shared" ca="1" si="148"/>
        <v>0.36573992235286079</v>
      </c>
      <c r="E4769" s="2">
        <f t="shared" ca="1" si="148"/>
        <v>0.37382573674358266</v>
      </c>
      <c r="G4769" s="2">
        <f t="shared" ca="1" si="148"/>
        <v>0.48124530430034895</v>
      </c>
    </row>
    <row r="4770" spans="1:7" ht="14.25" customHeight="1">
      <c r="A4770" s="2">
        <f t="shared" ca="1" si="148"/>
        <v>0.96010624229185848</v>
      </c>
      <c r="C4770" s="2">
        <f t="shared" ca="1" si="148"/>
        <v>0.15981584856884035</v>
      </c>
      <c r="E4770" s="2">
        <f t="shared" ca="1" si="148"/>
        <v>5.3808552601883886E-2</v>
      </c>
      <c r="G4770" s="2">
        <f t="shared" ca="1" si="148"/>
        <v>0.26084751744206258</v>
      </c>
    </row>
    <row r="4771" spans="1:7" ht="14.25" customHeight="1">
      <c r="A4771" s="2">
        <f t="shared" ca="1" si="148"/>
        <v>0.8571120693169767</v>
      </c>
      <c r="C4771" s="2">
        <f t="shared" ca="1" si="148"/>
        <v>0.49883737218272761</v>
      </c>
      <c r="E4771" s="2">
        <f t="shared" ca="1" si="148"/>
        <v>4.7879437490199073E-2</v>
      </c>
      <c r="G4771" s="2">
        <f t="shared" ca="1" si="148"/>
        <v>0.66454557586218377</v>
      </c>
    </row>
    <row r="4772" spans="1:7" ht="14.25" customHeight="1">
      <c r="A4772" s="2">
        <f t="shared" ca="1" si="148"/>
        <v>0.30940332909674739</v>
      </c>
      <c r="C4772" s="2">
        <f t="shared" ca="1" si="148"/>
        <v>0.14905503758748495</v>
      </c>
      <c r="E4772" s="2">
        <f t="shared" ca="1" si="148"/>
        <v>0.86807949445494981</v>
      </c>
      <c r="G4772" s="2">
        <f t="shared" ca="1" si="148"/>
        <v>0.41743905727181596</v>
      </c>
    </row>
    <row r="4773" spans="1:7" ht="14.25" customHeight="1">
      <c r="A4773" s="2">
        <f t="shared" ca="1" si="148"/>
        <v>0.10303086748690149</v>
      </c>
      <c r="C4773" s="2">
        <f t="shared" ca="1" si="148"/>
        <v>0.86997868663327016</v>
      </c>
      <c r="E4773" s="2">
        <f t="shared" ca="1" si="148"/>
        <v>0.1537134999404145</v>
      </c>
      <c r="G4773" s="2">
        <f t="shared" ca="1" si="148"/>
        <v>0.88914821518148457</v>
      </c>
    </row>
    <row r="4774" spans="1:7" ht="14.25" customHeight="1">
      <c r="A4774" s="2">
        <f t="shared" ca="1" si="148"/>
        <v>0.92451126422657126</v>
      </c>
      <c r="C4774" s="2">
        <f t="shared" ca="1" si="148"/>
        <v>0.92763552590748233</v>
      </c>
      <c r="E4774" s="2">
        <f t="shared" ca="1" si="148"/>
        <v>0.24252525598852603</v>
      </c>
      <c r="G4774" s="2">
        <f t="shared" ca="1" si="148"/>
        <v>0.54234789455253318</v>
      </c>
    </row>
    <row r="4775" spans="1:7" ht="14.25" customHeight="1">
      <c r="A4775" s="2">
        <f t="shared" ca="1" si="148"/>
        <v>0.69852647220306829</v>
      </c>
      <c r="C4775" s="2">
        <f t="shared" ca="1" si="148"/>
        <v>0.73883142557341397</v>
      </c>
      <c r="E4775" s="2">
        <f t="shared" ca="1" si="148"/>
        <v>0.173327525286048</v>
      </c>
      <c r="G4775" s="2">
        <f t="shared" ca="1" si="148"/>
        <v>0.75764857339474057</v>
      </c>
    </row>
    <row r="4776" spans="1:7" ht="14.25" customHeight="1">
      <c r="A4776" s="2">
        <f t="shared" ca="1" si="148"/>
        <v>0.26636480024887887</v>
      </c>
      <c r="C4776" s="2">
        <f t="shared" ca="1" si="148"/>
        <v>0.25788189361803526</v>
      </c>
      <c r="E4776" s="2">
        <f t="shared" ca="1" si="148"/>
        <v>0.59466534343516875</v>
      </c>
      <c r="G4776" s="2">
        <f t="shared" ca="1" si="148"/>
        <v>0.95182224096389012</v>
      </c>
    </row>
    <row r="4777" spans="1:7" ht="14.25" customHeight="1">
      <c r="A4777" s="2">
        <f t="shared" ca="1" si="148"/>
        <v>0.47452795775430923</v>
      </c>
      <c r="C4777" s="2">
        <f t="shared" ca="1" si="148"/>
        <v>0.54350472105258818</v>
      </c>
      <c r="E4777" s="2">
        <f t="shared" ca="1" si="148"/>
        <v>0.9181913226543561</v>
      </c>
      <c r="G4777" s="2">
        <f t="shared" ca="1" si="148"/>
        <v>2.0673896683050752E-2</v>
      </c>
    </row>
    <row r="4778" spans="1:7" ht="14.25" customHeight="1">
      <c r="A4778" s="2">
        <f t="shared" ca="1" si="148"/>
        <v>0.487960059559852</v>
      </c>
      <c r="C4778" s="2">
        <f t="shared" ca="1" si="148"/>
        <v>0.87623266783864462</v>
      </c>
      <c r="E4778" s="2">
        <f t="shared" ca="1" si="148"/>
        <v>0.17636123529629488</v>
      </c>
      <c r="G4778" s="2">
        <f t="shared" ca="1" si="148"/>
        <v>0.99190308483370115</v>
      </c>
    </row>
    <row r="4779" spans="1:7" ht="14.25" customHeight="1">
      <c r="A4779" s="2">
        <f t="shared" ca="1" si="148"/>
        <v>0.26827909266551708</v>
      </c>
      <c r="C4779" s="2">
        <f t="shared" ca="1" si="148"/>
        <v>0.15142742025321776</v>
      </c>
      <c r="E4779" s="2">
        <f t="shared" ca="1" si="148"/>
        <v>5.2867192261086826E-3</v>
      </c>
      <c r="G4779" s="2">
        <f t="shared" ca="1" si="148"/>
        <v>0.1186187367129129</v>
      </c>
    </row>
    <row r="4780" spans="1:7" ht="14.25" customHeight="1">
      <c r="A4780" s="2">
        <f t="shared" ca="1" si="148"/>
        <v>0.55543034665368574</v>
      </c>
      <c r="C4780" s="2">
        <f t="shared" ca="1" si="148"/>
        <v>0.90416968496939965</v>
      </c>
      <c r="E4780" s="2">
        <f t="shared" ca="1" si="148"/>
        <v>0.45589305518015344</v>
      </c>
      <c r="G4780" s="2">
        <f t="shared" ca="1" si="148"/>
        <v>0.26118355171991914</v>
      </c>
    </row>
    <row r="4781" spans="1:7" ht="14.25" customHeight="1">
      <c r="A4781" s="2">
        <f t="shared" ca="1" si="148"/>
        <v>0.7702603225595589</v>
      </c>
      <c r="C4781" s="2">
        <f t="shared" ca="1" si="148"/>
        <v>6.6194424791945594E-2</v>
      </c>
      <c r="E4781" s="2">
        <f t="shared" ca="1" si="148"/>
        <v>9.6832228061070835E-2</v>
      </c>
      <c r="G4781" s="2">
        <f t="shared" ca="1" si="148"/>
        <v>0.10098533705248225</v>
      </c>
    </row>
    <row r="4782" spans="1:7" ht="14.25" customHeight="1">
      <c r="A4782" s="2">
        <f t="shared" ca="1" si="148"/>
        <v>0.13312272464726294</v>
      </c>
      <c r="C4782" s="2">
        <f t="shared" ca="1" si="148"/>
        <v>0.13545563492552581</v>
      </c>
      <c r="E4782" s="2">
        <f t="shared" ca="1" si="148"/>
        <v>0.32620714115816618</v>
      </c>
      <c r="G4782" s="2">
        <f t="shared" ca="1" si="148"/>
        <v>0.70704558935999073</v>
      </c>
    </row>
    <row r="4783" spans="1:7" ht="14.25" customHeight="1">
      <c r="A4783" s="2">
        <f t="shared" ca="1" si="148"/>
        <v>0.85400147150945327</v>
      </c>
      <c r="C4783" s="2">
        <f t="shared" ca="1" si="148"/>
        <v>0.34841114078454904</v>
      </c>
      <c r="E4783" s="2">
        <f t="shared" ca="1" si="148"/>
        <v>0.25666864126742739</v>
      </c>
      <c r="G4783" s="2">
        <f t="shared" ca="1" si="148"/>
        <v>0.33220973455881109</v>
      </c>
    </row>
    <row r="4784" spans="1:7" ht="14.25" customHeight="1">
      <c r="A4784" s="2">
        <f t="shared" ca="1" si="148"/>
        <v>3.8686589550236405E-2</v>
      </c>
      <c r="C4784" s="2">
        <f t="shared" ca="1" si="148"/>
        <v>0.8314895251287987</v>
      </c>
      <c r="E4784" s="2">
        <f t="shared" ca="1" si="148"/>
        <v>0.92517063053147075</v>
      </c>
      <c r="G4784" s="2">
        <f t="shared" ca="1" si="148"/>
        <v>0.39901310588696204</v>
      </c>
    </row>
    <row r="4785" spans="1:7" ht="14.25" customHeight="1">
      <c r="A4785" s="2">
        <f t="shared" ca="1" si="148"/>
        <v>0.30601914302188304</v>
      </c>
      <c r="C4785" s="2">
        <f t="shared" ca="1" si="148"/>
        <v>0.45487485822525953</v>
      </c>
      <c r="E4785" s="2">
        <f t="shared" ca="1" si="148"/>
        <v>0.11710912338670332</v>
      </c>
      <c r="G4785" s="2">
        <f t="shared" ca="1" si="148"/>
        <v>8.5334154797562234E-2</v>
      </c>
    </row>
    <row r="4786" spans="1:7" ht="14.25" customHeight="1">
      <c r="A4786" s="2">
        <f t="shared" ca="1" si="148"/>
        <v>3.7779175576192481E-2</v>
      </c>
      <c r="C4786" s="2">
        <f t="shared" ca="1" si="148"/>
        <v>0.78255656608355317</v>
      </c>
      <c r="E4786" s="2">
        <f t="shared" ca="1" si="148"/>
        <v>0.68952798266667359</v>
      </c>
      <c r="G4786" s="2">
        <f t="shared" ca="1" si="148"/>
        <v>0.24113837079041023</v>
      </c>
    </row>
    <row r="4787" spans="1:7" ht="14.25" customHeight="1">
      <c r="A4787" s="2">
        <f t="shared" ca="1" si="148"/>
        <v>0.270855423402521</v>
      </c>
      <c r="C4787" s="2">
        <f t="shared" ca="1" si="148"/>
        <v>0.87805932241729023</v>
      </c>
      <c r="E4787" s="2">
        <f t="shared" ca="1" si="148"/>
        <v>0.58447244485360395</v>
      </c>
      <c r="G4787" s="2">
        <f t="shared" ca="1" si="148"/>
        <v>0.62855338305054265</v>
      </c>
    </row>
    <row r="4788" spans="1:7" ht="14.25" customHeight="1">
      <c r="A4788" s="2">
        <f t="shared" ca="1" si="148"/>
        <v>0.81845188579488748</v>
      </c>
      <c r="C4788" s="2">
        <f t="shared" ca="1" si="148"/>
        <v>0.16379448767612026</v>
      </c>
      <c r="E4788" s="2">
        <f t="shared" ca="1" si="148"/>
        <v>0.98107057224467342</v>
      </c>
      <c r="G4788" s="2">
        <f t="shared" ca="1" si="148"/>
        <v>0.16911764613700098</v>
      </c>
    </row>
    <row r="4789" spans="1:7" ht="14.25" customHeight="1">
      <c r="A4789" s="2">
        <f t="shared" ca="1" si="148"/>
        <v>0.53528921612352343</v>
      </c>
      <c r="C4789" s="2">
        <f t="shared" ca="1" si="148"/>
        <v>0.21507277524883717</v>
      </c>
      <c r="E4789" s="2">
        <f t="shared" ca="1" si="148"/>
        <v>0.22747509485701878</v>
      </c>
      <c r="G4789" s="2">
        <f t="shared" ca="1" si="148"/>
        <v>0.95400215443027681</v>
      </c>
    </row>
    <row r="4790" spans="1:7" ht="14.25" customHeight="1">
      <c r="A4790" s="2">
        <f t="shared" ca="1" si="148"/>
        <v>6.2710319664731395E-2</v>
      </c>
      <c r="C4790" s="2">
        <f t="shared" ca="1" si="148"/>
        <v>0.8629491021899145</v>
      </c>
      <c r="E4790" s="2">
        <f t="shared" ca="1" si="148"/>
        <v>0.11544766778784743</v>
      </c>
      <c r="G4790" s="2">
        <f t="shared" ca="1" si="148"/>
        <v>0.38320117684506028</v>
      </c>
    </row>
    <row r="4791" spans="1:7" ht="14.25" customHeight="1">
      <c r="A4791" s="2">
        <f t="shared" ca="1" si="148"/>
        <v>0.38177627394463776</v>
      </c>
      <c r="C4791" s="2">
        <f t="shared" ca="1" si="148"/>
        <v>0.60205242876303577</v>
      </c>
      <c r="E4791" s="2">
        <f t="shared" ca="1" si="148"/>
        <v>0.1657480228937922</v>
      </c>
      <c r="G4791" s="2">
        <f t="shared" ca="1" si="148"/>
        <v>0.15791604081597921</v>
      </c>
    </row>
    <row r="4792" spans="1:7" ht="14.25" customHeight="1">
      <c r="A4792" s="2">
        <f t="shared" ca="1" si="148"/>
        <v>0.99429277423075479</v>
      </c>
      <c r="C4792" s="2">
        <f t="shared" ca="1" si="148"/>
        <v>0.44687757634313963</v>
      </c>
      <c r="E4792" s="2">
        <f t="shared" ca="1" si="148"/>
        <v>0.1238118972362473</v>
      </c>
      <c r="G4792" s="2">
        <f t="shared" ca="1" si="148"/>
        <v>0.97258862840698768</v>
      </c>
    </row>
    <row r="4793" spans="1:7" ht="14.25" customHeight="1">
      <c r="A4793" s="2">
        <f t="shared" ca="1" si="148"/>
        <v>0.73508282285272164</v>
      </c>
      <c r="C4793" s="2">
        <f t="shared" ca="1" si="148"/>
        <v>0.53063399891858321</v>
      </c>
      <c r="E4793" s="2">
        <f t="shared" ca="1" si="148"/>
        <v>0.39331949186756321</v>
      </c>
      <c r="G4793" s="2">
        <f t="shared" ca="1" si="148"/>
        <v>0.1613374311703506</v>
      </c>
    </row>
    <row r="4794" spans="1:7" ht="14.25" customHeight="1">
      <c r="A4794" s="2">
        <f t="shared" ca="1" si="148"/>
        <v>0.35767463908335639</v>
      </c>
      <c r="C4794" s="2">
        <f t="shared" ca="1" si="148"/>
        <v>0.17344310123647255</v>
      </c>
      <c r="E4794" s="2">
        <f t="shared" ca="1" si="148"/>
        <v>0.82906552341520734</v>
      </c>
      <c r="G4794" s="2">
        <f t="shared" ca="1" si="148"/>
        <v>0.867573960274033</v>
      </c>
    </row>
    <row r="4795" spans="1:7" ht="14.25" customHeight="1">
      <c r="A4795" s="2">
        <f t="shared" ca="1" si="148"/>
        <v>0.79272084631821105</v>
      </c>
      <c r="C4795" s="2">
        <f t="shared" ca="1" si="148"/>
        <v>0.54030156016422382</v>
      </c>
      <c r="E4795" s="2">
        <f t="shared" ca="1" si="148"/>
        <v>0.4961858524649948</v>
      </c>
      <c r="G4795" s="2">
        <f t="shared" ca="1" si="148"/>
        <v>0.51449460405166547</v>
      </c>
    </row>
    <row r="4796" spans="1:7" ht="14.25" customHeight="1">
      <c r="A4796" s="2">
        <f t="shared" ca="1" si="148"/>
        <v>0.51395108910821119</v>
      </c>
      <c r="C4796" s="2">
        <f t="shared" ca="1" si="148"/>
        <v>0.14116728197045925</v>
      </c>
      <c r="E4796" s="2">
        <f t="shared" ca="1" si="148"/>
        <v>0.86374390945057267</v>
      </c>
      <c r="G4796" s="2">
        <f t="shared" ca="1" si="148"/>
        <v>0.46207084105445273</v>
      </c>
    </row>
    <row r="4797" spans="1:7" ht="14.25" customHeight="1">
      <c r="A4797" s="2">
        <f t="shared" ca="1" si="148"/>
        <v>0.27795757477245286</v>
      </c>
      <c r="C4797" s="2">
        <f t="shared" ca="1" si="148"/>
        <v>0.18721831846855297</v>
      </c>
      <c r="E4797" s="2">
        <f t="shared" ca="1" si="148"/>
        <v>0.82988879820466421</v>
      </c>
      <c r="G4797" s="2">
        <f t="shared" ca="1" si="148"/>
        <v>0.38728307353417191</v>
      </c>
    </row>
    <row r="4798" spans="1:7" ht="14.25" customHeight="1">
      <c r="A4798" s="2">
        <f t="shared" ca="1" si="148"/>
        <v>0.81801194641009289</v>
      </c>
      <c r="C4798" s="2">
        <f t="shared" ca="1" si="148"/>
        <v>0.62639781677102879</v>
      </c>
      <c r="E4798" s="2">
        <f t="shared" ca="1" si="148"/>
        <v>0.89565886829503893</v>
      </c>
      <c r="G4798" s="2">
        <f t="shared" ca="1" si="148"/>
        <v>0.38271291068321323</v>
      </c>
    </row>
    <row r="4799" spans="1:7" ht="14.25" customHeight="1">
      <c r="A4799" s="2">
        <f t="shared" ca="1" si="148"/>
        <v>1.3804127526669929E-2</v>
      </c>
      <c r="C4799" s="2">
        <f t="shared" ca="1" si="148"/>
        <v>0.25555687984619258</v>
      </c>
      <c r="E4799" s="2">
        <f t="shared" ca="1" si="148"/>
        <v>4.5389554167594603E-2</v>
      </c>
      <c r="G4799" s="2">
        <f t="shared" ca="1" si="148"/>
        <v>0.28805774311621701</v>
      </c>
    </row>
    <row r="4800" spans="1:7" ht="14.25" customHeight="1">
      <c r="A4800" s="2">
        <f t="shared" ca="1" si="148"/>
        <v>0.60693366006404614</v>
      </c>
      <c r="C4800" s="2">
        <f t="shared" ca="1" si="148"/>
        <v>0.38778032566107135</v>
      </c>
      <c r="E4800" s="2">
        <f t="shared" ca="1" si="148"/>
        <v>0.39446404986252348</v>
      </c>
      <c r="G4800" s="2">
        <f t="shared" ref="G4800" ca="1" si="149">RAND()</f>
        <v>0.22649735435755125</v>
      </c>
    </row>
    <row r="4801" spans="1:7" ht="14.25" customHeight="1">
      <c r="A4801" s="2">
        <f t="shared" ref="A4801:G4864" ca="1" si="150">RAND()</f>
        <v>0.72281316164909859</v>
      </c>
      <c r="C4801" s="2">
        <f t="shared" ca="1" si="150"/>
        <v>0.70465268170891648</v>
      </c>
      <c r="E4801" s="2">
        <f t="shared" ca="1" si="150"/>
        <v>0.94971820863990697</v>
      </c>
      <c r="G4801" s="2">
        <f t="shared" ca="1" si="150"/>
        <v>0.85431035154381818</v>
      </c>
    </row>
    <row r="4802" spans="1:7" ht="14.25" customHeight="1">
      <c r="A4802" s="2">
        <f t="shared" ca="1" si="150"/>
        <v>0.71807963834047517</v>
      </c>
      <c r="C4802" s="2">
        <f t="shared" ca="1" si="150"/>
        <v>2.3842964930287369E-3</v>
      </c>
      <c r="E4802" s="2">
        <f t="shared" ca="1" si="150"/>
        <v>0.88464534113023063</v>
      </c>
      <c r="G4802" s="2">
        <f t="shared" ca="1" si="150"/>
        <v>0.33184377977879165</v>
      </c>
    </row>
    <row r="4803" spans="1:7" ht="14.25" customHeight="1">
      <c r="A4803" s="2">
        <f t="shared" ca="1" si="150"/>
        <v>0.95653056251093682</v>
      </c>
      <c r="C4803" s="2">
        <f t="shared" ca="1" si="150"/>
        <v>0.91284846120303176</v>
      </c>
      <c r="E4803" s="2">
        <f t="shared" ca="1" si="150"/>
        <v>0.81291915503216405</v>
      </c>
      <c r="G4803" s="2">
        <f t="shared" ca="1" si="150"/>
        <v>0.96414652258104439</v>
      </c>
    </row>
    <row r="4804" spans="1:7" ht="14.25" customHeight="1">
      <c r="A4804" s="2">
        <f t="shared" ca="1" si="150"/>
        <v>6.423473080765818E-2</v>
      </c>
      <c r="C4804" s="2">
        <f t="shared" ca="1" si="150"/>
        <v>0.28863521991303132</v>
      </c>
      <c r="E4804" s="2">
        <f t="shared" ca="1" si="150"/>
        <v>2.0882218545090092E-2</v>
      </c>
      <c r="G4804" s="2">
        <f t="shared" ca="1" si="150"/>
        <v>0.63333154995568197</v>
      </c>
    </row>
    <row r="4805" spans="1:7" ht="14.25" customHeight="1">
      <c r="A4805" s="2">
        <f t="shared" ca="1" si="150"/>
        <v>0.24344258427527687</v>
      </c>
      <c r="C4805" s="2">
        <f t="shared" ca="1" si="150"/>
        <v>0.53752436691661643</v>
      </c>
      <c r="E4805" s="2">
        <f t="shared" ca="1" si="150"/>
        <v>0.7320538625157319</v>
      </c>
      <c r="G4805" s="2">
        <f t="shared" ca="1" si="150"/>
        <v>0.68439188059213729</v>
      </c>
    </row>
    <row r="4806" spans="1:7" ht="14.25" customHeight="1">
      <c r="A4806" s="2">
        <f t="shared" ca="1" si="150"/>
        <v>0.35346904967506354</v>
      </c>
      <c r="C4806" s="2">
        <f t="shared" ca="1" si="150"/>
        <v>0.70898699041057378</v>
      </c>
      <c r="E4806" s="2">
        <f t="shared" ca="1" si="150"/>
        <v>0.58119223289562083</v>
      </c>
      <c r="G4806" s="2">
        <f t="shared" ca="1" si="150"/>
        <v>0.23794092325881366</v>
      </c>
    </row>
    <row r="4807" spans="1:7" ht="14.25" customHeight="1">
      <c r="A4807" s="2">
        <f t="shared" ca="1" si="150"/>
        <v>0.91333759306977647</v>
      </c>
      <c r="C4807" s="2">
        <f t="shared" ca="1" si="150"/>
        <v>0.77140968246517461</v>
      </c>
      <c r="E4807" s="2">
        <f t="shared" ca="1" si="150"/>
        <v>0.49252288114582454</v>
      </c>
      <c r="G4807" s="2">
        <f t="shared" ca="1" si="150"/>
        <v>0.13491667206287594</v>
      </c>
    </row>
    <row r="4808" spans="1:7" ht="14.25" customHeight="1">
      <c r="A4808" s="2">
        <f t="shared" ca="1" si="150"/>
        <v>0.5691680710321233</v>
      </c>
      <c r="C4808" s="2">
        <f t="shared" ca="1" si="150"/>
        <v>0.53906387682172896</v>
      </c>
      <c r="E4808" s="2">
        <f t="shared" ca="1" si="150"/>
        <v>7.1227349173690113E-2</v>
      </c>
      <c r="G4808" s="2">
        <f t="shared" ca="1" si="150"/>
        <v>0.62755527466436289</v>
      </c>
    </row>
    <row r="4809" spans="1:7" ht="14.25" customHeight="1">
      <c r="A4809" s="2">
        <f t="shared" ca="1" si="150"/>
        <v>0.39435287186490486</v>
      </c>
      <c r="C4809" s="2">
        <f t="shared" ca="1" si="150"/>
        <v>0.51482531470339399</v>
      </c>
      <c r="E4809" s="2">
        <f t="shared" ca="1" si="150"/>
        <v>0.73597781950635643</v>
      </c>
      <c r="G4809" s="2">
        <f t="shared" ca="1" si="150"/>
        <v>0.41993133805474037</v>
      </c>
    </row>
    <row r="4810" spans="1:7" ht="14.25" customHeight="1">
      <c r="A4810" s="2">
        <f t="shared" ca="1" si="150"/>
        <v>0.68421366246380799</v>
      </c>
      <c r="C4810" s="2">
        <f t="shared" ca="1" si="150"/>
        <v>0.23117752357706201</v>
      </c>
      <c r="E4810" s="2">
        <f t="shared" ca="1" si="150"/>
        <v>0.54723839909799554</v>
      </c>
      <c r="G4810" s="2">
        <f t="shared" ca="1" si="150"/>
        <v>0.66459548193113038</v>
      </c>
    </row>
    <row r="4811" spans="1:7" ht="14.25" customHeight="1">
      <c r="A4811" s="2">
        <f t="shared" ca="1" si="150"/>
        <v>0.92212352375961082</v>
      </c>
      <c r="C4811" s="2">
        <f t="shared" ca="1" si="150"/>
        <v>0.90903239533950786</v>
      </c>
      <c r="E4811" s="2">
        <f t="shared" ca="1" si="150"/>
        <v>0.18659299467089097</v>
      </c>
      <c r="G4811" s="2">
        <f t="shared" ca="1" si="150"/>
        <v>0.33322395016244233</v>
      </c>
    </row>
    <row r="4812" spans="1:7" ht="14.25" customHeight="1">
      <c r="A4812" s="2">
        <f t="shared" ca="1" si="150"/>
        <v>7.454599480533064E-3</v>
      </c>
      <c r="C4812" s="2">
        <f t="shared" ca="1" si="150"/>
        <v>0.58775225986476198</v>
      </c>
      <c r="E4812" s="2">
        <f t="shared" ca="1" si="150"/>
        <v>0.22442587635955857</v>
      </c>
      <c r="G4812" s="2">
        <f t="shared" ca="1" si="150"/>
        <v>0.46016085341285151</v>
      </c>
    </row>
    <row r="4813" spans="1:7" ht="14.25" customHeight="1">
      <c r="A4813" s="2">
        <f t="shared" ca="1" si="150"/>
        <v>0.84147508037853591</v>
      </c>
      <c r="C4813" s="2">
        <f t="shared" ca="1" si="150"/>
        <v>0.77958624015686551</v>
      </c>
      <c r="E4813" s="2">
        <f t="shared" ca="1" si="150"/>
        <v>7.2050704164068891E-2</v>
      </c>
      <c r="G4813" s="2">
        <f t="shared" ca="1" si="150"/>
        <v>0.77617995329415324</v>
      </c>
    </row>
    <row r="4814" spans="1:7" ht="14.25" customHeight="1">
      <c r="A4814" s="2">
        <f t="shared" ca="1" si="150"/>
        <v>0.55249451948595041</v>
      </c>
      <c r="C4814" s="2">
        <f t="shared" ca="1" si="150"/>
        <v>0.53945299225275545</v>
      </c>
      <c r="E4814" s="2">
        <f t="shared" ca="1" si="150"/>
        <v>0.2698370759356945</v>
      </c>
      <c r="G4814" s="2">
        <f t="shared" ca="1" si="150"/>
        <v>0.12603328277844061</v>
      </c>
    </row>
    <row r="4815" spans="1:7" ht="14.25" customHeight="1">
      <c r="A4815" s="2">
        <f t="shared" ca="1" si="150"/>
        <v>0.30418055740695094</v>
      </c>
      <c r="C4815" s="2">
        <f t="shared" ca="1" si="150"/>
        <v>0.72993776817939282</v>
      </c>
      <c r="E4815" s="2">
        <f t="shared" ca="1" si="150"/>
        <v>0.35592107701101727</v>
      </c>
      <c r="G4815" s="2">
        <f t="shared" ca="1" si="150"/>
        <v>0.77754006753299176</v>
      </c>
    </row>
    <row r="4816" spans="1:7" ht="14.25" customHeight="1">
      <c r="A4816" s="2">
        <f t="shared" ca="1" si="150"/>
        <v>0.47583670589442284</v>
      </c>
      <c r="C4816" s="2">
        <f t="shared" ca="1" si="150"/>
        <v>0.5264027644313366</v>
      </c>
      <c r="E4816" s="2">
        <f t="shared" ca="1" si="150"/>
        <v>0.8513751461053406</v>
      </c>
      <c r="G4816" s="2">
        <f t="shared" ca="1" si="150"/>
        <v>0.92495614704461793</v>
      </c>
    </row>
    <row r="4817" spans="1:7" ht="14.25" customHeight="1">
      <c r="A4817" s="2">
        <f t="shared" ca="1" si="150"/>
        <v>0.17909393276174201</v>
      </c>
      <c r="C4817" s="2">
        <f t="shared" ca="1" si="150"/>
        <v>0.70971505177723437</v>
      </c>
      <c r="E4817" s="2">
        <f t="shared" ca="1" si="150"/>
        <v>0.10836149278675589</v>
      </c>
      <c r="G4817" s="2">
        <f t="shared" ca="1" si="150"/>
        <v>0.596572198105778</v>
      </c>
    </row>
    <row r="4818" spans="1:7" ht="14.25" customHeight="1">
      <c r="A4818" s="2">
        <f t="shared" ca="1" si="150"/>
        <v>0.69049721706946798</v>
      </c>
      <c r="C4818" s="2">
        <f t="shared" ca="1" si="150"/>
        <v>9.7134125050291176E-2</v>
      </c>
      <c r="E4818" s="2">
        <f t="shared" ca="1" si="150"/>
        <v>7.0985223785689833E-2</v>
      </c>
      <c r="G4818" s="2">
        <f t="shared" ca="1" si="150"/>
        <v>0.94643185347847447</v>
      </c>
    </row>
    <row r="4819" spans="1:7" ht="14.25" customHeight="1">
      <c r="A4819" s="2">
        <f t="shared" ca="1" si="150"/>
        <v>0.57593563129016645</v>
      </c>
      <c r="C4819" s="2">
        <f t="shared" ca="1" si="150"/>
        <v>0.15494865124802037</v>
      </c>
      <c r="E4819" s="2">
        <f t="shared" ca="1" si="150"/>
        <v>0.42125186675872972</v>
      </c>
      <c r="G4819" s="2">
        <f t="shared" ca="1" si="150"/>
        <v>4.6966515533784947E-2</v>
      </c>
    </row>
    <row r="4820" spans="1:7" ht="14.25" customHeight="1">
      <c r="A4820" s="2">
        <f t="shared" ca="1" si="150"/>
        <v>0.62532838115064093</v>
      </c>
      <c r="C4820" s="2">
        <f t="shared" ca="1" si="150"/>
        <v>0.8634385570965758</v>
      </c>
      <c r="E4820" s="2">
        <f t="shared" ca="1" si="150"/>
        <v>0.87023772219163875</v>
      </c>
      <c r="G4820" s="2">
        <f t="shared" ca="1" si="150"/>
        <v>0.56587037579369304</v>
      </c>
    </row>
    <row r="4821" spans="1:7" ht="14.25" customHeight="1">
      <c r="A4821" s="2">
        <f t="shared" ca="1" si="150"/>
        <v>0.92492029114975594</v>
      </c>
      <c r="C4821" s="2">
        <f t="shared" ca="1" si="150"/>
        <v>0.46287854495062419</v>
      </c>
      <c r="E4821" s="2">
        <f t="shared" ca="1" si="150"/>
        <v>0.2532350736818717</v>
      </c>
      <c r="G4821" s="2">
        <f t="shared" ca="1" si="150"/>
        <v>0.66973663419475826</v>
      </c>
    </row>
    <row r="4822" spans="1:7" ht="14.25" customHeight="1">
      <c r="A4822" s="2">
        <f t="shared" ca="1" si="150"/>
        <v>0.58678390711095929</v>
      </c>
      <c r="C4822" s="2">
        <f t="shared" ca="1" si="150"/>
        <v>0.82729537022372057</v>
      </c>
      <c r="E4822" s="2">
        <f t="shared" ca="1" si="150"/>
        <v>0.80502179806476037</v>
      </c>
      <c r="G4822" s="2">
        <f t="shared" ca="1" si="150"/>
        <v>0.65824049347199587</v>
      </c>
    </row>
    <row r="4823" spans="1:7" ht="14.25" customHeight="1">
      <c r="A4823" s="2">
        <f t="shared" ca="1" si="150"/>
        <v>0.30256118659717202</v>
      </c>
      <c r="C4823" s="2">
        <f t="shared" ca="1" si="150"/>
        <v>0.56126622522510372</v>
      </c>
      <c r="E4823" s="2">
        <f t="shared" ca="1" si="150"/>
        <v>2.9906662416352203E-2</v>
      </c>
      <c r="G4823" s="2">
        <f t="shared" ca="1" si="150"/>
        <v>0.48922488370559214</v>
      </c>
    </row>
    <row r="4824" spans="1:7" ht="14.25" customHeight="1">
      <c r="A4824" s="2">
        <f t="shared" ca="1" si="150"/>
        <v>0.55912525600344465</v>
      </c>
      <c r="C4824" s="2">
        <f t="shared" ca="1" si="150"/>
        <v>0.80597630749134563</v>
      </c>
      <c r="E4824" s="2">
        <f t="shared" ca="1" si="150"/>
        <v>0.74427726421429585</v>
      </c>
      <c r="G4824" s="2">
        <f t="shared" ca="1" si="150"/>
        <v>0.13740926615970384</v>
      </c>
    </row>
    <row r="4825" spans="1:7" ht="14.25" customHeight="1">
      <c r="A4825" s="2">
        <f t="shared" ca="1" si="150"/>
        <v>0.28497862670206486</v>
      </c>
      <c r="C4825" s="2">
        <f t="shared" ca="1" si="150"/>
        <v>0.49822820239430099</v>
      </c>
      <c r="E4825" s="2">
        <f t="shared" ca="1" si="150"/>
        <v>0.92732143908990694</v>
      </c>
      <c r="G4825" s="2">
        <f t="shared" ca="1" si="150"/>
        <v>0.48232091631740992</v>
      </c>
    </row>
    <row r="4826" spans="1:7" ht="14.25" customHeight="1">
      <c r="A4826" s="2">
        <f t="shared" ca="1" si="150"/>
        <v>0.33339194031525166</v>
      </c>
      <c r="C4826" s="2">
        <f t="shared" ca="1" si="150"/>
        <v>0.80350956180787247</v>
      </c>
      <c r="E4826" s="2">
        <f t="shared" ca="1" si="150"/>
        <v>0.12873436256111359</v>
      </c>
      <c r="G4826" s="2">
        <f t="shared" ca="1" si="150"/>
        <v>0.5741373846002672</v>
      </c>
    </row>
    <row r="4827" spans="1:7" ht="14.25" customHeight="1">
      <c r="A4827" s="2">
        <f t="shared" ca="1" si="150"/>
        <v>0.41505423567895039</v>
      </c>
      <c r="C4827" s="2">
        <f t="shared" ca="1" si="150"/>
        <v>0.8534712337137661</v>
      </c>
      <c r="E4827" s="2">
        <f t="shared" ca="1" si="150"/>
        <v>0.7892741408231353</v>
      </c>
      <c r="G4827" s="2">
        <f t="shared" ca="1" si="150"/>
        <v>0.2169492751740455</v>
      </c>
    </row>
    <row r="4828" spans="1:7" ht="14.25" customHeight="1">
      <c r="A4828" s="2">
        <f t="shared" ca="1" si="150"/>
        <v>0.52716311608454336</v>
      </c>
      <c r="C4828" s="2">
        <f t="shared" ca="1" si="150"/>
        <v>0.20543475191085403</v>
      </c>
      <c r="E4828" s="2">
        <f t="shared" ca="1" si="150"/>
        <v>6.195681033345446E-3</v>
      </c>
      <c r="G4828" s="2">
        <f t="shared" ca="1" si="150"/>
        <v>0.70299711028368672</v>
      </c>
    </row>
    <row r="4829" spans="1:7" ht="14.25" customHeight="1">
      <c r="A4829" s="2">
        <f t="shared" ca="1" si="150"/>
        <v>2.4061116578860564E-2</v>
      </c>
      <c r="C4829" s="2">
        <f t="shared" ca="1" si="150"/>
        <v>0.96968012514243174</v>
      </c>
      <c r="E4829" s="2">
        <f t="shared" ca="1" si="150"/>
        <v>0.6315372586512773</v>
      </c>
      <c r="G4829" s="2">
        <f t="shared" ca="1" si="150"/>
        <v>0.8793402796637837</v>
      </c>
    </row>
    <row r="4830" spans="1:7" ht="14.25" customHeight="1">
      <c r="A4830" s="2">
        <f t="shared" ca="1" si="150"/>
        <v>0.98145079133255042</v>
      </c>
      <c r="C4830" s="2">
        <f t="shared" ca="1" si="150"/>
        <v>0.34225193919666053</v>
      </c>
      <c r="E4830" s="2">
        <f t="shared" ca="1" si="150"/>
        <v>0.48849809759808938</v>
      </c>
      <c r="G4830" s="2">
        <f t="shared" ca="1" si="150"/>
        <v>0.83912080721372084</v>
      </c>
    </row>
    <row r="4831" spans="1:7" ht="14.25" customHeight="1">
      <c r="A4831" s="2">
        <f t="shared" ca="1" si="150"/>
        <v>0.68998329154048554</v>
      </c>
      <c r="C4831" s="2">
        <f t="shared" ca="1" si="150"/>
        <v>0.48310855963596311</v>
      </c>
      <c r="E4831" s="2">
        <f t="shared" ca="1" si="150"/>
        <v>8.4447455524111481E-2</v>
      </c>
      <c r="G4831" s="2">
        <f t="shared" ca="1" si="150"/>
        <v>0.57925880078001146</v>
      </c>
    </row>
    <row r="4832" spans="1:7" ht="14.25" customHeight="1">
      <c r="A4832" s="2">
        <f t="shared" ca="1" si="150"/>
        <v>0.33016668930516646</v>
      </c>
      <c r="C4832" s="2">
        <f t="shared" ca="1" si="150"/>
        <v>4.0112458787386229E-2</v>
      </c>
      <c r="E4832" s="2">
        <f t="shared" ca="1" si="150"/>
        <v>0.56450373317887381</v>
      </c>
      <c r="G4832" s="2">
        <f t="shared" ca="1" si="150"/>
        <v>0.38946386072337369</v>
      </c>
    </row>
    <row r="4833" spans="1:7" ht="14.25" customHeight="1">
      <c r="A4833" s="2">
        <f t="shared" ca="1" si="150"/>
        <v>0.41245457764408999</v>
      </c>
      <c r="C4833" s="2">
        <f t="shared" ca="1" si="150"/>
        <v>0.62797937387640224</v>
      </c>
      <c r="E4833" s="2">
        <f t="shared" ca="1" si="150"/>
        <v>0.50028653535527934</v>
      </c>
      <c r="G4833" s="2">
        <f t="shared" ca="1" si="150"/>
        <v>0.55693133185432631</v>
      </c>
    </row>
    <row r="4834" spans="1:7" ht="14.25" customHeight="1">
      <c r="A4834" s="2">
        <f t="shared" ca="1" si="150"/>
        <v>0.78399951397566703</v>
      </c>
      <c r="C4834" s="2">
        <f t="shared" ca="1" si="150"/>
        <v>0.77085459726429462</v>
      </c>
      <c r="E4834" s="2">
        <f t="shared" ca="1" si="150"/>
        <v>0.90398275229533076</v>
      </c>
      <c r="G4834" s="2">
        <f t="shared" ca="1" si="150"/>
        <v>0.15730352949691051</v>
      </c>
    </row>
    <row r="4835" spans="1:7" ht="14.25" customHeight="1">
      <c r="A4835" s="2">
        <f t="shared" ca="1" si="150"/>
        <v>0.51773519779394428</v>
      </c>
      <c r="C4835" s="2">
        <f t="shared" ca="1" si="150"/>
        <v>0.93182750292193095</v>
      </c>
      <c r="E4835" s="2">
        <f t="shared" ca="1" si="150"/>
        <v>0.23466703835888281</v>
      </c>
      <c r="G4835" s="2">
        <f t="shared" ca="1" si="150"/>
        <v>0.34678273246803737</v>
      </c>
    </row>
    <row r="4836" spans="1:7" ht="14.25" customHeight="1">
      <c r="A4836" s="2">
        <f t="shared" ca="1" si="150"/>
        <v>0.40477898680197488</v>
      </c>
      <c r="C4836" s="2">
        <f t="shared" ca="1" si="150"/>
        <v>0.1042387637765495</v>
      </c>
      <c r="E4836" s="2">
        <f t="shared" ca="1" si="150"/>
        <v>0.23965119389218859</v>
      </c>
      <c r="G4836" s="2">
        <f t="shared" ca="1" si="150"/>
        <v>0.53905930496031096</v>
      </c>
    </row>
    <row r="4837" spans="1:7" ht="14.25" customHeight="1">
      <c r="A4837" s="2">
        <f t="shared" ca="1" si="150"/>
        <v>0.85332753895365121</v>
      </c>
      <c r="C4837" s="2">
        <f t="shared" ca="1" si="150"/>
        <v>0.13895247233302332</v>
      </c>
      <c r="E4837" s="2">
        <f t="shared" ca="1" si="150"/>
        <v>0.52082876280801604</v>
      </c>
      <c r="G4837" s="2">
        <f t="shared" ca="1" si="150"/>
        <v>0.91698018205512921</v>
      </c>
    </row>
    <row r="4838" spans="1:7" ht="14.25" customHeight="1">
      <c r="A4838" s="2">
        <f t="shared" ca="1" si="150"/>
        <v>0.75961870469908011</v>
      </c>
      <c r="C4838" s="2">
        <f t="shared" ca="1" si="150"/>
        <v>0.18818220851857137</v>
      </c>
      <c r="E4838" s="2">
        <f t="shared" ca="1" si="150"/>
        <v>0.44621395739491465</v>
      </c>
      <c r="G4838" s="2">
        <f t="shared" ca="1" si="150"/>
        <v>0.54851224940005294</v>
      </c>
    </row>
    <row r="4839" spans="1:7" ht="14.25" customHeight="1">
      <c r="A4839" s="2">
        <f t="shared" ca="1" si="150"/>
        <v>0.86384391168452701</v>
      </c>
      <c r="C4839" s="2">
        <f t="shared" ca="1" si="150"/>
        <v>0.14620632547273149</v>
      </c>
      <c r="E4839" s="2">
        <f t="shared" ca="1" si="150"/>
        <v>0.46564268904488737</v>
      </c>
      <c r="G4839" s="2">
        <f t="shared" ca="1" si="150"/>
        <v>8.3429988041327507E-2</v>
      </c>
    </row>
    <row r="4840" spans="1:7" ht="14.25" customHeight="1">
      <c r="A4840" s="2">
        <f t="shared" ca="1" si="150"/>
        <v>0.59621796371382874</v>
      </c>
      <c r="C4840" s="2">
        <f t="shared" ca="1" si="150"/>
        <v>0.56833860895749921</v>
      </c>
      <c r="E4840" s="2">
        <f t="shared" ca="1" si="150"/>
        <v>0.91140958071679956</v>
      </c>
      <c r="G4840" s="2">
        <f t="shared" ca="1" si="150"/>
        <v>0.77301445295825388</v>
      </c>
    </row>
    <row r="4841" spans="1:7" ht="14.25" customHeight="1">
      <c r="A4841" s="2">
        <f t="shared" ca="1" si="150"/>
        <v>0.26411048748292798</v>
      </c>
      <c r="C4841" s="2">
        <f t="shared" ca="1" si="150"/>
        <v>0.88431562530519237</v>
      </c>
      <c r="E4841" s="2">
        <f t="shared" ca="1" si="150"/>
        <v>0.31316772298271556</v>
      </c>
      <c r="G4841" s="2">
        <f t="shared" ca="1" si="150"/>
        <v>0.4456324573603605</v>
      </c>
    </row>
    <row r="4842" spans="1:7" ht="14.25" customHeight="1">
      <c r="A4842" s="2">
        <f t="shared" ca="1" si="150"/>
        <v>0.97371836423451885</v>
      </c>
      <c r="C4842" s="2">
        <f t="shared" ca="1" si="150"/>
        <v>0.97609458729298892</v>
      </c>
      <c r="E4842" s="2">
        <f t="shared" ca="1" si="150"/>
        <v>0.89467655853394956</v>
      </c>
      <c r="G4842" s="2">
        <f t="shared" ca="1" si="150"/>
        <v>0.8324223555611695</v>
      </c>
    </row>
    <row r="4843" spans="1:7" ht="14.25" customHeight="1">
      <c r="A4843" s="2">
        <f t="shared" ca="1" si="150"/>
        <v>0.58874902176023725</v>
      </c>
      <c r="C4843" s="2">
        <f t="shared" ca="1" si="150"/>
        <v>0.18985400974536204</v>
      </c>
      <c r="E4843" s="2">
        <f t="shared" ca="1" si="150"/>
        <v>0.95387766106065353</v>
      </c>
      <c r="G4843" s="2">
        <f t="shared" ca="1" si="150"/>
        <v>0.6425192814807511</v>
      </c>
    </row>
    <row r="4844" spans="1:7" ht="14.25" customHeight="1">
      <c r="A4844" s="2">
        <f t="shared" ca="1" si="150"/>
        <v>0.54464543163339407</v>
      </c>
      <c r="C4844" s="2">
        <f t="shared" ca="1" si="150"/>
        <v>0.86625744459176601</v>
      </c>
      <c r="E4844" s="2">
        <f t="shared" ca="1" si="150"/>
        <v>0.355074003045459</v>
      </c>
      <c r="G4844" s="2">
        <f t="shared" ca="1" si="150"/>
        <v>0.70788708163693959</v>
      </c>
    </row>
    <row r="4845" spans="1:7" ht="14.25" customHeight="1">
      <c r="A4845" s="2">
        <f t="shared" ca="1" si="150"/>
        <v>0.58747137362376134</v>
      </c>
      <c r="C4845" s="2">
        <f t="shared" ca="1" si="150"/>
        <v>0.2984662199547834</v>
      </c>
      <c r="E4845" s="2">
        <f t="shared" ca="1" si="150"/>
        <v>6.0450929557301913E-2</v>
      </c>
      <c r="G4845" s="2">
        <f t="shared" ca="1" si="150"/>
        <v>8.1396731352700202E-2</v>
      </c>
    </row>
    <row r="4846" spans="1:7" ht="14.25" customHeight="1">
      <c r="A4846" s="2">
        <f t="shared" ca="1" si="150"/>
        <v>0.20457373376265753</v>
      </c>
      <c r="C4846" s="2">
        <f t="shared" ca="1" si="150"/>
        <v>0.63508767605185912</v>
      </c>
      <c r="E4846" s="2">
        <f t="shared" ca="1" si="150"/>
        <v>0.68248337149580796</v>
      </c>
      <c r="G4846" s="2">
        <f t="shared" ca="1" si="150"/>
        <v>0.48062715595472916</v>
      </c>
    </row>
    <row r="4847" spans="1:7" ht="14.25" customHeight="1">
      <c r="A4847" s="2">
        <f t="shared" ca="1" si="150"/>
        <v>0.10028284443485103</v>
      </c>
      <c r="C4847" s="2">
        <f t="shared" ca="1" si="150"/>
        <v>0.35760104841470941</v>
      </c>
      <c r="E4847" s="2">
        <f t="shared" ca="1" si="150"/>
        <v>0.93227813806295812</v>
      </c>
      <c r="G4847" s="2">
        <f t="shared" ca="1" si="150"/>
        <v>0.67976981800233061</v>
      </c>
    </row>
    <row r="4848" spans="1:7" ht="14.25" customHeight="1">
      <c r="A4848" s="2">
        <f t="shared" ca="1" si="150"/>
        <v>0.72509326862623713</v>
      </c>
      <c r="C4848" s="2">
        <f t="shared" ca="1" si="150"/>
        <v>0.80525269486649598</v>
      </c>
      <c r="E4848" s="2">
        <f t="shared" ca="1" si="150"/>
        <v>0.51318723365677721</v>
      </c>
      <c r="G4848" s="2">
        <f t="shared" ca="1" si="150"/>
        <v>0.8247580593977516</v>
      </c>
    </row>
    <row r="4849" spans="1:7" ht="14.25" customHeight="1">
      <c r="A4849" s="2">
        <f t="shared" ca="1" si="150"/>
        <v>0.5815558111453567</v>
      </c>
      <c r="C4849" s="2">
        <f t="shared" ca="1" si="150"/>
        <v>6.8800488167586882E-2</v>
      </c>
      <c r="E4849" s="2">
        <f t="shared" ca="1" si="150"/>
        <v>4.5008080785617133E-2</v>
      </c>
      <c r="G4849" s="2">
        <f t="shared" ca="1" si="150"/>
        <v>0.79066825280065078</v>
      </c>
    </row>
    <row r="4850" spans="1:7" ht="14.25" customHeight="1">
      <c r="A4850" s="2">
        <f t="shared" ca="1" si="150"/>
        <v>0.65929817295745052</v>
      </c>
      <c r="C4850" s="2">
        <f t="shared" ca="1" si="150"/>
        <v>0.8487965997178597</v>
      </c>
      <c r="E4850" s="2">
        <f t="shared" ca="1" si="150"/>
        <v>0.74424274930943513</v>
      </c>
      <c r="G4850" s="2">
        <f t="shared" ca="1" si="150"/>
        <v>0.1469746748110623</v>
      </c>
    </row>
    <row r="4851" spans="1:7" ht="14.25" customHeight="1">
      <c r="A4851" s="2">
        <f t="shared" ca="1" si="150"/>
        <v>0.73658270944475424</v>
      </c>
      <c r="C4851" s="2">
        <f t="shared" ca="1" si="150"/>
        <v>0.1164532874145755</v>
      </c>
      <c r="E4851" s="2">
        <f t="shared" ca="1" si="150"/>
        <v>7.9666134430259605E-3</v>
      </c>
      <c r="G4851" s="2">
        <f t="shared" ca="1" si="150"/>
        <v>0.12884305498352988</v>
      </c>
    </row>
    <row r="4852" spans="1:7" ht="14.25" customHeight="1">
      <c r="A4852" s="2">
        <f t="shared" ca="1" si="150"/>
        <v>0.22768877251445263</v>
      </c>
      <c r="C4852" s="2">
        <f t="shared" ca="1" si="150"/>
        <v>0.9343002612841047</v>
      </c>
      <c r="E4852" s="2">
        <f t="shared" ca="1" si="150"/>
        <v>0.69495402969293274</v>
      </c>
      <c r="G4852" s="2">
        <f t="shared" ca="1" si="150"/>
        <v>0.95001882415977024</v>
      </c>
    </row>
    <row r="4853" spans="1:7" ht="14.25" customHeight="1">
      <c r="A4853" s="2">
        <f t="shared" ca="1" si="150"/>
        <v>0.51788958824495579</v>
      </c>
      <c r="C4853" s="2">
        <f t="shared" ca="1" si="150"/>
        <v>0.42877981365823792</v>
      </c>
      <c r="E4853" s="2">
        <f t="shared" ca="1" si="150"/>
        <v>0.68502431795617258</v>
      </c>
      <c r="G4853" s="2">
        <f t="shared" ca="1" si="150"/>
        <v>0.54158388188733086</v>
      </c>
    </row>
    <row r="4854" spans="1:7" ht="14.25" customHeight="1">
      <c r="A4854" s="2">
        <f t="shared" ca="1" si="150"/>
        <v>8.8074773286285768E-2</v>
      </c>
      <c r="C4854" s="2">
        <f t="shared" ca="1" si="150"/>
        <v>0.36749353069322011</v>
      </c>
      <c r="E4854" s="2">
        <f t="shared" ca="1" si="150"/>
        <v>0.19684302187976466</v>
      </c>
      <c r="G4854" s="2">
        <f t="shared" ca="1" si="150"/>
        <v>0.78563637043793633</v>
      </c>
    </row>
    <row r="4855" spans="1:7" ht="14.25" customHeight="1">
      <c r="A4855" s="2">
        <f t="shared" ca="1" si="150"/>
        <v>0.10731883121479069</v>
      </c>
      <c r="C4855" s="2">
        <f t="shared" ca="1" si="150"/>
        <v>0.92046751882563393</v>
      </c>
      <c r="E4855" s="2">
        <f t="shared" ca="1" si="150"/>
        <v>0.36827400186657799</v>
      </c>
      <c r="G4855" s="2">
        <f t="shared" ca="1" si="150"/>
        <v>0.22766203004053487</v>
      </c>
    </row>
    <row r="4856" spans="1:7" ht="14.25" customHeight="1">
      <c r="A4856" s="2">
        <f t="shared" ca="1" si="150"/>
        <v>0.53097594215390465</v>
      </c>
      <c r="C4856" s="2">
        <f t="shared" ca="1" si="150"/>
        <v>0.67149108699450766</v>
      </c>
      <c r="E4856" s="2">
        <f t="shared" ca="1" si="150"/>
        <v>0.76767984684530255</v>
      </c>
      <c r="G4856" s="2">
        <f t="shared" ca="1" si="150"/>
        <v>0.60085682865294365</v>
      </c>
    </row>
    <row r="4857" spans="1:7" ht="14.25" customHeight="1">
      <c r="A4857" s="2">
        <f t="shared" ca="1" si="150"/>
        <v>0.44533936401262453</v>
      </c>
      <c r="C4857" s="2">
        <f t="shared" ca="1" si="150"/>
        <v>0.60334776889815256</v>
      </c>
      <c r="E4857" s="2">
        <f t="shared" ca="1" si="150"/>
        <v>0.96538865898159587</v>
      </c>
      <c r="G4857" s="2">
        <f t="shared" ca="1" si="150"/>
        <v>0.63486187222444546</v>
      </c>
    </row>
    <row r="4858" spans="1:7" ht="14.25" customHeight="1">
      <c r="A4858" s="2">
        <f t="shared" ca="1" si="150"/>
        <v>0.46739116026453364</v>
      </c>
      <c r="C4858" s="2">
        <f t="shared" ca="1" si="150"/>
        <v>0.54283169308589163</v>
      </c>
      <c r="E4858" s="2">
        <f t="shared" ca="1" si="150"/>
        <v>0.20655975578593044</v>
      </c>
      <c r="G4858" s="2">
        <f t="shared" ca="1" si="150"/>
        <v>0.83429596400417361</v>
      </c>
    </row>
    <row r="4859" spans="1:7" ht="14.25" customHeight="1">
      <c r="A4859" s="2">
        <f t="shared" ca="1" si="150"/>
        <v>0.85904503119741482</v>
      </c>
      <c r="C4859" s="2">
        <f t="shared" ca="1" si="150"/>
        <v>0.36885292340212628</v>
      </c>
      <c r="E4859" s="2">
        <f t="shared" ca="1" si="150"/>
        <v>0.23243716000759573</v>
      </c>
      <c r="G4859" s="2">
        <f t="shared" ca="1" si="150"/>
        <v>0.60535436652063512</v>
      </c>
    </row>
    <row r="4860" spans="1:7" ht="14.25" customHeight="1">
      <c r="A4860" s="2">
        <f t="shared" ca="1" si="150"/>
        <v>2.7786481289252318E-2</v>
      </c>
      <c r="C4860" s="2">
        <f t="shared" ca="1" si="150"/>
        <v>0.90735032198052112</v>
      </c>
      <c r="E4860" s="2">
        <f t="shared" ca="1" si="150"/>
        <v>0.64264251153468277</v>
      </c>
      <c r="G4860" s="2">
        <f t="shared" ca="1" si="150"/>
        <v>0.4960743095566712</v>
      </c>
    </row>
    <row r="4861" spans="1:7" ht="14.25" customHeight="1">
      <c r="A4861" s="2">
        <f t="shared" ca="1" si="150"/>
        <v>3.8474699947500524E-3</v>
      </c>
      <c r="C4861" s="2">
        <f t="shared" ca="1" si="150"/>
        <v>0.78696003692079253</v>
      </c>
      <c r="E4861" s="2">
        <f t="shared" ca="1" si="150"/>
        <v>0.42197021095318965</v>
      </c>
      <c r="G4861" s="2">
        <f t="shared" ca="1" si="150"/>
        <v>0.15765265743006063</v>
      </c>
    </row>
    <row r="4862" spans="1:7" ht="14.25" customHeight="1">
      <c r="A4862" s="2">
        <f t="shared" ca="1" si="150"/>
        <v>0.75192281711131381</v>
      </c>
      <c r="C4862" s="2">
        <f t="shared" ca="1" si="150"/>
        <v>0.69110068653448187</v>
      </c>
      <c r="E4862" s="2">
        <f t="shared" ca="1" si="150"/>
        <v>0.24577161233096367</v>
      </c>
      <c r="G4862" s="2">
        <f t="shared" ca="1" si="150"/>
        <v>0.86935248046333047</v>
      </c>
    </row>
    <row r="4863" spans="1:7" ht="14.25" customHeight="1">
      <c r="A4863" s="2">
        <f t="shared" ca="1" si="150"/>
        <v>0.23972525203802852</v>
      </c>
      <c r="C4863" s="2">
        <f t="shared" ca="1" si="150"/>
        <v>0.69213028018835465</v>
      </c>
      <c r="E4863" s="2">
        <f t="shared" ca="1" si="150"/>
        <v>0.2072984900526017</v>
      </c>
      <c r="G4863" s="2">
        <f t="shared" ca="1" si="150"/>
        <v>0.81971422159124763</v>
      </c>
    </row>
    <row r="4864" spans="1:7" ht="14.25" customHeight="1">
      <c r="A4864" s="2">
        <f t="shared" ca="1" si="150"/>
        <v>0.92486302484526173</v>
      </c>
      <c r="C4864" s="2">
        <f t="shared" ca="1" si="150"/>
        <v>0.17797201564823617</v>
      </c>
      <c r="E4864" s="2">
        <f t="shared" ca="1" si="150"/>
        <v>0.61851911362285272</v>
      </c>
      <c r="G4864" s="2">
        <f t="shared" ref="G4864" ca="1" si="151">RAND()</f>
        <v>0.84325246076781746</v>
      </c>
    </row>
    <row r="4865" spans="1:7" ht="14.25" customHeight="1">
      <c r="A4865" s="2">
        <f t="shared" ref="A4865:G4928" ca="1" si="152">RAND()</f>
        <v>0.13699174920624002</v>
      </c>
      <c r="C4865" s="2">
        <f t="shared" ca="1" si="152"/>
        <v>0.38846242866280301</v>
      </c>
      <c r="E4865" s="2">
        <f t="shared" ca="1" si="152"/>
        <v>0.86394467755494697</v>
      </c>
      <c r="G4865" s="2">
        <f t="shared" ca="1" si="152"/>
        <v>2.8451388529281196E-2</v>
      </c>
    </row>
    <row r="4866" spans="1:7" ht="14.25" customHeight="1">
      <c r="A4866" s="2">
        <f t="shared" ca="1" si="152"/>
        <v>0.35534486195463966</v>
      </c>
      <c r="C4866" s="2">
        <f t="shared" ca="1" si="152"/>
        <v>0.65072657170267534</v>
      </c>
      <c r="E4866" s="2">
        <f t="shared" ca="1" si="152"/>
        <v>6.9710576093846566E-2</v>
      </c>
      <c r="G4866" s="2">
        <f t="shared" ca="1" si="152"/>
        <v>0.25843083804448985</v>
      </c>
    </row>
    <row r="4867" spans="1:7" ht="14.25" customHeight="1">
      <c r="A4867" s="2">
        <f t="shared" ca="1" si="152"/>
        <v>0.1050453735100878</v>
      </c>
      <c r="C4867" s="2">
        <f t="shared" ca="1" si="152"/>
        <v>0.96512724664617966</v>
      </c>
      <c r="E4867" s="2">
        <f t="shared" ca="1" si="152"/>
        <v>0.7790636675423388</v>
      </c>
      <c r="G4867" s="2">
        <f t="shared" ca="1" si="152"/>
        <v>0.1494253236746601</v>
      </c>
    </row>
    <row r="4868" spans="1:7" ht="14.25" customHeight="1">
      <c r="A4868" s="2">
        <f t="shared" ca="1" si="152"/>
        <v>0.44539122049281588</v>
      </c>
      <c r="C4868" s="2">
        <f t="shared" ca="1" si="152"/>
        <v>0.79035257928579195</v>
      </c>
      <c r="E4868" s="2">
        <f t="shared" ca="1" si="152"/>
        <v>0.16948472379303126</v>
      </c>
      <c r="G4868" s="2">
        <f t="shared" ca="1" si="152"/>
        <v>3.0790960660773359E-2</v>
      </c>
    </row>
    <row r="4869" spans="1:7" ht="14.25" customHeight="1">
      <c r="A4869" s="2">
        <f t="shared" ca="1" si="152"/>
        <v>0.7837958359848024</v>
      </c>
      <c r="C4869" s="2">
        <f t="shared" ca="1" si="152"/>
        <v>0.50512295284170849</v>
      </c>
      <c r="E4869" s="2">
        <f t="shared" ca="1" si="152"/>
        <v>0.87000759884219803</v>
      </c>
      <c r="G4869" s="2">
        <f t="shared" ca="1" si="152"/>
        <v>0.14174961103216976</v>
      </c>
    </row>
    <row r="4870" spans="1:7" ht="14.25" customHeight="1">
      <c r="A4870" s="2">
        <f t="shared" ca="1" si="152"/>
        <v>0.79354665587457784</v>
      </c>
      <c r="C4870" s="2">
        <f t="shared" ca="1" si="152"/>
        <v>0.37626588389873294</v>
      </c>
      <c r="E4870" s="2">
        <f t="shared" ca="1" si="152"/>
        <v>0.80777089960792681</v>
      </c>
      <c r="G4870" s="2">
        <f t="shared" ca="1" si="152"/>
        <v>0.368737307509868</v>
      </c>
    </row>
    <row r="4871" spans="1:7" ht="14.25" customHeight="1">
      <c r="A4871" s="2">
        <f t="shared" ca="1" si="152"/>
        <v>0.62615303990868487</v>
      </c>
      <c r="C4871" s="2">
        <f t="shared" ca="1" si="152"/>
        <v>0.53020151773362845</v>
      </c>
      <c r="E4871" s="2">
        <f t="shared" ca="1" si="152"/>
        <v>0.95816580595320633</v>
      </c>
      <c r="G4871" s="2">
        <f t="shared" ca="1" si="152"/>
        <v>0.55440680397274811</v>
      </c>
    </row>
    <row r="4872" spans="1:7" ht="14.25" customHeight="1">
      <c r="A4872" s="2">
        <f t="shared" ca="1" si="152"/>
        <v>0.22718929663462117</v>
      </c>
      <c r="C4872" s="2">
        <f t="shared" ca="1" si="152"/>
        <v>0.12402749830948789</v>
      </c>
      <c r="E4872" s="2">
        <f t="shared" ca="1" si="152"/>
        <v>0.63904878144699739</v>
      </c>
      <c r="G4872" s="2">
        <f t="shared" ca="1" si="152"/>
        <v>0.78905661383174497</v>
      </c>
    </row>
    <row r="4873" spans="1:7" ht="14.25" customHeight="1">
      <c r="A4873" s="2">
        <f t="shared" ca="1" si="152"/>
        <v>0.62226060502111769</v>
      </c>
      <c r="C4873" s="2">
        <f t="shared" ca="1" si="152"/>
        <v>4.274131165425199E-2</v>
      </c>
      <c r="E4873" s="2">
        <f t="shared" ca="1" si="152"/>
        <v>0.73996181767717928</v>
      </c>
      <c r="G4873" s="2">
        <f t="shared" ca="1" si="152"/>
        <v>0.72895029757401741</v>
      </c>
    </row>
    <row r="4874" spans="1:7" ht="14.25" customHeight="1">
      <c r="A4874" s="2">
        <f t="shared" ca="1" si="152"/>
        <v>0.85517328361175238</v>
      </c>
      <c r="C4874" s="2">
        <f t="shared" ca="1" si="152"/>
        <v>5.4064301461157593E-2</v>
      </c>
      <c r="E4874" s="2">
        <f t="shared" ca="1" si="152"/>
        <v>0.12809854559345368</v>
      </c>
      <c r="G4874" s="2">
        <f t="shared" ca="1" si="152"/>
        <v>0.92813278910590646</v>
      </c>
    </row>
    <row r="4875" spans="1:7" ht="14.25" customHeight="1">
      <c r="A4875" s="2">
        <f t="shared" ca="1" si="152"/>
        <v>0.13082767004993323</v>
      </c>
      <c r="C4875" s="2">
        <f t="shared" ca="1" si="152"/>
        <v>0.78662891407895885</v>
      </c>
      <c r="E4875" s="2">
        <f t="shared" ca="1" si="152"/>
        <v>0.70426957049075789</v>
      </c>
      <c r="G4875" s="2">
        <f t="shared" ca="1" si="152"/>
        <v>0.30329032932686806</v>
      </c>
    </row>
    <row r="4876" spans="1:7" ht="14.25" customHeight="1">
      <c r="A4876" s="2">
        <f t="shared" ca="1" si="152"/>
        <v>0.67426180060067153</v>
      </c>
      <c r="C4876" s="2">
        <f t="shared" ca="1" si="152"/>
        <v>0.78788967513358488</v>
      </c>
      <c r="E4876" s="2">
        <f t="shared" ca="1" si="152"/>
        <v>0.55264860042963859</v>
      </c>
      <c r="G4876" s="2">
        <f t="shared" ca="1" si="152"/>
        <v>0.32385975154276614</v>
      </c>
    </row>
    <row r="4877" spans="1:7" ht="14.25" customHeight="1">
      <c r="A4877" s="2">
        <f t="shared" ca="1" si="152"/>
        <v>0.8263043750665322</v>
      </c>
      <c r="C4877" s="2">
        <f t="shared" ca="1" si="152"/>
        <v>0.65530857745774374</v>
      </c>
      <c r="E4877" s="2">
        <f t="shared" ca="1" si="152"/>
        <v>0.29158985395874437</v>
      </c>
      <c r="G4877" s="2">
        <f t="shared" ca="1" si="152"/>
        <v>0.30970322083735813</v>
      </c>
    </row>
    <row r="4878" spans="1:7" ht="14.25" customHeight="1">
      <c r="A4878" s="2">
        <f t="shared" ca="1" si="152"/>
        <v>4.7228571242268758E-2</v>
      </c>
      <c r="C4878" s="2">
        <f t="shared" ca="1" si="152"/>
        <v>0.49002613717867882</v>
      </c>
      <c r="E4878" s="2">
        <f t="shared" ca="1" si="152"/>
        <v>0.72290063165810059</v>
      </c>
      <c r="G4878" s="2">
        <f t="shared" ca="1" si="152"/>
        <v>0.48691958559911874</v>
      </c>
    </row>
    <row r="4879" spans="1:7" ht="14.25" customHeight="1">
      <c r="A4879" s="2">
        <f t="shared" ca="1" si="152"/>
        <v>0.58033943517301811</v>
      </c>
      <c r="C4879" s="2">
        <f t="shared" ca="1" si="152"/>
        <v>0.16954288101366521</v>
      </c>
      <c r="E4879" s="2">
        <f t="shared" ca="1" si="152"/>
        <v>0.87198265112211637</v>
      </c>
      <c r="G4879" s="2">
        <f t="shared" ca="1" si="152"/>
        <v>0.78747564641698775</v>
      </c>
    </row>
    <row r="4880" spans="1:7" ht="14.25" customHeight="1">
      <c r="A4880" s="2">
        <f t="shared" ca="1" si="152"/>
        <v>0.87187702779707144</v>
      </c>
      <c r="C4880" s="2">
        <f t="shared" ca="1" si="152"/>
        <v>0.34291948273489881</v>
      </c>
      <c r="E4880" s="2">
        <f t="shared" ca="1" si="152"/>
        <v>0.30847422247447065</v>
      </c>
      <c r="G4880" s="2">
        <f t="shared" ca="1" si="152"/>
        <v>0.74786547784211399</v>
      </c>
    </row>
    <row r="4881" spans="1:7" ht="14.25" customHeight="1">
      <c r="A4881" s="2">
        <f t="shared" ca="1" si="152"/>
        <v>0.54238968309660773</v>
      </c>
      <c r="C4881" s="2">
        <f t="shared" ca="1" si="152"/>
        <v>0.5433326440731131</v>
      </c>
      <c r="E4881" s="2">
        <f t="shared" ca="1" si="152"/>
        <v>0.80966798825104858</v>
      </c>
      <c r="G4881" s="2">
        <f t="shared" ca="1" si="152"/>
        <v>0.64867617281786472</v>
      </c>
    </row>
    <row r="4882" spans="1:7" ht="14.25" customHeight="1">
      <c r="A4882" s="2">
        <f t="shared" ca="1" si="152"/>
        <v>0.83473704236467305</v>
      </c>
      <c r="C4882" s="2">
        <f t="shared" ca="1" si="152"/>
        <v>0.47064341599301029</v>
      </c>
      <c r="E4882" s="2">
        <f t="shared" ca="1" si="152"/>
        <v>0.45743613324080235</v>
      </c>
      <c r="G4882" s="2">
        <f t="shared" ca="1" si="152"/>
        <v>0.48395157431063418</v>
      </c>
    </row>
    <row r="4883" spans="1:7" ht="14.25" customHeight="1">
      <c r="A4883" s="2">
        <f t="shared" ca="1" si="152"/>
        <v>0.3562725881094041</v>
      </c>
      <c r="C4883" s="2">
        <f t="shared" ca="1" si="152"/>
        <v>0.4546268711335073</v>
      </c>
      <c r="E4883" s="2">
        <f t="shared" ca="1" si="152"/>
        <v>0.27043051848438826</v>
      </c>
      <c r="G4883" s="2">
        <f t="shared" ca="1" si="152"/>
        <v>0.92438458788348243</v>
      </c>
    </row>
    <row r="4884" spans="1:7" ht="14.25" customHeight="1">
      <c r="A4884" s="2">
        <f t="shared" ca="1" si="152"/>
        <v>0.25359452631605517</v>
      </c>
      <c r="C4884" s="2">
        <f t="shared" ca="1" si="152"/>
        <v>0.13765151393120856</v>
      </c>
      <c r="E4884" s="2">
        <f t="shared" ca="1" si="152"/>
        <v>3.437206573541185E-2</v>
      </c>
      <c r="G4884" s="2">
        <f t="shared" ca="1" si="152"/>
        <v>0.14148776589003642</v>
      </c>
    </row>
    <row r="4885" spans="1:7" ht="14.25" customHeight="1">
      <c r="A4885" s="2">
        <f t="shared" ca="1" si="152"/>
        <v>0.181495093237237</v>
      </c>
      <c r="C4885" s="2">
        <f t="shared" ca="1" si="152"/>
        <v>0.17911181523096753</v>
      </c>
      <c r="E4885" s="2">
        <f t="shared" ca="1" si="152"/>
        <v>0.81035769816156655</v>
      </c>
      <c r="G4885" s="2">
        <f t="shared" ca="1" si="152"/>
        <v>0.91646055677254379</v>
      </c>
    </row>
    <row r="4886" spans="1:7" ht="14.25" customHeight="1">
      <c r="A4886" s="2">
        <f t="shared" ca="1" si="152"/>
        <v>0.6088202110364509</v>
      </c>
      <c r="C4886" s="2">
        <f t="shared" ca="1" si="152"/>
        <v>4.3205627705776961E-2</v>
      </c>
      <c r="E4886" s="2">
        <f t="shared" ca="1" si="152"/>
        <v>0.78639730030644306</v>
      </c>
      <c r="G4886" s="2">
        <f t="shared" ca="1" si="152"/>
        <v>9.8465308783605709E-2</v>
      </c>
    </row>
    <row r="4887" spans="1:7" ht="14.25" customHeight="1">
      <c r="A4887" s="2">
        <f t="shared" ca="1" si="152"/>
        <v>0.26163670916424842</v>
      </c>
      <c r="C4887" s="2">
        <f t="shared" ca="1" si="152"/>
        <v>0.88851142071235267</v>
      </c>
      <c r="E4887" s="2">
        <f t="shared" ca="1" si="152"/>
        <v>0.51073408292028966</v>
      </c>
      <c r="G4887" s="2">
        <f t="shared" ca="1" si="152"/>
        <v>0.6571377415994657</v>
      </c>
    </row>
    <row r="4888" spans="1:7" ht="14.25" customHeight="1">
      <c r="A4888" s="2">
        <f t="shared" ca="1" si="152"/>
        <v>0.21326985070029825</v>
      </c>
      <c r="C4888" s="2">
        <f t="shared" ca="1" si="152"/>
        <v>0.83367028624753026</v>
      </c>
      <c r="E4888" s="2">
        <f t="shared" ca="1" si="152"/>
        <v>0.34755442108076218</v>
      </c>
      <c r="G4888" s="2">
        <f t="shared" ca="1" si="152"/>
        <v>0.87521217296074005</v>
      </c>
    </row>
    <row r="4889" spans="1:7" ht="14.25" customHeight="1">
      <c r="A4889" s="2">
        <f t="shared" ca="1" si="152"/>
        <v>0.3861483096428513</v>
      </c>
      <c r="C4889" s="2">
        <f t="shared" ca="1" si="152"/>
        <v>3.4357252280184936E-3</v>
      </c>
      <c r="E4889" s="2">
        <f t="shared" ca="1" si="152"/>
        <v>0.57318931584760857</v>
      </c>
      <c r="G4889" s="2">
        <f t="shared" ca="1" si="152"/>
        <v>0.5501600683383967</v>
      </c>
    </row>
    <row r="4890" spans="1:7" ht="14.25" customHeight="1">
      <c r="A4890" s="2">
        <f t="shared" ca="1" si="152"/>
        <v>0.94947497009420068</v>
      </c>
      <c r="C4890" s="2">
        <f t="shared" ca="1" si="152"/>
        <v>8.5352619706166033E-3</v>
      </c>
      <c r="E4890" s="2">
        <f t="shared" ca="1" si="152"/>
        <v>0.31862979875500852</v>
      </c>
      <c r="G4890" s="2">
        <f t="shared" ca="1" si="152"/>
        <v>0.34235444223662548</v>
      </c>
    </row>
    <row r="4891" spans="1:7" ht="14.25" customHeight="1">
      <c r="A4891" s="2">
        <f t="shared" ca="1" si="152"/>
        <v>0.61347861352027944</v>
      </c>
      <c r="C4891" s="2">
        <f t="shared" ca="1" si="152"/>
        <v>0.65054462962824389</v>
      </c>
      <c r="E4891" s="2">
        <f t="shared" ca="1" si="152"/>
        <v>0.84122410650013502</v>
      </c>
      <c r="G4891" s="2">
        <f t="shared" ca="1" si="152"/>
        <v>0.6484925673991</v>
      </c>
    </row>
    <row r="4892" spans="1:7" ht="14.25" customHeight="1">
      <c r="A4892" s="2">
        <f t="shared" ca="1" si="152"/>
        <v>0.32311998718142898</v>
      </c>
      <c r="C4892" s="2">
        <f t="shared" ca="1" si="152"/>
        <v>0.9070571872715556</v>
      </c>
      <c r="E4892" s="2">
        <f t="shared" ca="1" si="152"/>
        <v>0.18437159661124414</v>
      </c>
      <c r="G4892" s="2">
        <f t="shared" ca="1" si="152"/>
        <v>0.29358675176578286</v>
      </c>
    </row>
    <row r="4893" spans="1:7" ht="14.25" customHeight="1">
      <c r="A4893" s="2">
        <f t="shared" ca="1" si="152"/>
        <v>0.41413473921180743</v>
      </c>
      <c r="C4893" s="2">
        <f t="shared" ca="1" si="152"/>
        <v>0.86661726507846171</v>
      </c>
      <c r="E4893" s="2">
        <f t="shared" ca="1" si="152"/>
        <v>0.75339851934884161</v>
      </c>
      <c r="G4893" s="2">
        <f t="shared" ca="1" si="152"/>
        <v>0.6316516678374946</v>
      </c>
    </row>
    <row r="4894" spans="1:7" ht="14.25" customHeight="1">
      <c r="A4894" s="2">
        <f t="shared" ca="1" si="152"/>
        <v>0.20477919103042042</v>
      </c>
      <c r="C4894" s="2">
        <f t="shared" ca="1" si="152"/>
        <v>6.4716460150385346E-2</v>
      </c>
      <c r="E4894" s="2">
        <f t="shared" ca="1" si="152"/>
        <v>0.12675658740116591</v>
      </c>
      <c r="G4894" s="2">
        <f t="shared" ca="1" si="152"/>
        <v>0.26887358994670518</v>
      </c>
    </row>
    <row r="4895" spans="1:7" ht="14.25" customHeight="1">
      <c r="A4895" s="2">
        <f t="shared" ca="1" si="152"/>
        <v>0.39531573928775643</v>
      </c>
      <c r="C4895" s="2">
        <f t="shared" ca="1" si="152"/>
        <v>0.95698679869386616</v>
      </c>
      <c r="E4895" s="2">
        <f t="shared" ca="1" si="152"/>
        <v>0.87611696427895935</v>
      </c>
      <c r="G4895" s="2">
        <f t="shared" ca="1" si="152"/>
        <v>0.20992635907338764</v>
      </c>
    </row>
    <row r="4896" spans="1:7" ht="14.25" customHeight="1">
      <c r="A4896" s="2">
        <f t="shared" ca="1" si="152"/>
        <v>0.63784076011000357</v>
      </c>
      <c r="C4896" s="2">
        <f t="shared" ca="1" si="152"/>
        <v>0.58376983450790432</v>
      </c>
      <c r="E4896" s="2">
        <f t="shared" ca="1" si="152"/>
        <v>0.52409912900986189</v>
      </c>
      <c r="G4896" s="2">
        <f t="shared" ca="1" si="152"/>
        <v>0.18672027631810229</v>
      </c>
    </row>
    <row r="4897" spans="1:7" ht="14.25" customHeight="1">
      <c r="A4897" s="2">
        <f t="shared" ca="1" si="152"/>
        <v>3.6248539502590771E-2</v>
      </c>
      <c r="C4897" s="2">
        <f t="shared" ca="1" si="152"/>
        <v>0.31586157675308624</v>
      </c>
      <c r="E4897" s="2">
        <f t="shared" ca="1" si="152"/>
        <v>0.90309435132511473</v>
      </c>
      <c r="G4897" s="2">
        <f t="shared" ca="1" si="152"/>
        <v>0.31938083888987323</v>
      </c>
    </row>
    <row r="4898" spans="1:7" ht="14.25" customHeight="1">
      <c r="A4898" s="2">
        <f t="shared" ca="1" si="152"/>
        <v>0.7345760045715366</v>
      </c>
      <c r="C4898" s="2">
        <f t="shared" ca="1" si="152"/>
        <v>0.36470999831786166</v>
      </c>
      <c r="E4898" s="2">
        <f t="shared" ca="1" si="152"/>
        <v>0.11683391130515297</v>
      </c>
      <c r="G4898" s="2">
        <f t="shared" ca="1" si="152"/>
        <v>0.57968824514200312</v>
      </c>
    </row>
    <row r="4899" spans="1:7" ht="14.25" customHeight="1">
      <c r="A4899" s="2">
        <f t="shared" ca="1" si="152"/>
        <v>0.15343890118304504</v>
      </c>
      <c r="C4899" s="2">
        <f t="shared" ca="1" si="152"/>
        <v>0.43600415526760605</v>
      </c>
      <c r="E4899" s="2">
        <f t="shared" ca="1" si="152"/>
        <v>8.4073865849319862E-2</v>
      </c>
      <c r="G4899" s="2">
        <f t="shared" ca="1" si="152"/>
        <v>0.7162659777553797</v>
      </c>
    </row>
    <row r="4900" spans="1:7" ht="14.25" customHeight="1">
      <c r="A4900" s="2">
        <f t="shared" ca="1" si="152"/>
        <v>9.0626053228515913E-2</v>
      </c>
      <c r="C4900" s="2">
        <f t="shared" ca="1" si="152"/>
        <v>0.51246194305759918</v>
      </c>
      <c r="E4900" s="2">
        <f t="shared" ca="1" si="152"/>
        <v>0.94980544195398187</v>
      </c>
      <c r="G4900" s="2">
        <f t="shared" ca="1" si="152"/>
        <v>0.85099725061595344</v>
      </c>
    </row>
    <row r="4901" spans="1:7" ht="14.25" customHeight="1">
      <c r="A4901" s="2">
        <f t="shared" ca="1" si="152"/>
        <v>0.68467559688177249</v>
      </c>
      <c r="C4901" s="2">
        <f t="shared" ca="1" si="152"/>
        <v>0.12943361090072047</v>
      </c>
      <c r="E4901" s="2">
        <f t="shared" ca="1" si="152"/>
        <v>0.42643679812952939</v>
      </c>
      <c r="G4901" s="2">
        <f t="shared" ca="1" si="152"/>
        <v>0.91177416870393901</v>
      </c>
    </row>
    <row r="4902" spans="1:7" ht="14.25" customHeight="1">
      <c r="A4902" s="2">
        <f t="shared" ca="1" si="152"/>
        <v>0.23959162572924997</v>
      </c>
      <c r="C4902" s="2">
        <f t="shared" ca="1" si="152"/>
        <v>0.29859704156520417</v>
      </c>
      <c r="E4902" s="2">
        <f t="shared" ca="1" si="152"/>
        <v>0.4449212357790987</v>
      </c>
      <c r="G4902" s="2">
        <f t="shared" ca="1" si="152"/>
        <v>0.97329462223378593</v>
      </c>
    </row>
    <row r="4903" spans="1:7" ht="14.25" customHeight="1">
      <c r="A4903" s="2">
        <f t="shared" ca="1" si="152"/>
        <v>0.88286475820109833</v>
      </c>
      <c r="C4903" s="2">
        <f t="shared" ca="1" si="152"/>
        <v>0.18334738841997689</v>
      </c>
      <c r="E4903" s="2">
        <f t="shared" ca="1" si="152"/>
        <v>0.21523623517978896</v>
      </c>
      <c r="G4903" s="2">
        <f t="shared" ca="1" si="152"/>
        <v>0.63464831334531802</v>
      </c>
    </row>
    <row r="4904" spans="1:7" ht="14.25" customHeight="1">
      <c r="A4904" s="2">
        <f t="shared" ca="1" si="152"/>
        <v>5.5138745442767534E-2</v>
      </c>
      <c r="C4904" s="2">
        <f t="shared" ca="1" si="152"/>
        <v>0.2662802537851845</v>
      </c>
      <c r="E4904" s="2">
        <f t="shared" ca="1" si="152"/>
        <v>0.68430334759253042</v>
      </c>
      <c r="G4904" s="2">
        <f t="shared" ca="1" si="152"/>
        <v>0.26341244620649495</v>
      </c>
    </row>
    <row r="4905" spans="1:7" ht="14.25" customHeight="1">
      <c r="A4905" s="2">
        <f t="shared" ca="1" si="152"/>
        <v>0.29564508059636851</v>
      </c>
      <c r="C4905" s="2">
        <f t="shared" ca="1" si="152"/>
        <v>0.55933288526918878</v>
      </c>
      <c r="E4905" s="2">
        <f t="shared" ca="1" si="152"/>
        <v>0.15236459508442435</v>
      </c>
      <c r="G4905" s="2">
        <f t="shared" ca="1" si="152"/>
        <v>8.4994463186852554E-2</v>
      </c>
    </row>
    <row r="4906" spans="1:7" ht="14.25" customHeight="1">
      <c r="A4906" s="2">
        <f t="shared" ca="1" si="152"/>
        <v>0.8521007179433302</v>
      </c>
      <c r="C4906" s="2">
        <f t="shared" ca="1" si="152"/>
        <v>6.0211673470033089E-2</v>
      </c>
      <c r="E4906" s="2">
        <f t="shared" ca="1" si="152"/>
        <v>0.78456644454847724</v>
      </c>
      <c r="G4906" s="2">
        <f t="shared" ca="1" si="152"/>
        <v>0.97901100238382421</v>
      </c>
    </row>
    <row r="4907" spans="1:7" ht="14.25" customHeight="1">
      <c r="A4907" s="2">
        <f t="shared" ca="1" si="152"/>
        <v>0.19833117264937383</v>
      </c>
      <c r="C4907" s="2">
        <f t="shared" ca="1" si="152"/>
        <v>0.4474963412645826</v>
      </c>
      <c r="E4907" s="2">
        <f t="shared" ca="1" si="152"/>
        <v>0.16300810653301667</v>
      </c>
      <c r="G4907" s="2">
        <f t="shared" ca="1" si="152"/>
        <v>0.27466831177101636</v>
      </c>
    </row>
    <row r="4908" spans="1:7" ht="14.25" customHeight="1">
      <c r="A4908" s="2">
        <f t="shared" ca="1" si="152"/>
        <v>0.25836860172939047</v>
      </c>
      <c r="C4908" s="2">
        <f t="shared" ca="1" si="152"/>
        <v>0.99774716440792777</v>
      </c>
      <c r="E4908" s="2">
        <f t="shared" ca="1" si="152"/>
        <v>0.75621893347352431</v>
      </c>
      <c r="G4908" s="2">
        <f t="shared" ca="1" si="152"/>
        <v>5.0851311786795694E-2</v>
      </c>
    </row>
    <row r="4909" spans="1:7" ht="14.25" customHeight="1">
      <c r="A4909" s="2">
        <f t="shared" ca="1" si="152"/>
        <v>0.68577290906150024</v>
      </c>
      <c r="C4909" s="2">
        <f t="shared" ca="1" si="152"/>
        <v>6.2245297748889539E-2</v>
      </c>
      <c r="E4909" s="2">
        <f t="shared" ca="1" si="152"/>
        <v>0.82746975971925252</v>
      </c>
      <c r="G4909" s="2">
        <f t="shared" ca="1" si="152"/>
        <v>0.96739923087822943</v>
      </c>
    </row>
    <row r="4910" spans="1:7" ht="14.25" customHeight="1">
      <c r="A4910" s="2">
        <f t="shared" ca="1" si="152"/>
        <v>0.11058261558179072</v>
      </c>
      <c r="C4910" s="2">
        <f t="shared" ca="1" si="152"/>
        <v>0.33661482385758201</v>
      </c>
      <c r="E4910" s="2">
        <f t="shared" ca="1" si="152"/>
        <v>0.17683080603605417</v>
      </c>
      <c r="G4910" s="2">
        <f t="shared" ca="1" si="152"/>
        <v>0.57699609411895592</v>
      </c>
    </row>
    <row r="4911" spans="1:7" ht="14.25" customHeight="1">
      <c r="A4911" s="2">
        <f t="shared" ca="1" si="152"/>
        <v>0.70904749349936358</v>
      </c>
      <c r="C4911" s="2">
        <f t="shared" ca="1" si="152"/>
        <v>0.95114906390706921</v>
      </c>
      <c r="E4911" s="2">
        <f t="shared" ca="1" si="152"/>
        <v>0.95207452427288231</v>
      </c>
      <c r="G4911" s="2">
        <f t="shared" ca="1" si="152"/>
        <v>0.35345998749934771</v>
      </c>
    </row>
    <row r="4912" spans="1:7" ht="14.25" customHeight="1">
      <c r="A4912" s="2">
        <f t="shared" ca="1" si="152"/>
        <v>0.70175109566029226</v>
      </c>
      <c r="C4912" s="2">
        <f t="shared" ca="1" si="152"/>
        <v>0.45713098182622769</v>
      </c>
      <c r="E4912" s="2">
        <f t="shared" ca="1" si="152"/>
        <v>0.87993535378691923</v>
      </c>
      <c r="G4912" s="2">
        <f t="shared" ca="1" si="152"/>
        <v>0.64069829694867353</v>
      </c>
    </row>
    <row r="4913" spans="1:7" ht="14.25" customHeight="1">
      <c r="A4913" s="2">
        <f t="shared" ca="1" si="152"/>
        <v>0.99871661341460427</v>
      </c>
      <c r="C4913" s="2">
        <f t="shared" ca="1" si="152"/>
        <v>0.55084530389302744</v>
      </c>
      <c r="E4913" s="2">
        <f t="shared" ca="1" si="152"/>
        <v>0.58915444063564315</v>
      </c>
      <c r="G4913" s="2">
        <f t="shared" ca="1" si="152"/>
        <v>0.13242866909405659</v>
      </c>
    </row>
    <row r="4914" spans="1:7" ht="14.25" customHeight="1">
      <c r="A4914" s="2">
        <f t="shared" ca="1" si="152"/>
        <v>0.62763905952781385</v>
      </c>
      <c r="C4914" s="2">
        <f t="shared" ca="1" si="152"/>
        <v>0.91473365568467113</v>
      </c>
      <c r="E4914" s="2">
        <f t="shared" ca="1" si="152"/>
        <v>2.7056468378409582E-2</v>
      </c>
      <c r="G4914" s="2">
        <f t="shared" ca="1" si="152"/>
        <v>0.86328164929435014</v>
      </c>
    </row>
    <row r="4915" spans="1:7" ht="14.25" customHeight="1">
      <c r="A4915" s="2">
        <f t="shared" ca="1" si="152"/>
        <v>0.25532532332275515</v>
      </c>
      <c r="C4915" s="2">
        <f t="shared" ca="1" si="152"/>
        <v>0.33715945927719004</v>
      </c>
      <c r="E4915" s="2">
        <f t="shared" ca="1" si="152"/>
        <v>0.71951870932150586</v>
      </c>
      <c r="G4915" s="2">
        <f t="shared" ca="1" si="152"/>
        <v>0.99549408598277245</v>
      </c>
    </row>
    <row r="4916" spans="1:7" ht="14.25" customHeight="1">
      <c r="A4916" s="2">
        <f t="shared" ca="1" si="152"/>
        <v>0.83179276850364725</v>
      </c>
      <c r="C4916" s="2">
        <f t="shared" ca="1" si="152"/>
        <v>0.81796041784242035</v>
      </c>
      <c r="E4916" s="2">
        <f t="shared" ca="1" si="152"/>
        <v>9.4297182575354688E-3</v>
      </c>
      <c r="G4916" s="2">
        <f t="shared" ca="1" si="152"/>
        <v>0.74097159345137542</v>
      </c>
    </row>
    <row r="4917" spans="1:7" ht="14.25" customHeight="1">
      <c r="A4917" s="2">
        <f t="shared" ca="1" si="152"/>
        <v>0.57115073915010195</v>
      </c>
      <c r="C4917" s="2">
        <f t="shared" ca="1" si="152"/>
        <v>0.44020773722577822</v>
      </c>
      <c r="E4917" s="2">
        <f t="shared" ca="1" si="152"/>
        <v>3.5988907037513118E-2</v>
      </c>
      <c r="G4917" s="2">
        <f t="shared" ca="1" si="152"/>
        <v>0.83174032133773113</v>
      </c>
    </row>
    <row r="4918" spans="1:7" ht="14.25" customHeight="1">
      <c r="A4918" s="2">
        <f t="shared" ca="1" si="152"/>
        <v>0.20088557978409949</v>
      </c>
      <c r="C4918" s="2">
        <f t="shared" ca="1" si="152"/>
        <v>0.24192511954448748</v>
      </c>
      <c r="E4918" s="2">
        <f t="shared" ca="1" si="152"/>
        <v>0.53431601621777103</v>
      </c>
      <c r="G4918" s="2">
        <f t="shared" ca="1" si="152"/>
        <v>4.0786446909094276E-2</v>
      </c>
    </row>
    <row r="4919" spans="1:7" ht="14.25" customHeight="1">
      <c r="A4919" s="2">
        <f t="shared" ca="1" si="152"/>
        <v>0.52679766436990694</v>
      </c>
      <c r="C4919" s="2">
        <f t="shared" ca="1" si="152"/>
        <v>9.5017796766345586E-2</v>
      </c>
      <c r="E4919" s="2">
        <f t="shared" ca="1" si="152"/>
        <v>0.77364519916539387</v>
      </c>
      <c r="G4919" s="2">
        <f t="shared" ca="1" si="152"/>
        <v>0.69111496085343849</v>
      </c>
    </row>
    <row r="4920" spans="1:7" ht="14.25" customHeight="1">
      <c r="A4920" s="2">
        <f t="shared" ca="1" si="152"/>
        <v>0.6778088353470092</v>
      </c>
      <c r="C4920" s="2">
        <f t="shared" ca="1" si="152"/>
        <v>0.92807032079065732</v>
      </c>
      <c r="E4920" s="2">
        <f t="shared" ca="1" si="152"/>
        <v>0.10893074979576156</v>
      </c>
      <c r="G4920" s="2">
        <f t="shared" ca="1" si="152"/>
        <v>0.61550453332301269</v>
      </c>
    </row>
    <row r="4921" spans="1:7" ht="14.25" customHeight="1">
      <c r="A4921" s="2">
        <f t="shared" ca="1" si="152"/>
        <v>0.65356827664835415</v>
      </c>
      <c r="C4921" s="2">
        <f t="shared" ca="1" si="152"/>
        <v>0.10445694555977647</v>
      </c>
      <c r="E4921" s="2">
        <f t="shared" ca="1" si="152"/>
        <v>0.17236790866212859</v>
      </c>
      <c r="G4921" s="2">
        <f t="shared" ca="1" si="152"/>
        <v>0.92879508367535235</v>
      </c>
    </row>
    <row r="4922" spans="1:7" ht="14.25" customHeight="1">
      <c r="A4922" s="2">
        <f t="shared" ca="1" si="152"/>
        <v>0.17039331653236167</v>
      </c>
      <c r="C4922" s="2">
        <f t="shared" ca="1" si="152"/>
        <v>0.50068555715389629</v>
      </c>
      <c r="E4922" s="2">
        <f t="shared" ca="1" si="152"/>
        <v>7.791175398845851E-2</v>
      </c>
      <c r="G4922" s="2">
        <f t="shared" ca="1" si="152"/>
        <v>0.75404827314560552</v>
      </c>
    </row>
    <row r="4923" spans="1:7" ht="14.25" customHeight="1">
      <c r="A4923" s="2">
        <f t="shared" ca="1" si="152"/>
        <v>0.84183365986265224</v>
      </c>
      <c r="C4923" s="2">
        <f t="shared" ca="1" si="152"/>
        <v>0.68905265587826403</v>
      </c>
      <c r="E4923" s="2">
        <f t="shared" ca="1" si="152"/>
        <v>0.24080042255582168</v>
      </c>
      <c r="G4923" s="2">
        <f t="shared" ca="1" si="152"/>
        <v>0.3341654342739141</v>
      </c>
    </row>
    <row r="4924" spans="1:7" ht="14.25" customHeight="1">
      <c r="A4924" s="2">
        <f t="shared" ca="1" si="152"/>
        <v>0.65858555324853418</v>
      </c>
      <c r="C4924" s="2">
        <f t="shared" ca="1" si="152"/>
        <v>0.65826532480071909</v>
      </c>
      <c r="E4924" s="2">
        <f t="shared" ca="1" si="152"/>
        <v>0.8043415580509149</v>
      </c>
      <c r="G4924" s="2">
        <f t="shared" ca="1" si="152"/>
        <v>0.94133930749521477</v>
      </c>
    </row>
    <row r="4925" spans="1:7" ht="14.25" customHeight="1">
      <c r="A4925" s="2">
        <f t="shared" ca="1" si="152"/>
        <v>0.14758131947823672</v>
      </c>
      <c r="C4925" s="2">
        <f t="shared" ca="1" si="152"/>
        <v>0.31054534647091414</v>
      </c>
      <c r="E4925" s="2">
        <f t="shared" ca="1" si="152"/>
        <v>0.20905803059379358</v>
      </c>
      <c r="G4925" s="2">
        <f t="shared" ca="1" si="152"/>
        <v>0.72706097223590016</v>
      </c>
    </row>
    <row r="4926" spans="1:7" ht="14.25" customHeight="1">
      <c r="A4926" s="2">
        <f t="shared" ca="1" si="152"/>
        <v>0.4251528888311612</v>
      </c>
      <c r="C4926" s="2">
        <f t="shared" ca="1" si="152"/>
        <v>0.20616303778915146</v>
      </c>
      <c r="E4926" s="2">
        <f t="shared" ca="1" si="152"/>
        <v>0.94928531025344054</v>
      </c>
      <c r="G4926" s="2">
        <f t="shared" ca="1" si="152"/>
        <v>5.2200884295613093E-2</v>
      </c>
    </row>
    <row r="4927" spans="1:7" ht="14.25" customHeight="1">
      <c r="A4927" s="2">
        <f t="shared" ca="1" si="152"/>
        <v>0.39784797998729393</v>
      </c>
      <c r="C4927" s="2">
        <f t="shared" ca="1" si="152"/>
        <v>0.16074275899844159</v>
      </c>
      <c r="E4927" s="2">
        <f t="shared" ca="1" si="152"/>
        <v>0.86492775215772288</v>
      </c>
      <c r="G4927" s="2">
        <f t="shared" ca="1" si="152"/>
        <v>0.47945807727704615</v>
      </c>
    </row>
    <row r="4928" spans="1:7" ht="14.25" customHeight="1">
      <c r="A4928" s="2">
        <f t="shared" ca="1" si="152"/>
        <v>0.96052544877412538</v>
      </c>
      <c r="C4928" s="2">
        <f t="shared" ca="1" si="152"/>
        <v>0.87129609754818449</v>
      </c>
      <c r="E4928" s="2">
        <f t="shared" ca="1" si="152"/>
        <v>0.47612454626776191</v>
      </c>
      <c r="G4928" s="2">
        <f t="shared" ref="G4928" ca="1" si="153">RAND()</f>
        <v>0.85436221791173461</v>
      </c>
    </row>
    <row r="4929" spans="1:7" ht="14.25" customHeight="1">
      <c r="A4929" s="2">
        <f t="shared" ref="A4929:G4992" ca="1" si="154">RAND()</f>
        <v>0.7560507065460027</v>
      </c>
      <c r="C4929" s="2">
        <f t="shared" ca="1" si="154"/>
        <v>0.76928491767345297</v>
      </c>
      <c r="E4929" s="2">
        <f t="shared" ca="1" si="154"/>
        <v>0.6472621961829822</v>
      </c>
      <c r="G4929" s="2">
        <f t="shared" ca="1" si="154"/>
        <v>0.41896956975235666</v>
      </c>
    </row>
    <row r="4930" spans="1:7" ht="14.25" customHeight="1">
      <c r="A4930" s="2">
        <f t="shared" ca="1" si="154"/>
        <v>0.73744650009752188</v>
      </c>
      <c r="C4930" s="2">
        <f t="shared" ca="1" si="154"/>
        <v>0.74626812063882497</v>
      </c>
      <c r="E4930" s="2">
        <f t="shared" ca="1" si="154"/>
        <v>0.37343696142246541</v>
      </c>
      <c r="G4930" s="2">
        <f t="shared" ca="1" si="154"/>
        <v>0.76374388465584497</v>
      </c>
    </row>
    <row r="4931" spans="1:7" ht="14.25" customHeight="1">
      <c r="A4931" s="2">
        <f t="shared" ca="1" si="154"/>
        <v>0.13660935201410551</v>
      </c>
      <c r="C4931" s="2">
        <f t="shared" ca="1" si="154"/>
        <v>0.34248413816292322</v>
      </c>
      <c r="E4931" s="2">
        <f t="shared" ca="1" si="154"/>
        <v>0.89142336379429543</v>
      </c>
      <c r="G4931" s="2">
        <f t="shared" ca="1" si="154"/>
        <v>0.1115014032939452</v>
      </c>
    </row>
    <row r="4932" spans="1:7" ht="14.25" customHeight="1">
      <c r="A4932" s="2">
        <f t="shared" ca="1" si="154"/>
        <v>0.7456907412361059</v>
      </c>
      <c r="C4932" s="2">
        <f t="shared" ca="1" si="154"/>
        <v>0.50078631583987132</v>
      </c>
      <c r="E4932" s="2">
        <f t="shared" ca="1" si="154"/>
        <v>0.98563883176267231</v>
      </c>
      <c r="G4932" s="2">
        <f t="shared" ca="1" si="154"/>
        <v>0.38091525990853126</v>
      </c>
    </row>
    <row r="4933" spans="1:7" ht="14.25" customHeight="1">
      <c r="A4933" s="2">
        <f t="shared" ca="1" si="154"/>
        <v>0.68281145705136881</v>
      </c>
      <c r="C4933" s="2">
        <f t="shared" ca="1" si="154"/>
        <v>0.82343875424140534</v>
      </c>
      <c r="E4933" s="2">
        <f t="shared" ca="1" si="154"/>
        <v>0.30326153215523266</v>
      </c>
      <c r="G4933" s="2">
        <f t="shared" ca="1" si="154"/>
        <v>3.9187438760694082E-2</v>
      </c>
    </row>
    <row r="4934" spans="1:7" ht="14.25" customHeight="1">
      <c r="A4934" s="2">
        <f t="shared" ca="1" si="154"/>
        <v>0.42997112660587333</v>
      </c>
      <c r="C4934" s="2">
        <f t="shared" ca="1" si="154"/>
        <v>0.85647349310946641</v>
      </c>
      <c r="E4934" s="2">
        <f t="shared" ca="1" si="154"/>
        <v>0.78367163683406338</v>
      </c>
      <c r="G4934" s="2">
        <f t="shared" ca="1" si="154"/>
        <v>0.56805677417668432</v>
      </c>
    </row>
    <row r="4935" spans="1:7" ht="14.25" customHeight="1">
      <c r="A4935" s="2">
        <f t="shared" ca="1" si="154"/>
        <v>0.8733556493453658</v>
      </c>
      <c r="C4935" s="2">
        <f t="shared" ca="1" si="154"/>
        <v>0.95414784319336399</v>
      </c>
      <c r="E4935" s="2">
        <f t="shared" ca="1" si="154"/>
        <v>4.3678702414261084E-2</v>
      </c>
      <c r="G4935" s="2">
        <f t="shared" ca="1" si="154"/>
        <v>0.92006560195358</v>
      </c>
    </row>
    <row r="4936" spans="1:7" ht="14.25" customHeight="1">
      <c r="A4936" s="2">
        <f t="shared" ca="1" si="154"/>
        <v>1.6773909541584753E-2</v>
      </c>
      <c r="C4936" s="2">
        <f t="shared" ca="1" si="154"/>
        <v>0.94618451091092626</v>
      </c>
      <c r="E4936" s="2">
        <f t="shared" ca="1" si="154"/>
        <v>0.85372067541797703</v>
      </c>
      <c r="G4936" s="2">
        <f t="shared" ca="1" si="154"/>
        <v>0.65396551435026118</v>
      </c>
    </row>
    <row r="4937" spans="1:7" ht="14.25" customHeight="1">
      <c r="A4937" s="2">
        <f t="shared" ca="1" si="154"/>
        <v>0.3640135619371494</v>
      </c>
      <c r="C4937" s="2">
        <f t="shared" ca="1" si="154"/>
        <v>0.45309066958762056</v>
      </c>
      <c r="E4937" s="2">
        <f t="shared" ca="1" si="154"/>
        <v>0.43555925372101478</v>
      </c>
      <c r="G4937" s="2">
        <f t="shared" ca="1" si="154"/>
        <v>0.92699118484927168</v>
      </c>
    </row>
    <row r="4938" spans="1:7" ht="14.25" customHeight="1">
      <c r="A4938" s="2">
        <f t="shared" ca="1" si="154"/>
        <v>7.6798632991266214E-2</v>
      </c>
      <c r="C4938" s="2">
        <f t="shared" ca="1" si="154"/>
        <v>0.67194019090164037</v>
      </c>
      <c r="E4938" s="2">
        <f t="shared" ca="1" si="154"/>
        <v>0.37645288785454334</v>
      </c>
      <c r="G4938" s="2">
        <f t="shared" ca="1" si="154"/>
        <v>0.70769242528236598</v>
      </c>
    </row>
    <row r="4939" spans="1:7" ht="14.25" customHeight="1">
      <c r="A4939" s="2">
        <f t="shared" ca="1" si="154"/>
        <v>0.47733735082094098</v>
      </c>
      <c r="C4939" s="2">
        <f t="shared" ca="1" si="154"/>
        <v>0.53775944297833034</v>
      </c>
      <c r="E4939" s="2">
        <f t="shared" ca="1" si="154"/>
        <v>0.75800812073435597</v>
      </c>
      <c r="G4939" s="2">
        <f t="shared" ca="1" si="154"/>
        <v>0.48648867977453858</v>
      </c>
    </row>
    <row r="4940" spans="1:7" ht="14.25" customHeight="1">
      <c r="A4940" s="2">
        <f t="shared" ca="1" si="154"/>
        <v>0.44291442763810229</v>
      </c>
      <c r="C4940" s="2">
        <f t="shared" ca="1" si="154"/>
        <v>0.23180248871027065</v>
      </c>
      <c r="E4940" s="2">
        <f t="shared" ca="1" si="154"/>
        <v>5.2560493591133683E-2</v>
      </c>
      <c r="G4940" s="2">
        <f t="shared" ca="1" si="154"/>
        <v>0.74568506811235691</v>
      </c>
    </row>
    <row r="4941" spans="1:7" ht="14.25" customHeight="1">
      <c r="A4941" s="2">
        <f t="shared" ca="1" si="154"/>
        <v>0.13926399795984301</v>
      </c>
      <c r="C4941" s="2">
        <f t="shared" ca="1" si="154"/>
        <v>0.35898127694662274</v>
      </c>
      <c r="E4941" s="2">
        <f t="shared" ca="1" si="154"/>
        <v>0.11008974871584332</v>
      </c>
      <c r="G4941" s="2">
        <f t="shared" ca="1" si="154"/>
        <v>0.1010998605734853</v>
      </c>
    </row>
    <row r="4942" spans="1:7" ht="14.25" customHeight="1">
      <c r="A4942" s="2">
        <f t="shared" ca="1" si="154"/>
        <v>5.9399626345227774E-2</v>
      </c>
      <c r="C4942" s="2">
        <f t="shared" ca="1" si="154"/>
        <v>0.54920596837551983</v>
      </c>
      <c r="E4942" s="2">
        <f t="shared" ca="1" si="154"/>
        <v>9.2219929824850388E-2</v>
      </c>
      <c r="G4942" s="2">
        <f t="shared" ca="1" si="154"/>
        <v>0.96471288620903617</v>
      </c>
    </row>
    <row r="4943" spans="1:7" ht="14.25" customHeight="1">
      <c r="A4943" s="2">
        <f t="shared" ca="1" si="154"/>
        <v>0.89463222120146035</v>
      </c>
      <c r="C4943" s="2">
        <f t="shared" ca="1" si="154"/>
        <v>0.94202984840657655</v>
      </c>
      <c r="E4943" s="2">
        <f t="shared" ca="1" si="154"/>
        <v>0.13665889617579385</v>
      </c>
      <c r="G4943" s="2">
        <f t="shared" ca="1" si="154"/>
        <v>0.87483350605742305</v>
      </c>
    </row>
    <row r="4944" spans="1:7" ht="14.25" customHeight="1">
      <c r="A4944" s="2">
        <f t="shared" ca="1" si="154"/>
        <v>0.7495590109180249</v>
      </c>
      <c r="C4944" s="2">
        <f t="shared" ca="1" si="154"/>
        <v>0.60714597385717417</v>
      </c>
      <c r="E4944" s="2">
        <f t="shared" ca="1" si="154"/>
        <v>0.80400984709091805</v>
      </c>
      <c r="G4944" s="2">
        <f t="shared" ca="1" si="154"/>
        <v>0.38918062904600603</v>
      </c>
    </row>
    <row r="4945" spans="1:7" ht="14.25" customHeight="1">
      <c r="A4945" s="2">
        <f t="shared" ca="1" si="154"/>
        <v>0.29157613440780061</v>
      </c>
      <c r="C4945" s="2">
        <f t="shared" ca="1" si="154"/>
        <v>0.41839057626280085</v>
      </c>
      <c r="E4945" s="2">
        <f t="shared" ca="1" si="154"/>
        <v>0.645544591025209</v>
      </c>
      <c r="G4945" s="2">
        <f t="shared" ca="1" si="154"/>
        <v>4.7817583000242969E-2</v>
      </c>
    </row>
    <row r="4946" spans="1:7" ht="14.25" customHeight="1">
      <c r="A4946" s="2">
        <f t="shared" ca="1" si="154"/>
        <v>0.57902966286864432</v>
      </c>
      <c r="C4946" s="2">
        <f t="shared" ca="1" si="154"/>
        <v>0.15570105192219574</v>
      </c>
      <c r="E4946" s="2">
        <f t="shared" ca="1" si="154"/>
        <v>0.37855081504256072</v>
      </c>
      <c r="G4946" s="2">
        <f t="shared" ca="1" si="154"/>
        <v>0.67168436476678806</v>
      </c>
    </row>
    <row r="4947" spans="1:7" ht="14.25" customHeight="1">
      <c r="A4947" s="2">
        <f t="shared" ca="1" si="154"/>
        <v>0.81438111916696865</v>
      </c>
      <c r="C4947" s="2">
        <f t="shared" ca="1" si="154"/>
        <v>0.25560646947727828</v>
      </c>
      <c r="E4947" s="2">
        <f t="shared" ca="1" si="154"/>
        <v>1.8834443199469697E-2</v>
      </c>
      <c r="G4947" s="2">
        <f t="shared" ca="1" si="154"/>
        <v>0.99355459190964224</v>
      </c>
    </row>
    <row r="4948" spans="1:7" ht="14.25" customHeight="1">
      <c r="A4948" s="2">
        <f t="shared" ca="1" si="154"/>
        <v>0.40865652284462606</v>
      </c>
      <c r="C4948" s="2">
        <f t="shared" ca="1" si="154"/>
        <v>0.6718460664881345</v>
      </c>
      <c r="E4948" s="2">
        <f t="shared" ca="1" si="154"/>
        <v>0.80728725752249786</v>
      </c>
      <c r="G4948" s="2">
        <f t="shared" ca="1" si="154"/>
        <v>0.57503179469973253</v>
      </c>
    </row>
    <row r="4949" spans="1:7" ht="14.25" customHeight="1">
      <c r="A4949" s="2">
        <f t="shared" ca="1" si="154"/>
        <v>0.22704615365549974</v>
      </c>
      <c r="C4949" s="2">
        <f t="shared" ca="1" si="154"/>
        <v>0.26040702335404853</v>
      </c>
      <c r="E4949" s="2">
        <f t="shared" ca="1" si="154"/>
        <v>0.83984154905256669</v>
      </c>
      <c r="G4949" s="2">
        <f t="shared" ca="1" si="154"/>
        <v>0.29429002976553764</v>
      </c>
    </row>
    <row r="4950" spans="1:7" ht="14.25" customHeight="1">
      <c r="A4950" s="2">
        <f t="shared" ca="1" si="154"/>
        <v>0.39982845189210714</v>
      </c>
      <c r="C4950" s="2">
        <f t="shared" ca="1" si="154"/>
        <v>0.12032223122781072</v>
      </c>
      <c r="E4950" s="2">
        <f t="shared" ca="1" si="154"/>
        <v>0.86192964505633363</v>
      </c>
      <c r="G4950" s="2">
        <f t="shared" ca="1" si="154"/>
        <v>0.45472517762453102</v>
      </c>
    </row>
    <row r="4951" spans="1:7" ht="14.25" customHeight="1">
      <c r="A4951" s="2">
        <f t="shared" ca="1" si="154"/>
        <v>0.69809546863724348</v>
      </c>
      <c r="C4951" s="2">
        <f t="shared" ca="1" si="154"/>
        <v>0.7067440897278785</v>
      </c>
      <c r="E4951" s="2">
        <f t="shared" ca="1" si="154"/>
        <v>0.5926007802826706</v>
      </c>
      <c r="G4951" s="2">
        <f t="shared" ca="1" si="154"/>
        <v>0.67037032400561725</v>
      </c>
    </row>
    <row r="4952" spans="1:7" ht="14.25" customHeight="1">
      <c r="A4952" s="2">
        <f t="shared" ca="1" si="154"/>
        <v>0.35513551504276553</v>
      </c>
      <c r="C4952" s="2">
        <f t="shared" ca="1" si="154"/>
        <v>0.86085381272743811</v>
      </c>
      <c r="E4952" s="2">
        <f t="shared" ca="1" si="154"/>
        <v>0.26561037912019569</v>
      </c>
      <c r="G4952" s="2">
        <f t="shared" ca="1" si="154"/>
        <v>0.78374655383499958</v>
      </c>
    </row>
    <row r="4953" spans="1:7" ht="14.25" customHeight="1">
      <c r="A4953" s="2">
        <f t="shared" ca="1" si="154"/>
        <v>1.2751177103523581E-2</v>
      </c>
      <c r="C4953" s="2">
        <f t="shared" ca="1" si="154"/>
        <v>5.9563466545630606E-2</v>
      </c>
      <c r="E4953" s="2">
        <f t="shared" ca="1" si="154"/>
        <v>0.5707903984403796</v>
      </c>
      <c r="G4953" s="2">
        <f t="shared" ca="1" si="154"/>
        <v>0.90447322451076473</v>
      </c>
    </row>
    <row r="4954" spans="1:7" ht="14.25" customHeight="1">
      <c r="A4954" s="2">
        <f t="shared" ca="1" si="154"/>
        <v>0.2235844929315125</v>
      </c>
      <c r="C4954" s="2">
        <f t="shared" ca="1" si="154"/>
        <v>0.92473096173639302</v>
      </c>
      <c r="E4954" s="2">
        <f t="shared" ca="1" si="154"/>
        <v>0.31639784309228836</v>
      </c>
      <c r="G4954" s="2">
        <f t="shared" ca="1" si="154"/>
        <v>0.21628475146749471</v>
      </c>
    </row>
    <row r="4955" spans="1:7" ht="14.25" customHeight="1">
      <c r="A4955" s="2">
        <f t="shared" ca="1" si="154"/>
        <v>0.12668021023721632</v>
      </c>
      <c r="C4955" s="2">
        <f t="shared" ca="1" si="154"/>
        <v>3.7913409198837678E-2</v>
      </c>
      <c r="E4955" s="2">
        <f t="shared" ca="1" si="154"/>
        <v>0.77513954706921151</v>
      </c>
      <c r="G4955" s="2">
        <f t="shared" ca="1" si="154"/>
        <v>0.21802276946441734</v>
      </c>
    </row>
    <row r="4956" spans="1:7" ht="14.25" customHeight="1">
      <c r="A4956" s="2">
        <f t="shared" ca="1" si="154"/>
        <v>0.69682581314176961</v>
      </c>
      <c r="C4956" s="2">
        <f t="shared" ca="1" si="154"/>
        <v>0.53154968771638478</v>
      </c>
      <c r="E4956" s="2">
        <f t="shared" ca="1" si="154"/>
        <v>0.22333337087610261</v>
      </c>
      <c r="G4956" s="2">
        <f t="shared" ca="1" si="154"/>
        <v>7.2423845742362269E-2</v>
      </c>
    </row>
    <row r="4957" spans="1:7" ht="14.25" customHeight="1">
      <c r="A4957" s="2">
        <f t="shared" ca="1" si="154"/>
        <v>0.19093172941419878</v>
      </c>
      <c r="C4957" s="2">
        <f t="shared" ca="1" si="154"/>
        <v>0.80689965515667206</v>
      </c>
      <c r="E4957" s="2">
        <f t="shared" ca="1" si="154"/>
        <v>0.6259947993856273</v>
      </c>
      <c r="G4957" s="2">
        <f t="shared" ca="1" si="154"/>
        <v>0.69173904892550742</v>
      </c>
    </row>
    <row r="4958" spans="1:7" ht="14.25" customHeight="1">
      <c r="A4958" s="2">
        <f t="shared" ca="1" si="154"/>
        <v>0.29901346384286864</v>
      </c>
      <c r="C4958" s="2">
        <f t="shared" ca="1" si="154"/>
        <v>0.91706476640600809</v>
      </c>
      <c r="E4958" s="2">
        <f t="shared" ca="1" si="154"/>
        <v>0.23441549614571833</v>
      </c>
      <c r="G4958" s="2">
        <f t="shared" ca="1" si="154"/>
        <v>0.64999869742570426</v>
      </c>
    </row>
    <row r="4959" spans="1:7" ht="14.25" customHeight="1">
      <c r="A4959" s="2">
        <f t="shared" ca="1" si="154"/>
        <v>0.22289320520467382</v>
      </c>
      <c r="C4959" s="2">
        <f t="shared" ca="1" si="154"/>
        <v>0.72823959138050942</v>
      </c>
      <c r="E4959" s="2">
        <f t="shared" ca="1" si="154"/>
        <v>0.22924526320455352</v>
      </c>
      <c r="G4959" s="2">
        <f t="shared" ca="1" si="154"/>
        <v>0.90556558196393189</v>
      </c>
    </row>
    <row r="4960" spans="1:7" ht="14.25" customHeight="1">
      <c r="A4960" s="2">
        <f t="shared" ca="1" si="154"/>
        <v>0.58792852302522447</v>
      </c>
      <c r="C4960" s="2">
        <f t="shared" ca="1" si="154"/>
        <v>0.74301178019287284</v>
      </c>
      <c r="E4960" s="2">
        <f t="shared" ca="1" si="154"/>
        <v>0.24518140179327763</v>
      </c>
      <c r="G4960" s="2">
        <f t="shared" ca="1" si="154"/>
        <v>0.25111010956296154</v>
      </c>
    </row>
    <row r="4961" spans="1:7" ht="14.25" customHeight="1">
      <c r="A4961" s="2">
        <f t="shared" ca="1" si="154"/>
        <v>0.55593790226584539</v>
      </c>
      <c r="C4961" s="2">
        <f t="shared" ca="1" si="154"/>
        <v>0.84610668502253294</v>
      </c>
      <c r="E4961" s="2">
        <f t="shared" ca="1" si="154"/>
        <v>5.8039504679598175E-2</v>
      </c>
      <c r="G4961" s="2">
        <f t="shared" ca="1" si="154"/>
        <v>0.22697892568728528</v>
      </c>
    </row>
    <row r="4962" spans="1:7" ht="14.25" customHeight="1">
      <c r="A4962" s="2">
        <f t="shared" ca="1" si="154"/>
        <v>0.6425517313127338</v>
      </c>
      <c r="C4962" s="2">
        <f t="shared" ca="1" si="154"/>
        <v>0.54664828335746551</v>
      </c>
      <c r="E4962" s="2">
        <f t="shared" ca="1" si="154"/>
        <v>0.40602999806727935</v>
      </c>
      <c r="G4962" s="2">
        <f t="shared" ca="1" si="154"/>
        <v>0.69095476617575924</v>
      </c>
    </row>
    <row r="4963" spans="1:7" ht="14.25" customHeight="1">
      <c r="A4963" s="2">
        <f t="shared" ca="1" si="154"/>
        <v>0.70848611416915985</v>
      </c>
      <c r="C4963" s="2">
        <f t="shared" ca="1" si="154"/>
        <v>0.67293708728611001</v>
      </c>
      <c r="E4963" s="2">
        <f t="shared" ca="1" si="154"/>
        <v>0.36657538598511297</v>
      </c>
      <c r="G4963" s="2">
        <f t="shared" ca="1" si="154"/>
        <v>0.68457265341552809</v>
      </c>
    </row>
    <row r="4964" spans="1:7" ht="14.25" customHeight="1">
      <c r="A4964" s="2">
        <f t="shared" ca="1" si="154"/>
        <v>0.74251366370350647</v>
      </c>
      <c r="C4964" s="2">
        <f t="shared" ca="1" si="154"/>
        <v>0.9700642393843234</v>
      </c>
      <c r="E4964" s="2">
        <f t="shared" ca="1" si="154"/>
        <v>5.3527483071554638E-2</v>
      </c>
      <c r="G4964" s="2">
        <f t="shared" ca="1" si="154"/>
        <v>0.33505343288636014</v>
      </c>
    </row>
    <row r="4965" spans="1:7" ht="14.25" customHeight="1">
      <c r="A4965" s="2">
        <f t="shared" ca="1" si="154"/>
        <v>0.90272001453399309</v>
      </c>
      <c r="C4965" s="2">
        <f t="shared" ca="1" si="154"/>
        <v>0.44246855260741225</v>
      </c>
      <c r="E4965" s="2">
        <f t="shared" ca="1" si="154"/>
        <v>0.88611682237448353</v>
      </c>
      <c r="G4965" s="2">
        <f t="shared" ca="1" si="154"/>
        <v>0.64770195585423918</v>
      </c>
    </row>
    <row r="4966" spans="1:7" ht="14.25" customHeight="1">
      <c r="A4966" s="2">
        <f t="shared" ca="1" si="154"/>
        <v>0.55453280952758888</v>
      </c>
      <c r="C4966" s="2">
        <f t="shared" ca="1" si="154"/>
        <v>0.7409807031627812</v>
      </c>
      <c r="E4966" s="2">
        <f t="shared" ca="1" si="154"/>
        <v>0.95938528151825253</v>
      </c>
      <c r="G4966" s="2">
        <f t="shared" ca="1" si="154"/>
        <v>0.93567946528372536</v>
      </c>
    </row>
    <row r="4967" spans="1:7" ht="14.25" customHeight="1">
      <c r="A4967" s="2">
        <f t="shared" ca="1" si="154"/>
        <v>0.75144130740976445</v>
      </c>
      <c r="C4967" s="2">
        <f t="shared" ca="1" si="154"/>
        <v>0.72773191893283062</v>
      </c>
      <c r="E4967" s="2">
        <f t="shared" ca="1" si="154"/>
        <v>0.52254548662558575</v>
      </c>
      <c r="G4967" s="2">
        <f t="shared" ca="1" si="154"/>
        <v>0.58148078288856608</v>
      </c>
    </row>
    <row r="4968" spans="1:7" ht="14.25" customHeight="1">
      <c r="A4968" s="2">
        <f t="shared" ca="1" si="154"/>
        <v>0.69900308597173</v>
      </c>
      <c r="C4968" s="2">
        <f t="shared" ca="1" si="154"/>
        <v>0.41423084551584022</v>
      </c>
      <c r="E4968" s="2">
        <f t="shared" ca="1" si="154"/>
        <v>0.26005118981259701</v>
      </c>
      <c r="G4968" s="2">
        <f t="shared" ca="1" si="154"/>
        <v>0.56687669618124914</v>
      </c>
    </row>
    <row r="4969" spans="1:7" ht="14.25" customHeight="1">
      <c r="A4969" s="2">
        <f t="shared" ca="1" si="154"/>
        <v>0.42065962090333142</v>
      </c>
      <c r="C4969" s="2">
        <f t="shared" ca="1" si="154"/>
        <v>0.95986897816562367</v>
      </c>
      <c r="E4969" s="2">
        <f t="shared" ca="1" si="154"/>
        <v>1.9452955702129793E-2</v>
      </c>
      <c r="G4969" s="2">
        <f t="shared" ca="1" si="154"/>
        <v>0.85211080872715561</v>
      </c>
    </row>
    <row r="4970" spans="1:7" ht="14.25" customHeight="1">
      <c r="A4970" s="2">
        <f t="shared" ca="1" si="154"/>
        <v>0.94535078309046083</v>
      </c>
      <c r="C4970" s="2">
        <f t="shared" ca="1" si="154"/>
        <v>0.42717574771149591</v>
      </c>
      <c r="E4970" s="2">
        <f t="shared" ca="1" si="154"/>
        <v>0.24279789058557244</v>
      </c>
      <c r="G4970" s="2">
        <f t="shared" ca="1" si="154"/>
        <v>0.4025993453105533</v>
      </c>
    </row>
    <row r="4971" spans="1:7" ht="14.25" customHeight="1">
      <c r="A4971" s="2">
        <f t="shared" ca="1" si="154"/>
        <v>0.37598843805301796</v>
      </c>
      <c r="C4971" s="2">
        <f t="shared" ca="1" si="154"/>
        <v>0.64439813610936025</v>
      </c>
      <c r="E4971" s="2">
        <f t="shared" ca="1" si="154"/>
        <v>0.5900749713967689</v>
      </c>
      <c r="G4971" s="2">
        <f t="shared" ca="1" si="154"/>
        <v>0.90472442232070305</v>
      </c>
    </row>
    <row r="4972" spans="1:7" ht="14.25" customHeight="1">
      <c r="A4972" s="2">
        <f t="shared" ca="1" si="154"/>
        <v>0.58831481565565835</v>
      </c>
      <c r="C4972" s="2">
        <f t="shared" ca="1" si="154"/>
        <v>5.2485842716202824E-2</v>
      </c>
      <c r="E4972" s="2">
        <f t="shared" ca="1" si="154"/>
        <v>0.96205889869805428</v>
      </c>
      <c r="G4972" s="2">
        <f t="shared" ca="1" si="154"/>
        <v>0.97636433266803713</v>
      </c>
    </row>
    <row r="4973" spans="1:7" ht="14.25" customHeight="1">
      <c r="A4973" s="2">
        <f t="shared" ca="1" si="154"/>
        <v>0.94370474874694932</v>
      </c>
      <c r="C4973" s="2">
        <f t="shared" ca="1" si="154"/>
        <v>0.80946859270547877</v>
      </c>
      <c r="E4973" s="2">
        <f t="shared" ca="1" si="154"/>
        <v>0.87894151749513705</v>
      </c>
      <c r="G4973" s="2">
        <f t="shared" ca="1" si="154"/>
        <v>0.92086520806520411</v>
      </c>
    </row>
    <row r="4974" spans="1:7" ht="14.25" customHeight="1">
      <c r="A4974" s="2">
        <f t="shared" ca="1" si="154"/>
        <v>0.34106678853431305</v>
      </c>
      <c r="C4974" s="2">
        <f t="shared" ca="1" si="154"/>
        <v>0.67609182763057707</v>
      </c>
      <c r="E4974" s="2">
        <f t="shared" ca="1" si="154"/>
        <v>0.5447932627334211</v>
      </c>
      <c r="G4974" s="2">
        <f t="shared" ca="1" si="154"/>
        <v>0.3954261930697015</v>
      </c>
    </row>
    <row r="4975" spans="1:7" ht="14.25" customHeight="1">
      <c r="A4975" s="2">
        <f t="shared" ca="1" si="154"/>
        <v>3.2322718854458476E-2</v>
      </c>
      <c r="C4975" s="2">
        <f t="shared" ca="1" si="154"/>
        <v>0.55865050470376365</v>
      </c>
      <c r="E4975" s="2">
        <f t="shared" ca="1" si="154"/>
        <v>0.23944588082164742</v>
      </c>
      <c r="G4975" s="2">
        <f t="shared" ca="1" si="154"/>
        <v>0.37048240708836055</v>
      </c>
    </row>
    <row r="4976" spans="1:7" ht="14.25" customHeight="1">
      <c r="A4976" s="2">
        <f t="shared" ca="1" si="154"/>
        <v>0.90948902876031945</v>
      </c>
      <c r="C4976" s="2">
        <f t="shared" ca="1" si="154"/>
        <v>0.92235927127138173</v>
      </c>
      <c r="E4976" s="2">
        <f t="shared" ca="1" si="154"/>
        <v>0.85028589472838212</v>
      </c>
      <c r="G4976" s="2">
        <f t="shared" ca="1" si="154"/>
        <v>3.2573473294017163E-2</v>
      </c>
    </row>
    <row r="4977" spans="1:7" ht="14.25" customHeight="1">
      <c r="A4977" s="2">
        <f t="shared" ca="1" si="154"/>
        <v>0.2336076355089195</v>
      </c>
      <c r="C4977" s="2">
        <f t="shared" ca="1" si="154"/>
        <v>0.73964525305114981</v>
      </c>
      <c r="E4977" s="2">
        <f t="shared" ca="1" si="154"/>
        <v>0.9481651450797588</v>
      </c>
      <c r="G4977" s="2">
        <f t="shared" ca="1" si="154"/>
        <v>0.31380997054706794</v>
      </c>
    </row>
    <row r="4978" spans="1:7" ht="14.25" customHeight="1">
      <c r="A4978" s="2">
        <f t="shared" ca="1" si="154"/>
        <v>0.28219425226520123</v>
      </c>
      <c r="C4978" s="2">
        <f t="shared" ca="1" si="154"/>
        <v>0.52582123947794757</v>
      </c>
      <c r="E4978" s="2">
        <f t="shared" ca="1" si="154"/>
        <v>0.55017018597736189</v>
      </c>
      <c r="G4978" s="2">
        <f t="shared" ca="1" si="154"/>
        <v>0.24598831015368972</v>
      </c>
    </row>
    <row r="4979" spans="1:7" ht="14.25" customHeight="1">
      <c r="A4979" s="2">
        <f t="shared" ca="1" si="154"/>
        <v>0.49551786538478193</v>
      </c>
      <c r="C4979" s="2">
        <f t="shared" ca="1" si="154"/>
        <v>0.87240100849312097</v>
      </c>
      <c r="E4979" s="2">
        <f t="shared" ca="1" si="154"/>
        <v>0.9402029500985899</v>
      </c>
      <c r="G4979" s="2">
        <f t="shared" ca="1" si="154"/>
        <v>0.4980655389630303</v>
      </c>
    </row>
    <row r="4980" spans="1:7" ht="14.25" customHeight="1">
      <c r="A4980" s="2">
        <f t="shared" ca="1" si="154"/>
        <v>0.41868551080060423</v>
      </c>
      <c r="C4980" s="2">
        <f t="shared" ca="1" si="154"/>
        <v>0.14308952213222792</v>
      </c>
      <c r="E4980" s="2">
        <f t="shared" ca="1" si="154"/>
        <v>0.72835759582285842</v>
      </c>
      <c r="G4980" s="2">
        <f t="shared" ca="1" si="154"/>
        <v>0.78361567225482232</v>
      </c>
    </row>
    <row r="4981" spans="1:7" ht="14.25" customHeight="1">
      <c r="A4981" s="2">
        <f t="shared" ca="1" si="154"/>
        <v>0.44818815725822403</v>
      </c>
      <c r="C4981" s="2">
        <f t="shared" ca="1" si="154"/>
        <v>0.96249099440676755</v>
      </c>
      <c r="E4981" s="2">
        <f t="shared" ca="1" si="154"/>
        <v>0.28864744309314272</v>
      </c>
      <c r="G4981" s="2">
        <f t="shared" ca="1" si="154"/>
        <v>0.877996531065518</v>
      </c>
    </row>
    <row r="4982" spans="1:7" ht="14.25" customHeight="1">
      <c r="A4982" s="2">
        <f t="shared" ca="1" si="154"/>
        <v>0.31666120987151691</v>
      </c>
      <c r="C4982" s="2">
        <f t="shared" ca="1" si="154"/>
        <v>0.61178953092423494</v>
      </c>
      <c r="E4982" s="2">
        <f t="shared" ca="1" si="154"/>
        <v>8.5179165636494192E-3</v>
      </c>
      <c r="G4982" s="2">
        <f t="shared" ca="1" si="154"/>
        <v>0.56094639219544085</v>
      </c>
    </row>
    <row r="4983" spans="1:7" ht="14.25" customHeight="1">
      <c r="A4983" s="2">
        <f t="shared" ca="1" si="154"/>
        <v>0.22359729538647111</v>
      </c>
      <c r="C4983" s="2">
        <f t="shared" ca="1" si="154"/>
        <v>0.44941307987216872</v>
      </c>
      <c r="E4983" s="2">
        <f t="shared" ca="1" si="154"/>
        <v>0.28299533296832857</v>
      </c>
      <c r="G4983" s="2">
        <f t="shared" ca="1" si="154"/>
        <v>0.52315533152457128</v>
      </c>
    </row>
    <row r="4984" spans="1:7" ht="14.25" customHeight="1">
      <c r="A4984" s="2">
        <f t="shared" ca="1" si="154"/>
        <v>0.4719972455015814</v>
      </c>
      <c r="C4984" s="2">
        <f t="shared" ca="1" si="154"/>
        <v>8.6377182666485863E-2</v>
      </c>
      <c r="E4984" s="2">
        <f t="shared" ca="1" si="154"/>
        <v>0.16400858586477163</v>
      </c>
      <c r="G4984" s="2">
        <f t="shared" ca="1" si="154"/>
        <v>0.82964575122399742</v>
      </c>
    </row>
    <row r="4985" spans="1:7" ht="14.25" customHeight="1">
      <c r="A4985" s="2">
        <f t="shared" ca="1" si="154"/>
        <v>0.38752851013857104</v>
      </c>
      <c r="C4985" s="2">
        <f t="shared" ca="1" si="154"/>
        <v>0.45453853103732511</v>
      </c>
      <c r="E4985" s="2">
        <f t="shared" ca="1" si="154"/>
        <v>0.32493894811015533</v>
      </c>
      <c r="G4985" s="2">
        <f t="shared" ca="1" si="154"/>
        <v>0.60875314760111832</v>
      </c>
    </row>
    <row r="4986" spans="1:7" ht="14.25" customHeight="1">
      <c r="A4986" s="2">
        <f t="shared" ca="1" si="154"/>
        <v>0.21541539298503232</v>
      </c>
      <c r="C4986" s="2">
        <f t="shared" ca="1" si="154"/>
        <v>0.53298980269841989</v>
      </c>
      <c r="E4986" s="2">
        <f t="shared" ca="1" si="154"/>
        <v>0.56151879727295118</v>
      </c>
      <c r="G4986" s="2">
        <f t="shared" ca="1" si="154"/>
        <v>0.20460285726508987</v>
      </c>
    </row>
    <row r="4987" spans="1:7" ht="14.25" customHeight="1">
      <c r="A4987" s="2">
        <f t="shared" ca="1" si="154"/>
        <v>0.26558142113036298</v>
      </c>
      <c r="C4987" s="2">
        <f t="shared" ca="1" si="154"/>
        <v>0.55861648076229775</v>
      </c>
      <c r="E4987" s="2">
        <f t="shared" ca="1" si="154"/>
        <v>0.73320295920563228</v>
      </c>
      <c r="G4987" s="2">
        <f t="shared" ca="1" si="154"/>
        <v>0.96144407161109602</v>
      </c>
    </row>
    <row r="4988" spans="1:7" ht="14.25" customHeight="1">
      <c r="A4988" s="2">
        <f t="shared" ca="1" si="154"/>
        <v>0.93746047920947306</v>
      </c>
      <c r="C4988" s="2">
        <f t="shared" ca="1" si="154"/>
        <v>0.502240598080268</v>
      </c>
      <c r="E4988" s="2">
        <f t="shared" ca="1" si="154"/>
        <v>0.21019687061675763</v>
      </c>
      <c r="G4988" s="2">
        <f t="shared" ca="1" si="154"/>
        <v>7.6942401945934935E-2</v>
      </c>
    </row>
    <row r="4989" spans="1:7" ht="14.25" customHeight="1">
      <c r="A4989" s="2">
        <f t="shared" ca="1" si="154"/>
        <v>0.43309785911324761</v>
      </c>
      <c r="C4989" s="2">
        <f t="shared" ca="1" si="154"/>
        <v>8.0890064770841819E-2</v>
      </c>
      <c r="E4989" s="2">
        <f t="shared" ca="1" si="154"/>
        <v>0.6142941683917541</v>
      </c>
      <c r="G4989" s="2">
        <f t="shared" ca="1" si="154"/>
        <v>0.52022710846842735</v>
      </c>
    </row>
    <row r="4990" spans="1:7" ht="14.25" customHeight="1">
      <c r="A4990" s="2">
        <f t="shared" ca="1" si="154"/>
        <v>3.7181261052767089E-2</v>
      </c>
      <c r="C4990" s="2">
        <f t="shared" ca="1" si="154"/>
        <v>0.49529067666620585</v>
      </c>
      <c r="E4990" s="2">
        <f t="shared" ca="1" si="154"/>
        <v>0.69297584415492941</v>
      </c>
      <c r="G4990" s="2">
        <f t="shared" ca="1" si="154"/>
        <v>0.94220592910545076</v>
      </c>
    </row>
    <row r="4991" spans="1:7" ht="14.25" customHeight="1">
      <c r="A4991" s="2">
        <f t="shared" ca="1" si="154"/>
        <v>0.37981404682895614</v>
      </c>
      <c r="C4991" s="2">
        <f t="shared" ca="1" si="154"/>
        <v>0.7846906673665508</v>
      </c>
      <c r="E4991" s="2">
        <f t="shared" ca="1" si="154"/>
        <v>0.37978957374794198</v>
      </c>
      <c r="G4991" s="2">
        <f t="shared" ca="1" si="154"/>
        <v>0.5693626183792877</v>
      </c>
    </row>
    <row r="4992" spans="1:7" ht="14.25" customHeight="1">
      <c r="A4992" s="2">
        <f t="shared" ca="1" si="154"/>
        <v>4.8997237890314627E-2</v>
      </c>
      <c r="C4992" s="2">
        <f t="shared" ca="1" si="154"/>
        <v>0.73416291836115755</v>
      </c>
      <c r="E4992" s="2">
        <f t="shared" ca="1" si="154"/>
        <v>0.29314954073507737</v>
      </c>
      <c r="G4992" s="2">
        <f t="shared" ref="G4992" ca="1" si="155">RAND()</f>
        <v>8.9435336528360665E-3</v>
      </c>
    </row>
    <row r="4993" spans="1:7" ht="14.25" customHeight="1">
      <c r="A4993" s="2">
        <f t="shared" ref="A4993:G5000" ca="1" si="156">RAND()</f>
        <v>0.12521063968765067</v>
      </c>
      <c r="C4993" s="2">
        <f t="shared" ca="1" si="156"/>
        <v>6.7631346128493863E-2</v>
      </c>
      <c r="E4993" s="2">
        <f t="shared" ca="1" si="156"/>
        <v>0.87807669183758386</v>
      </c>
      <c r="G4993" s="2">
        <f t="shared" ca="1" si="156"/>
        <v>0.43338080215397123</v>
      </c>
    </row>
    <row r="4994" spans="1:7" ht="14.25" customHeight="1">
      <c r="A4994" s="2">
        <f t="shared" ca="1" si="156"/>
        <v>0.33350185117350173</v>
      </c>
      <c r="C4994" s="2">
        <f t="shared" ca="1" si="156"/>
        <v>0.46336844885371509</v>
      </c>
      <c r="E4994" s="2">
        <f t="shared" ca="1" si="156"/>
        <v>0.4488640688213934</v>
      </c>
      <c r="G4994" s="2">
        <f t="shared" ca="1" si="156"/>
        <v>0.65118886704763113</v>
      </c>
    </row>
    <row r="4995" spans="1:7" ht="14.25" customHeight="1">
      <c r="A4995" s="2">
        <f t="shared" ca="1" si="156"/>
        <v>0.97932558938975534</v>
      </c>
      <c r="C4995" s="2">
        <f t="shared" ca="1" si="156"/>
        <v>0.32563846131044027</v>
      </c>
      <c r="E4995" s="2">
        <f t="shared" ca="1" si="156"/>
        <v>0.71006858508691106</v>
      </c>
      <c r="G4995" s="2">
        <f t="shared" ca="1" si="156"/>
        <v>0.62005491426672121</v>
      </c>
    </row>
    <row r="4996" spans="1:7" ht="14.25" customHeight="1">
      <c r="A4996" s="2">
        <f t="shared" ca="1" si="156"/>
        <v>0.34229874775442903</v>
      </c>
      <c r="C4996" s="2">
        <f t="shared" ca="1" si="156"/>
        <v>0.72958411817320901</v>
      </c>
      <c r="E4996" s="2">
        <f t="shared" ca="1" si="156"/>
        <v>0.29820591610729796</v>
      </c>
      <c r="G4996" s="2">
        <f t="shared" ca="1" si="156"/>
        <v>0.27817221842570239</v>
      </c>
    </row>
    <row r="4997" spans="1:7" ht="14.25" customHeight="1">
      <c r="A4997" s="2">
        <f t="shared" ca="1" si="156"/>
        <v>0.62239933481737397</v>
      </c>
      <c r="C4997" s="2">
        <f t="shared" ca="1" si="156"/>
        <v>0.37433217195729629</v>
      </c>
      <c r="E4997" s="2">
        <f t="shared" ca="1" si="156"/>
        <v>0.4186194818065464</v>
      </c>
      <c r="G4997" s="2">
        <f t="shared" ca="1" si="156"/>
        <v>6.4111053721412459E-2</v>
      </c>
    </row>
    <row r="4998" spans="1:7" ht="14.25" customHeight="1">
      <c r="A4998" s="2">
        <f t="shared" ca="1" si="156"/>
        <v>0.37901723495298545</v>
      </c>
      <c r="C4998" s="2">
        <f t="shared" ca="1" si="156"/>
        <v>0.6983393301174502</v>
      </c>
      <c r="E4998" s="2">
        <f t="shared" ca="1" si="156"/>
        <v>0.79638595435858339</v>
      </c>
      <c r="G4998" s="2">
        <f t="shared" ca="1" si="156"/>
        <v>0.55595106577648623</v>
      </c>
    </row>
    <row r="4999" spans="1:7" ht="14.25" customHeight="1">
      <c r="A4999" s="2">
        <f t="shared" ca="1" si="156"/>
        <v>0.83366045540897349</v>
      </c>
      <c r="C4999" s="2">
        <f t="shared" ca="1" si="156"/>
        <v>0.45447055171961448</v>
      </c>
      <c r="E4999" s="2">
        <f t="shared" ca="1" si="156"/>
        <v>0.88337202213852983</v>
      </c>
      <c r="G4999" s="2">
        <f t="shared" ca="1" si="156"/>
        <v>0.16551343196006285</v>
      </c>
    </row>
    <row r="5000" spans="1:7" ht="14.25" customHeight="1">
      <c r="A5000" s="2">
        <f t="shared" ca="1" si="156"/>
        <v>0.74104091358475244</v>
      </c>
      <c r="C5000" s="2">
        <f t="shared" ca="1" si="156"/>
        <v>0.44326235595554708</v>
      </c>
      <c r="E5000" s="2">
        <f t="shared" ca="1" si="156"/>
        <v>0.34251889819477788</v>
      </c>
      <c r="G5000" s="2">
        <f t="shared" ca="1" si="156"/>
        <v>0.18028697859105702</v>
      </c>
    </row>
  </sheetData>
  <phoneticPr fontId="2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 enableFormatConditionsCalculation="0"/>
  <dimension ref="A1:E2676"/>
  <sheetViews>
    <sheetView showGridLines="0" tabSelected="1" topLeftCell="A6" workbookViewId="0">
      <selection activeCell="I6" sqref="I6"/>
    </sheetView>
  </sheetViews>
  <sheetFormatPr baseColWidth="10" defaultColWidth="15.7109375" defaultRowHeight="14.25" customHeight="1" x14ac:dyDescent="0"/>
  <cols>
    <col min="1" max="1" width="15.7109375" style="6"/>
    <col min="2" max="2" width="15.7109375" style="13"/>
    <col min="3" max="3" width="30.7109375" style="14" customWidth="1"/>
    <col min="4" max="16384" width="15.7109375" style="10"/>
  </cols>
  <sheetData>
    <row r="1" spans="1:3" s="8" customFormat="1" ht="14.25" customHeight="1">
      <c r="A1" s="7" t="s">
        <v>17</v>
      </c>
      <c r="B1" s="11" t="s">
        <v>682</v>
      </c>
      <c r="C1" s="12" t="s">
        <v>18</v>
      </c>
    </row>
    <row r="2" spans="1:3" s="9" customFormat="1" ht="14.25" customHeight="1">
      <c r="A2" s="1">
        <v>1</v>
      </c>
      <c r="B2" s="15" t="s">
        <v>729</v>
      </c>
      <c r="C2" s="15" t="s">
        <v>730</v>
      </c>
    </row>
    <row r="3" spans="1:3" s="9" customFormat="1" ht="14.25" customHeight="1">
      <c r="A3" s="1">
        <v>2</v>
      </c>
      <c r="B3" s="15" t="s">
        <v>731</v>
      </c>
      <c r="C3" s="15" t="s">
        <v>732</v>
      </c>
    </row>
    <row r="4" spans="1:3" s="9" customFormat="1" ht="14.25" customHeight="1">
      <c r="A4" s="1">
        <v>3</v>
      </c>
      <c r="B4" s="15" t="s">
        <v>733</v>
      </c>
      <c r="C4" s="15" t="s">
        <v>734</v>
      </c>
    </row>
    <row r="5" spans="1:3" s="9" customFormat="1" ht="14.25" customHeight="1">
      <c r="A5" s="1">
        <v>4</v>
      </c>
      <c r="B5" s="15" t="s">
        <v>104</v>
      </c>
      <c r="C5" s="15" t="s">
        <v>735</v>
      </c>
    </row>
    <row r="6" spans="1:3" s="9" customFormat="1" ht="14.25" customHeight="1">
      <c r="A6" s="1">
        <v>5</v>
      </c>
      <c r="B6" s="15" t="s">
        <v>736</v>
      </c>
      <c r="C6" s="15" t="s">
        <v>737</v>
      </c>
    </row>
    <row r="7" spans="1:3" s="9" customFormat="1" ht="14.25" customHeight="1">
      <c r="A7" s="1">
        <v>6</v>
      </c>
      <c r="B7" s="15" t="s">
        <v>738</v>
      </c>
      <c r="C7" s="15" t="s">
        <v>739</v>
      </c>
    </row>
    <row r="8" spans="1:3" s="9" customFormat="1" ht="14.25" customHeight="1">
      <c r="A8" s="1">
        <v>7</v>
      </c>
      <c r="B8" s="15" t="s">
        <v>105</v>
      </c>
      <c r="C8" s="15" t="s">
        <v>740</v>
      </c>
    </row>
    <row r="9" spans="1:3" s="9" customFormat="1" ht="14.25" customHeight="1">
      <c r="A9" s="1">
        <v>8</v>
      </c>
      <c r="B9" s="15" t="s">
        <v>106</v>
      </c>
      <c r="C9" s="15" t="s">
        <v>741</v>
      </c>
    </row>
    <row r="10" spans="1:3" s="9" customFormat="1" ht="14.25" customHeight="1">
      <c r="A10" s="1">
        <v>9</v>
      </c>
      <c r="B10" s="15" t="s">
        <v>742</v>
      </c>
      <c r="C10" s="15" t="s">
        <v>743</v>
      </c>
    </row>
    <row r="11" spans="1:3" s="9" customFormat="1" ht="14.25" customHeight="1">
      <c r="A11" s="1">
        <v>10</v>
      </c>
      <c r="B11" s="15" t="s">
        <v>744</v>
      </c>
      <c r="C11" s="15" t="s">
        <v>745</v>
      </c>
    </row>
    <row r="12" spans="1:3" s="9" customFormat="1" ht="14.25" customHeight="1">
      <c r="A12" s="1">
        <v>11</v>
      </c>
      <c r="B12" s="15" t="s">
        <v>746</v>
      </c>
      <c r="C12" s="15" t="s">
        <v>747</v>
      </c>
    </row>
    <row r="13" spans="1:3" s="9" customFormat="1" ht="14.25" customHeight="1">
      <c r="A13" s="1">
        <v>12</v>
      </c>
      <c r="B13" s="15" t="s">
        <v>748</v>
      </c>
      <c r="C13" s="15" t="s">
        <v>749</v>
      </c>
    </row>
    <row r="14" spans="1:3" s="9" customFormat="1" ht="14.25" customHeight="1">
      <c r="A14" s="1">
        <v>13</v>
      </c>
      <c r="B14" s="15" t="s">
        <v>750</v>
      </c>
      <c r="C14" s="15" t="s">
        <v>751</v>
      </c>
    </row>
    <row r="15" spans="1:3" s="9" customFormat="1" ht="14.25" customHeight="1">
      <c r="A15" s="1">
        <v>14</v>
      </c>
      <c r="B15" s="15" t="s">
        <v>752</v>
      </c>
      <c r="C15" s="15" t="s">
        <v>753</v>
      </c>
    </row>
    <row r="16" spans="1:3" s="9" customFormat="1" ht="14.25" customHeight="1">
      <c r="A16" s="1">
        <v>15</v>
      </c>
      <c r="B16" s="15" t="s">
        <v>107</v>
      </c>
      <c r="C16" s="15" t="s">
        <v>754</v>
      </c>
    </row>
    <row r="17" spans="1:3" s="9" customFormat="1" ht="14.25" customHeight="1">
      <c r="A17" s="1">
        <v>16</v>
      </c>
      <c r="B17" s="15" t="s">
        <v>755</v>
      </c>
      <c r="C17" s="15" t="s">
        <v>756</v>
      </c>
    </row>
    <row r="18" spans="1:3" s="9" customFormat="1" ht="14.25" customHeight="1">
      <c r="A18" s="1">
        <v>17</v>
      </c>
      <c r="B18" s="15" t="s">
        <v>757</v>
      </c>
      <c r="C18" s="15" t="s">
        <v>758</v>
      </c>
    </row>
    <row r="19" spans="1:3" s="9" customFormat="1" ht="14.25" customHeight="1">
      <c r="A19" s="1">
        <v>18</v>
      </c>
      <c r="B19" s="15" t="s">
        <v>108</v>
      </c>
      <c r="C19" s="15" t="s">
        <v>759</v>
      </c>
    </row>
    <row r="20" spans="1:3" s="9" customFormat="1" ht="14.25" customHeight="1">
      <c r="A20" s="1">
        <v>19</v>
      </c>
      <c r="B20" s="15" t="s">
        <v>109</v>
      </c>
      <c r="C20" s="15" t="s">
        <v>760</v>
      </c>
    </row>
    <row r="21" spans="1:3" s="9" customFormat="1" ht="14.25" customHeight="1">
      <c r="A21" s="1">
        <v>20</v>
      </c>
      <c r="B21" s="15" t="s">
        <v>761</v>
      </c>
      <c r="C21" s="15" t="s">
        <v>762</v>
      </c>
    </row>
    <row r="22" spans="1:3" s="9" customFormat="1" ht="14.25" customHeight="1">
      <c r="A22" s="1">
        <v>21</v>
      </c>
      <c r="B22" s="15" t="s">
        <v>763</v>
      </c>
      <c r="C22" s="15" t="s">
        <v>764</v>
      </c>
    </row>
    <row r="23" spans="1:3" s="9" customFormat="1" ht="14.25" customHeight="1">
      <c r="A23" s="1">
        <v>22</v>
      </c>
      <c r="B23" s="15" t="s">
        <v>765</v>
      </c>
      <c r="C23" s="15" t="s">
        <v>766</v>
      </c>
    </row>
    <row r="24" spans="1:3" s="9" customFormat="1" ht="14.25" customHeight="1">
      <c r="A24" s="1">
        <v>23</v>
      </c>
      <c r="B24" s="15" t="s">
        <v>767</v>
      </c>
      <c r="C24" s="15" t="s">
        <v>768</v>
      </c>
    </row>
    <row r="25" spans="1:3" s="9" customFormat="1" ht="14.25" customHeight="1">
      <c r="A25" s="1">
        <v>24</v>
      </c>
      <c r="B25" s="15" t="s">
        <v>769</v>
      </c>
      <c r="C25" s="15" t="s">
        <v>770</v>
      </c>
    </row>
    <row r="26" spans="1:3" s="9" customFormat="1" ht="14.25" customHeight="1">
      <c r="A26" s="1">
        <v>25</v>
      </c>
      <c r="B26" s="15" t="s">
        <v>771</v>
      </c>
      <c r="C26" s="15" t="s">
        <v>772</v>
      </c>
    </row>
    <row r="27" spans="1:3" s="9" customFormat="1" ht="14.25" customHeight="1">
      <c r="A27" s="1">
        <v>26</v>
      </c>
      <c r="B27" s="15" t="s">
        <v>773</v>
      </c>
      <c r="C27" s="15" t="s">
        <v>774</v>
      </c>
    </row>
    <row r="28" spans="1:3" s="9" customFormat="1" ht="14.25" customHeight="1">
      <c r="A28" s="1">
        <v>27</v>
      </c>
      <c r="B28" s="15" t="s">
        <v>775</v>
      </c>
      <c r="C28" s="15" t="s">
        <v>776</v>
      </c>
    </row>
    <row r="29" spans="1:3" s="9" customFormat="1" ht="14.25" customHeight="1">
      <c r="A29" s="1">
        <v>28</v>
      </c>
      <c r="B29" s="15" t="s">
        <v>777</v>
      </c>
      <c r="C29" s="15" t="s">
        <v>778</v>
      </c>
    </row>
    <row r="30" spans="1:3" s="9" customFormat="1" ht="14.25" customHeight="1">
      <c r="A30" s="1">
        <v>29</v>
      </c>
      <c r="B30" s="15" t="s">
        <v>779</v>
      </c>
      <c r="C30" s="15" t="s">
        <v>780</v>
      </c>
    </row>
    <row r="31" spans="1:3" s="9" customFormat="1" ht="14.25" customHeight="1">
      <c r="A31" s="1">
        <v>30</v>
      </c>
      <c r="B31" s="15" t="s">
        <v>781</v>
      </c>
      <c r="C31" s="15" t="s">
        <v>782</v>
      </c>
    </row>
    <row r="32" spans="1:3" s="9" customFormat="1" ht="14.25" customHeight="1">
      <c r="A32" s="1">
        <v>31</v>
      </c>
      <c r="B32" s="15" t="s">
        <v>110</v>
      </c>
      <c r="C32" s="15" t="s">
        <v>783</v>
      </c>
    </row>
    <row r="33" spans="1:3" s="9" customFormat="1" ht="14.25" customHeight="1">
      <c r="A33" s="1">
        <v>32</v>
      </c>
      <c r="B33" s="15" t="s">
        <v>784</v>
      </c>
      <c r="C33" s="15" t="s">
        <v>785</v>
      </c>
    </row>
    <row r="34" spans="1:3" s="9" customFormat="1" ht="14.25" customHeight="1">
      <c r="A34" s="1">
        <v>33</v>
      </c>
      <c r="B34" s="15" t="s">
        <v>786</v>
      </c>
      <c r="C34" s="15" t="s">
        <v>787</v>
      </c>
    </row>
    <row r="35" spans="1:3" s="9" customFormat="1" ht="14.25" customHeight="1">
      <c r="A35" s="1">
        <v>34</v>
      </c>
      <c r="B35" s="15" t="s">
        <v>788</v>
      </c>
      <c r="C35" s="15" t="s">
        <v>789</v>
      </c>
    </row>
    <row r="36" spans="1:3" s="9" customFormat="1" ht="14.25" customHeight="1">
      <c r="A36" s="1">
        <v>35</v>
      </c>
      <c r="B36" s="15" t="s">
        <v>790</v>
      </c>
      <c r="C36" s="15" t="s">
        <v>791</v>
      </c>
    </row>
    <row r="37" spans="1:3" s="9" customFormat="1" ht="14.25" customHeight="1">
      <c r="A37" s="1">
        <v>36</v>
      </c>
      <c r="B37" s="15" t="s">
        <v>792</v>
      </c>
      <c r="C37" s="15" t="s">
        <v>793</v>
      </c>
    </row>
    <row r="38" spans="1:3" s="9" customFormat="1" ht="14.25" customHeight="1">
      <c r="A38" s="1">
        <v>37</v>
      </c>
      <c r="B38" s="15" t="s">
        <v>794</v>
      </c>
      <c r="C38" s="15" t="s">
        <v>795</v>
      </c>
    </row>
    <row r="39" spans="1:3" s="9" customFormat="1" ht="14.25" customHeight="1">
      <c r="A39" s="1">
        <v>38</v>
      </c>
      <c r="B39" s="15" t="s">
        <v>796</v>
      </c>
      <c r="C39" s="15" t="s">
        <v>797</v>
      </c>
    </row>
    <row r="40" spans="1:3" s="9" customFormat="1" ht="14.25" customHeight="1">
      <c r="A40" s="1">
        <v>39</v>
      </c>
      <c r="B40" s="15" t="s">
        <v>111</v>
      </c>
      <c r="C40" s="15" t="s">
        <v>798</v>
      </c>
    </row>
    <row r="41" spans="1:3" s="9" customFormat="1" ht="14.25" customHeight="1">
      <c r="A41" s="1">
        <v>40</v>
      </c>
      <c r="B41" s="15" t="s">
        <v>799</v>
      </c>
      <c r="C41" s="15" t="s">
        <v>800</v>
      </c>
    </row>
    <row r="42" spans="1:3" s="9" customFormat="1" ht="14.25" customHeight="1">
      <c r="A42" s="1">
        <v>41</v>
      </c>
      <c r="B42" s="15" t="s">
        <v>801</v>
      </c>
      <c r="C42" s="15" t="s">
        <v>802</v>
      </c>
    </row>
    <row r="43" spans="1:3" s="9" customFormat="1" ht="14.25" customHeight="1">
      <c r="A43" s="1">
        <v>42</v>
      </c>
      <c r="B43" s="15" t="s">
        <v>803</v>
      </c>
      <c r="C43" s="15" t="s">
        <v>804</v>
      </c>
    </row>
    <row r="44" spans="1:3" s="9" customFormat="1" ht="14.25" customHeight="1">
      <c r="A44" s="1">
        <v>43</v>
      </c>
      <c r="B44" s="15" t="s">
        <v>805</v>
      </c>
      <c r="C44" s="15" t="s">
        <v>806</v>
      </c>
    </row>
    <row r="45" spans="1:3" s="9" customFormat="1" ht="14.25" customHeight="1">
      <c r="A45" s="1">
        <v>44</v>
      </c>
      <c r="B45" s="15" t="s">
        <v>807</v>
      </c>
      <c r="C45" s="15" t="s">
        <v>808</v>
      </c>
    </row>
    <row r="46" spans="1:3" s="9" customFormat="1" ht="14.25" customHeight="1">
      <c r="A46" s="1">
        <v>45</v>
      </c>
      <c r="B46" s="15" t="s">
        <v>112</v>
      </c>
      <c r="C46" s="15" t="s">
        <v>809</v>
      </c>
    </row>
    <row r="47" spans="1:3" s="9" customFormat="1" ht="14.25" customHeight="1">
      <c r="A47" s="1">
        <v>46</v>
      </c>
      <c r="B47" s="15" t="s">
        <v>810</v>
      </c>
      <c r="C47" s="15" t="s">
        <v>811</v>
      </c>
    </row>
    <row r="48" spans="1:3" s="9" customFormat="1" ht="14.25" customHeight="1">
      <c r="A48" s="1">
        <v>47</v>
      </c>
      <c r="B48" s="15" t="s">
        <v>113</v>
      </c>
      <c r="C48" s="15" t="s">
        <v>812</v>
      </c>
    </row>
    <row r="49" spans="1:3" s="9" customFormat="1" ht="14.25" customHeight="1">
      <c r="A49" s="1">
        <v>48</v>
      </c>
      <c r="B49" s="15" t="s">
        <v>813</v>
      </c>
      <c r="C49" s="15" t="s">
        <v>114</v>
      </c>
    </row>
    <row r="50" spans="1:3" s="9" customFormat="1" ht="14.25" customHeight="1">
      <c r="A50" s="1">
        <v>49</v>
      </c>
      <c r="B50" s="15" t="s">
        <v>814</v>
      </c>
      <c r="C50" s="15" t="s">
        <v>815</v>
      </c>
    </row>
    <row r="51" spans="1:3" s="9" customFormat="1" ht="14.25" customHeight="1">
      <c r="A51" s="1">
        <v>50</v>
      </c>
      <c r="B51" s="15" t="s">
        <v>816</v>
      </c>
      <c r="C51" s="15" t="s">
        <v>817</v>
      </c>
    </row>
    <row r="52" spans="1:3" s="9" customFormat="1" ht="14.25" customHeight="1">
      <c r="A52" s="1">
        <v>51</v>
      </c>
      <c r="B52" s="15" t="s">
        <v>818</v>
      </c>
      <c r="C52" s="15" t="s">
        <v>819</v>
      </c>
    </row>
    <row r="53" spans="1:3" s="9" customFormat="1" ht="14.25" customHeight="1">
      <c r="A53" s="1">
        <v>52</v>
      </c>
      <c r="B53" s="15" t="s">
        <v>115</v>
      </c>
      <c r="C53" s="15" t="s">
        <v>820</v>
      </c>
    </row>
    <row r="54" spans="1:3" s="9" customFormat="1" ht="14.25" customHeight="1">
      <c r="A54" s="1">
        <v>53</v>
      </c>
      <c r="B54" s="15" t="s">
        <v>821</v>
      </c>
      <c r="C54" s="15" t="s">
        <v>822</v>
      </c>
    </row>
    <row r="55" spans="1:3" s="9" customFormat="1" ht="14.25" customHeight="1">
      <c r="A55" s="1">
        <v>54</v>
      </c>
      <c r="B55" s="15" t="s">
        <v>823</v>
      </c>
      <c r="C55" s="15" t="s">
        <v>824</v>
      </c>
    </row>
    <row r="56" spans="1:3" s="9" customFormat="1" ht="14.25" customHeight="1">
      <c r="A56" s="1">
        <v>55</v>
      </c>
      <c r="B56" s="15" t="s">
        <v>116</v>
      </c>
      <c r="C56" s="15" t="s">
        <v>825</v>
      </c>
    </row>
    <row r="57" spans="1:3" s="9" customFormat="1" ht="14.25" customHeight="1">
      <c r="A57" s="1">
        <v>56</v>
      </c>
      <c r="B57" s="15" t="s">
        <v>117</v>
      </c>
      <c r="C57" s="15" t="s">
        <v>826</v>
      </c>
    </row>
    <row r="58" spans="1:3" s="9" customFormat="1" ht="14.25" customHeight="1">
      <c r="A58" s="1">
        <v>57</v>
      </c>
      <c r="B58" s="15" t="s">
        <v>827</v>
      </c>
      <c r="C58" s="15" t="s">
        <v>828</v>
      </c>
    </row>
    <row r="59" spans="1:3" s="9" customFormat="1" ht="14.25" customHeight="1">
      <c r="A59" s="1">
        <v>58</v>
      </c>
      <c r="B59" s="15" t="s">
        <v>829</v>
      </c>
      <c r="C59" s="15" t="s">
        <v>830</v>
      </c>
    </row>
    <row r="60" spans="1:3" s="9" customFormat="1" ht="14.25" customHeight="1">
      <c r="A60" s="1">
        <v>59</v>
      </c>
      <c r="B60" s="15" t="s">
        <v>118</v>
      </c>
      <c r="C60" s="15" t="s">
        <v>831</v>
      </c>
    </row>
    <row r="61" spans="1:3" s="9" customFormat="1" ht="14.25" customHeight="1">
      <c r="A61" s="1">
        <v>60</v>
      </c>
      <c r="B61" s="15" t="s">
        <v>119</v>
      </c>
      <c r="C61" s="15" t="s">
        <v>832</v>
      </c>
    </row>
    <row r="62" spans="1:3" s="9" customFormat="1" ht="14.25" customHeight="1">
      <c r="A62" s="1">
        <v>61</v>
      </c>
      <c r="B62" s="15" t="s">
        <v>85</v>
      </c>
      <c r="C62" s="15" t="s">
        <v>833</v>
      </c>
    </row>
    <row r="63" spans="1:3" s="9" customFormat="1" ht="14.25" customHeight="1">
      <c r="A63" s="1">
        <v>62</v>
      </c>
      <c r="B63" s="15" t="s">
        <v>834</v>
      </c>
      <c r="C63" s="15" t="s">
        <v>835</v>
      </c>
    </row>
    <row r="64" spans="1:3" s="9" customFormat="1" ht="14.25" customHeight="1">
      <c r="A64" s="1">
        <v>63</v>
      </c>
      <c r="B64" s="15" t="s">
        <v>836</v>
      </c>
      <c r="C64" s="15" t="s">
        <v>837</v>
      </c>
    </row>
    <row r="65" spans="1:3" s="9" customFormat="1" ht="14.25" customHeight="1">
      <c r="A65" s="1">
        <v>64</v>
      </c>
      <c r="B65" s="15" t="s">
        <v>838</v>
      </c>
      <c r="C65" s="15" t="s">
        <v>839</v>
      </c>
    </row>
    <row r="66" spans="1:3" s="9" customFormat="1" ht="14.25" customHeight="1">
      <c r="A66" s="1">
        <v>65</v>
      </c>
      <c r="B66" s="15" t="s">
        <v>840</v>
      </c>
      <c r="C66" s="15" t="s">
        <v>841</v>
      </c>
    </row>
    <row r="67" spans="1:3" s="9" customFormat="1" ht="14.25" customHeight="1">
      <c r="A67" s="1">
        <v>66</v>
      </c>
      <c r="B67" s="15" t="s">
        <v>842</v>
      </c>
      <c r="C67" s="15" t="s">
        <v>843</v>
      </c>
    </row>
    <row r="68" spans="1:3" s="9" customFormat="1" ht="14.25" customHeight="1">
      <c r="A68" s="1">
        <v>67</v>
      </c>
      <c r="B68" s="15" t="s">
        <v>844</v>
      </c>
      <c r="C68" s="15" t="s">
        <v>845</v>
      </c>
    </row>
    <row r="69" spans="1:3" s="9" customFormat="1" ht="14.25" customHeight="1">
      <c r="A69" s="1">
        <v>68</v>
      </c>
      <c r="B69" s="15" t="s">
        <v>120</v>
      </c>
      <c r="C69" s="15" t="s">
        <v>846</v>
      </c>
    </row>
    <row r="70" spans="1:3" s="9" customFormat="1" ht="14.25" customHeight="1">
      <c r="A70" s="1">
        <v>69</v>
      </c>
      <c r="B70" s="15" t="s">
        <v>847</v>
      </c>
      <c r="C70" s="15" t="s">
        <v>848</v>
      </c>
    </row>
    <row r="71" spans="1:3" s="9" customFormat="1" ht="14.25" customHeight="1">
      <c r="A71" s="1">
        <v>70</v>
      </c>
      <c r="B71" s="15" t="s">
        <v>849</v>
      </c>
      <c r="C71" s="15" t="s">
        <v>850</v>
      </c>
    </row>
    <row r="72" spans="1:3" s="9" customFormat="1" ht="14.25" customHeight="1">
      <c r="A72" s="1">
        <v>71</v>
      </c>
      <c r="B72" s="15" t="s">
        <v>93</v>
      </c>
      <c r="C72" s="15" t="s">
        <v>851</v>
      </c>
    </row>
    <row r="73" spans="1:3" s="9" customFormat="1" ht="14.25" customHeight="1">
      <c r="A73" s="1">
        <v>72</v>
      </c>
      <c r="B73" s="15" t="s">
        <v>121</v>
      </c>
      <c r="C73" s="15" t="s">
        <v>852</v>
      </c>
    </row>
    <row r="74" spans="1:3" s="9" customFormat="1" ht="14.25" customHeight="1">
      <c r="A74" s="1">
        <v>73</v>
      </c>
      <c r="B74" s="15" t="s">
        <v>853</v>
      </c>
      <c r="C74" s="15" t="s">
        <v>854</v>
      </c>
    </row>
    <row r="75" spans="1:3" s="9" customFormat="1" ht="14.25" customHeight="1">
      <c r="A75" s="1">
        <v>74</v>
      </c>
      <c r="B75" s="15" t="s">
        <v>855</v>
      </c>
      <c r="C75" s="15" t="s">
        <v>856</v>
      </c>
    </row>
    <row r="76" spans="1:3" s="9" customFormat="1" ht="14.25" customHeight="1">
      <c r="A76" s="1">
        <v>75</v>
      </c>
      <c r="B76" s="15" t="s">
        <v>857</v>
      </c>
      <c r="C76" s="15" t="s">
        <v>858</v>
      </c>
    </row>
    <row r="77" spans="1:3" s="9" customFormat="1" ht="14.25" customHeight="1">
      <c r="A77" s="1">
        <v>76</v>
      </c>
      <c r="B77" s="15" t="s">
        <v>859</v>
      </c>
      <c r="C77" s="15" t="s">
        <v>860</v>
      </c>
    </row>
    <row r="78" spans="1:3" s="9" customFormat="1" ht="14.25" customHeight="1">
      <c r="A78" s="1">
        <v>77</v>
      </c>
      <c r="B78" s="15" t="s">
        <v>861</v>
      </c>
      <c r="C78" s="15" t="s">
        <v>862</v>
      </c>
    </row>
    <row r="79" spans="1:3" s="9" customFormat="1" ht="14.25" customHeight="1">
      <c r="A79" s="1">
        <v>78</v>
      </c>
      <c r="B79" s="15" t="s">
        <v>863</v>
      </c>
      <c r="C79" s="15" t="s">
        <v>864</v>
      </c>
    </row>
    <row r="80" spans="1:3" s="9" customFormat="1" ht="14.25" customHeight="1">
      <c r="A80" s="1">
        <v>79</v>
      </c>
      <c r="B80" s="15" t="s">
        <v>865</v>
      </c>
      <c r="C80" s="15" t="s">
        <v>866</v>
      </c>
    </row>
    <row r="81" spans="1:3" s="9" customFormat="1" ht="14.25" customHeight="1">
      <c r="A81" s="1">
        <v>80</v>
      </c>
      <c r="B81" s="15" t="s">
        <v>867</v>
      </c>
      <c r="C81" s="15" t="s">
        <v>868</v>
      </c>
    </row>
    <row r="82" spans="1:3" s="9" customFormat="1" ht="14.25" customHeight="1">
      <c r="A82" s="1">
        <v>81</v>
      </c>
      <c r="B82" s="15" t="s">
        <v>869</v>
      </c>
      <c r="C82" s="15" t="s">
        <v>870</v>
      </c>
    </row>
    <row r="83" spans="1:3" s="9" customFormat="1" ht="14.25" customHeight="1">
      <c r="A83" s="1">
        <v>82</v>
      </c>
      <c r="B83" s="15" t="s">
        <v>4</v>
      </c>
      <c r="C83" s="15" t="s">
        <v>871</v>
      </c>
    </row>
    <row r="84" spans="1:3" s="9" customFormat="1" ht="14.25" customHeight="1">
      <c r="A84" s="1">
        <v>83</v>
      </c>
      <c r="B84" s="15" t="s">
        <v>122</v>
      </c>
      <c r="C84" s="15" t="s">
        <v>872</v>
      </c>
    </row>
    <row r="85" spans="1:3" s="9" customFormat="1" ht="14.25" customHeight="1">
      <c r="A85" s="1">
        <v>84</v>
      </c>
      <c r="B85" s="15" t="s">
        <v>873</v>
      </c>
      <c r="C85" s="15" t="s">
        <v>874</v>
      </c>
    </row>
    <row r="86" spans="1:3" s="9" customFormat="1" ht="14.25" customHeight="1">
      <c r="A86" s="1">
        <v>85</v>
      </c>
      <c r="B86" s="15" t="s">
        <v>123</v>
      </c>
      <c r="C86" s="15" t="s">
        <v>875</v>
      </c>
    </row>
    <row r="87" spans="1:3" s="9" customFormat="1" ht="14.25" customHeight="1">
      <c r="A87" s="1">
        <v>86</v>
      </c>
      <c r="B87" s="15" t="s">
        <v>876</v>
      </c>
      <c r="C87" s="15" t="s">
        <v>877</v>
      </c>
    </row>
    <row r="88" spans="1:3" s="9" customFormat="1" ht="14.25" customHeight="1">
      <c r="A88" s="1">
        <v>87</v>
      </c>
      <c r="B88" s="15" t="s">
        <v>878</v>
      </c>
      <c r="C88" s="15" t="s">
        <v>879</v>
      </c>
    </row>
    <row r="89" spans="1:3" s="9" customFormat="1" ht="14.25" customHeight="1">
      <c r="A89" s="1">
        <v>88</v>
      </c>
      <c r="B89" s="15" t="s">
        <v>880</v>
      </c>
      <c r="C89" s="15" t="s">
        <v>881</v>
      </c>
    </row>
    <row r="90" spans="1:3" s="9" customFormat="1" ht="14.25" customHeight="1">
      <c r="A90" s="1">
        <v>89</v>
      </c>
      <c r="B90" s="15" t="s">
        <v>882</v>
      </c>
      <c r="C90" s="15" t="s">
        <v>883</v>
      </c>
    </row>
    <row r="91" spans="1:3" s="9" customFormat="1" ht="14.25" customHeight="1">
      <c r="A91" s="1">
        <v>90</v>
      </c>
      <c r="B91" s="15" t="s">
        <v>884</v>
      </c>
      <c r="C91" s="15" t="s">
        <v>885</v>
      </c>
    </row>
    <row r="92" spans="1:3" s="9" customFormat="1" ht="14.25" customHeight="1">
      <c r="A92" s="1">
        <v>91</v>
      </c>
      <c r="B92" s="15" t="s">
        <v>124</v>
      </c>
      <c r="C92" s="15" t="s">
        <v>886</v>
      </c>
    </row>
    <row r="93" spans="1:3" s="9" customFormat="1" ht="14.25" customHeight="1">
      <c r="A93" s="1">
        <v>92</v>
      </c>
      <c r="B93" s="15" t="s">
        <v>125</v>
      </c>
      <c r="C93" s="15" t="s">
        <v>887</v>
      </c>
    </row>
    <row r="94" spans="1:3" s="9" customFormat="1" ht="14.25" customHeight="1">
      <c r="A94" s="1">
        <v>93</v>
      </c>
      <c r="B94" s="15" t="s">
        <v>888</v>
      </c>
      <c r="C94" s="15" t="s">
        <v>889</v>
      </c>
    </row>
    <row r="95" spans="1:3" s="9" customFormat="1" ht="14.25" customHeight="1">
      <c r="A95" s="1">
        <v>94</v>
      </c>
      <c r="B95" s="15" t="s">
        <v>890</v>
      </c>
      <c r="C95" s="15" t="s">
        <v>891</v>
      </c>
    </row>
    <row r="96" spans="1:3" s="9" customFormat="1" ht="14.25" customHeight="1">
      <c r="A96" s="1">
        <v>95</v>
      </c>
      <c r="B96" s="15" t="s">
        <v>892</v>
      </c>
      <c r="C96" s="15" t="s">
        <v>893</v>
      </c>
    </row>
    <row r="97" spans="1:3" s="9" customFormat="1" ht="14.25" customHeight="1">
      <c r="A97" s="1">
        <v>96</v>
      </c>
      <c r="B97" s="15" t="s">
        <v>894</v>
      </c>
      <c r="C97" s="15" t="s">
        <v>895</v>
      </c>
    </row>
    <row r="98" spans="1:3" s="9" customFormat="1" ht="14.25" customHeight="1">
      <c r="A98" s="1">
        <v>97</v>
      </c>
      <c r="B98" s="15" t="s">
        <v>896</v>
      </c>
      <c r="C98" s="15" t="s">
        <v>897</v>
      </c>
    </row>
    <row r="99" spans="1:3" s="9" customFormat="1" ht="14.25" customHeight="1">
      <c r="A99" s="1">
        <v>98</v>
      </c>
      <c r="B99" s="15" t="s">
        <v>898</v>
      </c>
      <c r="C99" s="15" t="s">
        <v>899</v>
      </c>
    </row>
    <row r="100" spans="1:3" s="9" customFormat="1" ht="14.25" customHeight="1">
      <c r="A100" s="1">
        <v>99</v>
      </c>
      <c r="B100" s="15" t="s">
        <v>900</v>
      </c>
      <c r="C100" s="15" t="s">
        <v>901</v>
      </c>
    </row>
    <row r="101" spans="1:3" s="9" customFormat="1" ht="14.25" customHeight="1">
      <c r="A101" s="1">
        <v>100</v>
      </c>
      <c r="B101" s="15" t="s">
        <v>902</v>
      </c>
      <c r="C101" s="15" t="s">
        <v>903</v>
      </c>
    </row>
    <row r="102" spans="1:3" s="9" customFormat="1" ht="14.25" customHeight="1">
      <c r="A102" s="1">
        <v>101</v>
      </c>
      <c r="B102" s="15" t="s">
        <v>904</v>
      </c>
      <c r="C102" s="15" t="s">
        <v>905</v>
      </c>
    </row>
    <row r="103" spans="1:3" s="9" customFormat="1" ht="14.25" customHeight="1">
      <c r="A103" s="1">
        <v>102</v>
      </c>
      <c r="B103" s="15" t="s">
        <v>906</v>
      </c>
      <c r="C103" s="15" t="s">
        <v>907</v>
      </c>
    </row>
    <row r="104" spans="1:3" s="9" customFormat="1" ht="14.25" customHeight="1">
      <c r="A104" s="1">
        <v>103</v>
      </c>
      <c r="B104" s="15" t="s">
        <v>908</v>
      </c>
      <c r="C104" s="15" t="s">
        <v>909</v>
      </c>
    </row>
    <row r="105" spans="1:3" s="9" customFormat="1" ht="14.25" customHeight="1">
      <c r="A105" s="1">
        <v>104</v>
      </c>
      <c r="B105" s="15" t="s">
        <v>910</v>
      </c>
      <c r="C105" s="15" t="s">
        <v>911</v>
      </c>
    </row>
    <row r="106" spans="1:3" s="9" customFormat="1" ht="14.25" customHeight="1">
      <c r="A106" s="1">
        <v>105</v>
      </c>
      <c r="B106" s="15" t="s">
        <v>126</v>
      </c>
      <c r="C106" s="15" t="s">
        <v>912</v>
      </c>
    </row>
    <row r="107" spans="1:3" s="9" customFormat="1" ht="14.25" customHeight="1">
      <c r="A107" s="1">
        <v>106</v>
      </c>
      <c r="B107" s="15" t="s">
        <v>913</v>
      </c>
      <c r="C107" s="15" t="s">
        <v>914</v>
      </c>
    </row>
    <row r="108" spans="1:3" s="9" customFormat="1" ht="14.25" customHeight="1">
      <c r="A108" s="1">
        <v>107</v>
      </c>
      <c r="B108" s="15" t="s">
        <v>915</v>
      </c>
      <c r="C108" s="15" t="s">
        <v>916</v>
      </c>
    </row>
    <row r="109" spans="1:3" s="9" customFormat="1" ht="14.25" customHeight="1">
      <c r="A109" s="1">
        <v>108</v>
      </c>
      <c r="B109" s="15" t="s">
        <v>917</v>
      </c>
      <c r="C109" s="15" t="s">
        <v>918</v>
      </c>
    </row>
    <row r="110" spans="1:3" s="9" customFormat="1" ht="14.25" customHeight="1">
      <c r="A110" s="1">
        <v>109</v>
      </c>
      <c r="B110" s="15" t="s">
        <v>919</v>
      </c>
      <c r="C110" s="15" t="s">
        <v>920</v>
      </c>
    </row>
    <row r="111" spans="1:3" s="9" customFormat="1" ht="14.25" customHeight="1">
      <c r="A111" s="1">
        <v>110</v>
      </c>
      <c r="B111" s="15" t="s">
        <v>921</v>
      </c>
      <c r="C111" s="15" t="s">
        <v>922</v>
      </c>
    </row>
    <row r="112" spans="1:3" s="9" customFormat="1" ht="14.25" customHeight="1">
      <c r="A112" s="1">
        <v>111</v>
      </c>
      <c r="B112" s="15" t="s">
        <v>923</v>
      </c>
      <c r="C112" s="15" t="s">
        <v>924</v>
      </c>
    </row>
    <row r="113" spans="1:3" s="9" customFormat="1" ht="14.25" customHeight="1">
      <c r="A113" s="1">
        <v>112</v>
      </c>
      <c r="B113" s="15" t="s">
        <v>925</v>
      </c>
      <c r="C113" s="15" t="s">
        <v>926</v>
      </c>
    </row>
    <row r="114" spans="1:3" s="9" customFormat="1" ht="14.25" customHeight="1">
      <c r="A114" s="1">
        <v>113</v>
      </c>
      <c r="B114" s="15" t="s">
        <v>927</v>
      </c>
      <c r="C114" s="15" t="s">
        <v>127</v>
      </c>
    </row>
    <row r="115" spans="1:3" s="9" customFormat="1" ht="14.25" customHeight="1">
      <c r="A115" s="1">
        <v>114</v>
      </c>
      <c r="B115" s="15" t="s">
        <v>928</v>
      </c>
      <c r="C115" s="15" t="s">
        <v>929</v>
      </c>
    </row>
    <row r="116" spans="1:3" s="9" customFormat="1" ht="14.25" customHeight="1">
      <c r="A116" s="1">
        <v>115</v>
      </c>
      <c r="B116" s="15" t="s">
        <v>128</v>
      </c>
      <c r="C116" s="15" t="s">
        <v>930</v>
      </c>
    </row>
    <row r="117" spans="1:3" s="9" customFormat="1" ht="14.25" customHeight="1">
      <c r="A117" s="1">
        <v>116</v>
      </c>
      <c r="B117" s="15" t="s">
        <v>931</v>
      </c>
      <c r="C117" s="15" t="s">
        <v>932</v>
      </c>
    </row>
    <row r="118" spans="1:3" s="9" customFormat="1" ht="14.25" customHeight="1">
      <c r="A118" s="1">
        <v>117</v>
      </c>
      <c r="B118" s="15" t="s">
        <v>129</v>
      </c>
      <c r="C118" s="15" t="s">
        <v>933</v>
      </c>
    </row>
    <row r="119" spans="1:3" s="9" customFormat="1" ht="14.25" customHeight="1">
      <c r="A119" s="1">
        <v>118</v>
      </c>
      <c r="B119" s="15" t="s">
        <v>934</v>
      </c>
      <c r="C119" s="15" t="s">
        <v>935</v>
      </c>
    </row>
    <row r="120" spans="1:3" s="9" customFormat="1" ht="14.25" customHeight="1">
      <c r="A120" s="1">
        <v>119</v>
      </c>
      <c r="B120" s="15" t="s">
        <v>936</v>
      </c>
      <c r="C120" s="15" t="s">
        <v>937</v>
      </c>
    </row>
    <row r="121" spans="1:3" s="9" customFormat="1" ht="14.25" customHeight="1">
      <c r="A121" s="1">
        <v>120</v>
      </c>
      <c r="B121" s="15" t="s">
        <v>938</v>
      </c>
      <c r="C121" s="15" t="s">
        <v>939</v>
      </c>
    </row>
    <row r="122" spans="1:3" s="9" customFormat="1" ht="14.25" customHeight="1">
      <c r="A122" s="1">
        <v>121</v>
      </c>
      <c r="B122" s="15" t="s">
        <v>940</v>
      </c>
      <c r="C122" s="15" t="s">
        <v>941</v>
      </c>
    </row>
    <row r="123" spans="1:3" s="9" customFormat="1" ht="14.25" customHeight="1">
      <c r="A123" s="1">
        <v>122</v>
      </c>
      <c r="B123" s="15" t="s">
        <v>942</v>
      </c>
      <c r="C123" s="15" t="s">
        <v>130</v>
      </c>
    </row>
    <row r="124" spans="1:3" s="9" customFormat="1" ht="14.25" customHeight="1">
      <c r="A124" s="1">
        <v>123</v>
      </c>
      <c r="B124" s="15" t="s">
        <v>943</v>
      </c>
      <c r="C124" s="15" t="s">
        <v>5289</v>
      </c>
    </row>
    <row r="125" spans="1:3" s="9" customFormat="1" ht="14.25" customHeight="1">
      <c r="A125" s="1">
        <v>124</v>
      </c>
      <c r="B125" s="15" t="s">
        <v>944</v>
      </c>
      <c r="C125" s="15" t="s">
        <v>945</v>
      </c>
    </row>
    <row r="126" spans="1:3" s="9" customFormat="1" ht="14.25" customHeight="1">
      <c r="A126" s="1">
        <v>125</v>
      </c>
      <c r="B126" s="15" t="s">
        <v>946</v>
      </c>
      <c r="C126" s="15" t="s">
        <v>131</v>
      </c>
    </row>
    <row r="127" spans="1:3" s="9" customFormat="1" ht="14.25" customHeight="1">
      <c r="A127" s="1">
        <v>126</v>
      </c>
      <c r="B127" s="15" t="s">
        <v>947</v>
      </c>
      <c r="C127" s="15" t="s">
        <v>948</v>
      </c>
    </row>
    <row r="128" spans="1:3" s="9" customFormat="1" ht="14.25" customHeight="1">
      <c r="A128" s="1">
        <v>127</v>
      </c>
      <c r="B128" s="15" t="s">
        <v>132</v>
      </c>
      <c r="C128" s="15" t="s">
        <v>949</v>
      </c>
    </row>
    <row r="129" spans="1:3" s="9" customFormat="1" ht="14.25" customHeight="1">
      <c r="A129" s="1">
        <v>128</v>
      </c>
      <c r="B129" s="15" t="s">
        <v>950</v>
      </c>
      <c r="C129" s="15" t="s">
        <v>951</v>
      </c>
    </row>
    <row r="130" spans="1:3" s="9" customFormat="1" ht="14.25" customHeight="1">
      <c r="A130" s="1">
        <v>129</v>
      </c>
      <c r="B130" s="15" t="s">
        <v>133</v>
      </c>
      <c r="C130" s="15" t="s">
        <v>952</v>
      </c>
    </row>
    <row r="131" spans="1:3" s="9" customFormat="1" ht="14.25" customHeight="1">
      <c r="A131" s="1">
        <v>130</v>
      </c>
      <c r="B131" s="15" t="s">
        <v>134</v>
      </c>
      <c r="C131" s="15" t="s">
        <v>953</v>
      </c>
    </row>
    <row r="132" spans="1:3" s="9" customFormat="1" ht="14.25" customHeight="1">
      <c r="A132" s="1">
        <v>131</v>
      </c>
      <c r="B132" s="15" t="s">
        <v>954</v>
      </c>
      <c r="C132" s="15" t="s">
        <v>955</v>
      </c>
    </row>
    <row r="133" spans="1:3" s="9" customFormat="1" ht="14.25" customHeight="1">
      <c r="A133" s="1">
        <v>132</v>
      </c>
      <c r="B133" s="15" t="s">
        <v>956</v>
      </c>
      <c r="C133" s="15" t="s">
        <v>957</v>
      </c>
    </row>
    <row r="134" spans="1:3" s="9" customFormat="1" ht="14.25" customHeight="1">
      <c r="A134" s="1">
        <v>133</v>
      </c>
      <c r="B134" s="15" t="s">
        <v>958</v>
      </c>
      <c r="C134" s="15" t="s">
        <v>959</v>
      </c>
    </row>
    <row r="135" spans="1:3" s="9" customFormat="1" ht="14.25" customHeight="1">
      <c r="A135" s="1">
        <v>134</v>
      </c>
      <c r="B135" s="15" t="s">
        <v>960</v>
      </c>
      <c r="C135" s="15" t="s">
        <v>961</v>
      </c>
    </row>
    <row r="136" spans="1:3" s="9" customFormat="1" ht="14.25" customHeight="1">
      <c r="A136" s="1">
        <v>135</v>
      </c>
      <c r="B136" s="15" t="s">
        <v>11</v>
      </c>
      <c r="C136" s="15" t="s">
        <v>962</v>
      </c>
    </row>
    <row r="137" spans="1:3" s="9" customFormat="1" ht="14.25" customHeight="1">
      <c r="A137" s="1">
        <v>136</v>
      </c>
      <c r="B137" s="15" t="s">
        <v>963</v>
      </c>
      <c r="C137" s="15" t="s">
        <v>964</v>
      </c>
    </row>
    <row r="138" spans="1:3" s="9" customFormat="1" ht="14.25" customHeight="1">
      <c r="A138" s="1">
        <v>137</v>
      </c>
      <c r="B138" s="15" t="s">
        <v>965</v>
      </c>
      <c r="C138" s="15" t="s">
        <v>966</v>
      </c>
    </row>
    <row r="139" spans="1:3" s="9" customFormat="1" ht="14.25" customHeight="1">
      <c r="A139" s="1">
        <v>138</v>
      </c>
      <c r="B139" s="15" t="s">
        <v>967</v>
      </c>
      <c r="C139" s="15" t="s">
        <v>968</v>
      </c>
    </row>
    <row r="140" spans="1:3" s="9" customFormat="1" ht="14.25" customHeight="1">
      <c r="A140" s="1">
        <v>139</v>
      </c>
      <c r="B140" s="15" t="s">
        <v>969</v>
      </c>
      <c r="C140" s="15" t="s">
        <v>970</v>
      </c>
    </row>
    <row r="141" spans="1:3" s="9" customFormat="1" ht="14.25" customHeight="1">
      <c r="A141" s="1">
        <v>140</v>
      </c>
      <c r="B141" s="15" t="s">
        <v>971</v>
      </c>
      <c r="C141" s="15" t="s">
        <v>972</v>
      </c>
    </row>
    <row r="142" spans="1:3" s="9" customFormat="1" ht="14.25" customHeight="1">
      <c r="A142" s="1">
        <v>141</v>
      </c>
      <c r="B142" s="15" t="s">
        <v>973</v>
      </c>
      <c r="C142" s="15" t="s">
        <v>974</v>
      </c>
    </row>
    <row r="143" spans="1:3" s="9" customFormat="1" ht="14.25" customHeight="1">
      <c r="A143" s="1">
        <v>142</v>
      </c>
      <c r="B143" s="15" t="s">
        <v>975</v>
      </c>
      <c r="C143" s="15" t="s">
        <v>976</v>
      </c>
    </row>
    <row r="144" spans="1:3" s="9" customFormat="1" ht="14.25" customHeight="1">
      <c r="A144" s="1">
        <v>143</v>
      </c>
      <c r="B144" s="15" t="s">
        <v>977</v>
      </c>
      <c r="C144" s="15" t="s">
        <v>978</v>
      </c>
    </row>
    <row r="145" spans="1:3" s="9" customFormat="1" ht="14.25" customHeight="1">
      <c r="A145" s="1">
        <v>144</v>
      </c>
      <c r="B145" s="15" t="s">
        <v>979</v>
      </c>
      <c r="C145" s="15" t="s">
        <v>980</v>
      </c>
    </row>
    <row r="146" spans="1:3" s="9" customFormat="1" ht="14.25" customHeight="1">
      <c r="A146" s="1">
        <v>145</v>
      </c>
      <c r="B146" s="15" t="s">
        <v>981</v>
      </c>
      <c r="C146" s="15" t="s">
        <v>982</v>
      </c>
    </row>
    <row r="147" spans="1:3" s="9" customFormat="1" ht="14.25" customHeight="1">
      <c r="A147" s="1">
        <v>146</v>
      </c>
      <c r="B147" s="15" t="s">
        <v>983</v>
      </c>
      <c r="C147" s="15" t="s">
        <v>984</v>
      </c>
    </row>
    <row r="148" spans="1:3" s="9" customFormat="1" ht="14.25" customHeight="1">
      <c r="A148" s="1">
        <v>147</v>
      </c>
      <c r="B148" s="15" t="s">
        <v>985</v>
      </c>
      <c r="C148" s="15" t="s">
        <v>986</v>
      </c>
    </row>
    <row r="149" spans="1:3" s="9" customFormat="1" ht="14.25" customHeight="1">
      <c r="A149" s="1">
        <v>148</v>
      </c>
      <c r="B149" s="15" t="s">
        <v>987</v>
      </c>
      <c r="C149" s="15" t="s">
        <v>988</v>
      </c>
    </row>
    <row r="150" spans="1:3" s="9" customFormat="1" ht="14.25" customHeight="1">
      <c r="A150" s="1">
        <v>149</v>
      </c>
      <c r="B150" s="15" t="s">
        <v>135</v>
      </c>
      <c r="C150" s="15" t="s">
        <v>989</v>
      </c>
    </row>
    <row r="151" spans="1:3" s="9" customFormat="1" ht="14.25" customHeight="1">
      <c r="A151" s="1">
        <v>150</v>
      </c>
      <c r="B151" s="15" t="s">
        <v>990</v>
      </c>
      <c r="C151" s="15" t="s">
        <v>991</v>
      </c>
    </row>
    <row r="152" spans="1:3" s="9" customFormat="1" ht="14.25" customHeight="1">
      <c r="A152" s="1">
        <v>151</v>
      </c>
      <c r="B152" s="15" t="s">
        <v>992</v>
      </c>
      <c r="C152" s="15" t="s">
        <v>993</v>
      </c>
    </row>
    <row r="153" spans="1:3" s="9" customFormat="1" ht="14.25" customHeight="1">
      <c r="A153" s="1">
        <v>152</v>
      </c>
      <c r="B153" s="15" t="s">
        <v>994</v>
      </c>
      <c r="C153" s="15" t="s">
        <v>995</v>
      </c>
    </row>
    <row r="154" spans="1:3" s="9" customFormat="1" ht="14.25" customHeight="1">
      <c r="A154" s="1">
        <v>153</v>
      </c>
      <c r="B154" s="15" t="s">
        <v>996</v>
      </c>
      <c r="C154" s="15" t="s">
        <v>997</v>
      </c>
    </row>
    <row r="155" spans="1:3" s="9" customFormat="1" ht="14.25" customHeight="1">
      <c r="A155" s="1">
        <v>154</v>
      </c>
      <c r="B155" s="15" t="s">
        <v>136</v>
      </c>
      <c r="C155" s="15" t="s">
        <v>998</v>
      </c>
    </row>
    <row r="156" spans="1:3" s="9" customFormat="1" ht="14.25" customHeight="1">
      <c r="A156" s="1">
        <v>155</v>
      </c>
      <c r="B156" s="15" t="s">
        <v>137</v>
      </c>
      <c r="C156" s="15" t="s">
        <v>999</v>
      </c>
    </row>
    <row r="157" spans="1:3" s="9" customFormat="1" ht="14.25" customHeight="1">
      <c r="A157" s="1">
        <v>156</v>
      </c>
      <c r="B157" s="15" t="s">
        <v>22</v>
      </c>
      <c r="C157" s="15" t="s">
        <v>1000</v>
      </c>
    </row>
    <row r="158" spans="1:3" s="9" customFormat="1" ht="14.25" customHeight="1">
      <c r="A158" s="1">
        <v>157</v>
      </c>
      <c r="B158" s="15" t="s">
        <v>1001</v>
      </c>
      <c r="C158" s="15" t="s">
        <v>1002</v>
      </c>
    </row>
    <row r="159" spans="1:3" s="9" customFormat="1" ht="14.25" customHeight="1">
      <c r="A159" s="1">
        <v>158</v>
      </c>
      <c r="B159" s="15" t="s">
        <v>1003</v>
      </c>
      <c r="C159" s="15" t="s">
        <v>1004</v>
      </c>
    </row>
    <row r="160" spans="1:3" s="9" customFormat="1" ht="14.25" customHeight="1">
      <c r="A160" s="1">
        <v>159</v>
      </c>
      <c r="B160" s="15" t="s">
        <v>1005</v>
      </c>
      <c r="C160" s="15" t="s">
        <v>1006</v>
      </c>
    </row>
    <row r="161" spans="1:3" s="9" customFormat="1" ht="14.25" customHeight="1">
      <c r="A161" s="1">
        <v>160</v>
      </c>
      <c r="B161" s="15" t="s">
        <v>1007</v>
      </c>
      <c r="C161" s="15" t="s">
        <v>1008</v>
      </c>
    </row>
    <row r="162" spans="1:3" s="9" customFormat="1" ht="14.25" customHeight="1">
      <c r="A162" s="1">
        <v>161</v>
      </c>
      <c r="B162" s="15" t="s">
        <v>138</v>
      </c>
      <c r="C162" s="15" t="s">
        <v>1009</v>
      </c>
    </row>
    <row r="163" spans="1:3" s="9" customFormat="1" ht="14.25" customHeight="1">
      <c r="A163" s="1">
        <v>162</v>
      </c>
      <c r="B163" s="15" t="s">
        <v>1010</v>
      </c>
      <c r="C163" s="15" t="s">
        <v>1011</v>
      </c>
    </row>
    <row r="164" spans="1:3" s="9" customFormat="1" ht="14.25" customHeight="1">
      <c r="A164" s="1">
        <v>163</v>
      </c>
      <c r="B164" s="15" t="s">
        <v>1012</v>
      </c>
      <c r="C164" s="15" t="s">
        <v>1013</v>
      </c>
    </row>
    <row r="165" spans="1:3" s="9" customFormat="1" ht="14.25" customHeight="1">
      <c r="A165" s="1">
        <v>164</v>
      </c>
      <c r="B165" s="15" t="s">
        <v>1014</v>
      </c>
      <c r="C165" s="15" t="s">
        <v>1015</v>
      </c>
    </row>
    <row r="166" spans="1:3" s="9" customFormat="1" ht="14.25" customHeight="1">
      <c r="A166" s="1">
        <v>165</v>
      </c>
      <c r="B166" s="15" t="s">
        <v>1016</v>
      </c>
      <c r="C166" s="15" t="s">
        <v>1017</v>
      </c>
    </row>
    <row r="167" spans="1:3" s="9" customFormat="1" ht="14.25" customHeight="1">
      <c r="A167" s="1">
        <v>166</v>
      </c>
      <c r="B167" s="15" t="s">
        <v>139</v>
      </c>
      <c r="C167" s="15" t="s">
        <v>1018</v>
      </c>
    </row>
    <row r="168" spans="1:3" s="9" customFormat="1" ht="14.25" customHeight="1">
      <c r="A168" s="1">
        <v>167</v>
      </c>
      <c r="B168" s="15" t="s">
        <v>1019</v>
      </c>
      <c r="C168" s="15" t="s">
        <v>1020</v>
      </c>
    </row>
    <row r="169" spans="1:3" s="9" customFormat="1" ht="14.25" customHeight="1">
      <c r="A169" s="1">
        <v>168</v>
      </c>
      <c r="B169" s="15" t="s">
        <v>140</v>
      </c>
      <c r="C169" s="15" t="s">
        <v>1021</v>
      </c>
    </row>
    <row r="170" spans="1:3" s="9" customFormat="1" ht="14.25" customHeight="1">
      <c r="A170" s="1">
        <v>169</v>
      </c>
      <c r="B170" s="15" t="s">
        <v>1022</v>
      </c>
      <c r="C170" s="15" t="s">
        <v>1023</v>
      </c>
    </row>
    <row r="171" spans="1:3" s="9" customFormat="1" ht="14.25" customHeight="1">
      <c r="A171" s="1">
        <v>170</v>
      </c>
      <c r="B171" s="15" t="s">
        <v>141</v>
      </c>
      <c r="C171" s="15" t="s">
        <v>1024</v>
      </c>
    </row>
    <row r="172" spans="1:3" s="9" customFormat="1" ht="14.25" customHeight="1">
      <c r="A172" s="1">
        <v>171</v>
      </c>
      <c r="B172" s="15" t="s">
        <v>1025</v>
      </c>
      <c r="C172" s="15" t="s">
        <v>1026</v>
      </c>
    </row>
    <row r="173" spans="1:3" s="9" customFormat="1" ht="14.25" customHeight="1">
      <c r="A173" s="1">
        <v>172</v>
      </c>
      <c r="B173" s="15" t="s">
        <v>1027</v>
      </c>
      <c r="C173" s="15" t="s">
        <v>1028</v>
      </c>
    </row>
    <row r="174" spans="1:3" s="9" customFormat="1" ht="14.25" customHeight="1">
      <c r="A174" s="1">
        <v>173</v>
      </c>
      <c r="B174" s="15" t="s">
        <v>1029</v>
      </c>
      <c r="C174" s="15" t="s">
        <v>1030</v>
      </c>
    </row>
    <row r="175" spans="1:3" s="9" customFormat="1" ht="14.25" customHeight="1">
      <c r="A175" s="1">
        <v>174</v>
      </c>
      <c r="B175" s="15" t="s">
        <v>1031</v>
      </c>
      <c r="C175" s="15" t="s">
        <v>1032</v>
      </c>
    </row>
    <row r="176" spans="1:3" s="9" customFormat="1" ht="14.25" customHeight="1">
      <c r="A176" s="1">
        <v>175</v>
      </c>
      <c r="B176" s="15" t="s">
        <v>1033</v>
      </c>
      <c r="C176" s="15" t="s">
        <v>1034</v>
      </c>
    </row>
    <row r="177" spans="1:3" s="9" customFormat="1" ht="14.25" customHeight="1">
      <c r="A177" s="1">
        <v>176</v>
      </c>
      <c r="B177" s="15" t="s">
        <v>1035</v>
      </c>
      <c r="C177" s="15" t="s">
        <v>1036</v>
      </c>
    </row>
    <row r="178" spans="1:3" s="9" customFormat="1" ht="14.25" customHeight="1">
      <c r="A178" s="1">
        <v>177</v>
      </c>
      <c r="B178" s="15" t="s">
        <v>142</v>
      </c>
      <c r="C178" s="15" t="s">
        <v>1037</v>
      </c>
    </row>
    <row r="179" spans="1:3" s="9" customFormat="1" ht="14.25" customHeight="1">
      <c r="A179" s="1">
        <v>178</v>
      </c>
      <c r="B179" s="15" t="s">
        <v>143</v>
      </c>
      <c r="C179" s="15" t="s">
        <v>1038</v>
      </c>
    </row>
    <row r="180" spans="1:3" s="9" customFormat="1" ht="14.25" customHeight="1">
      <c r="A180" s="1">
        <v>179</v>
      </c>
      <c r="B180" s="15" t="s">
        <v>1039</v>
      </c>
      <c r="C180" s="15" t="s">
        <v>1040</v>
      </c>
    </row>
    <row r="181" spans="1:3" s="9" customFormat="1" ht="14.25" customHeight="1">
      <c r="A181" s="1">
        <v>180</v>
      </c>
      <c r="B181" s="15" t="s">
        <v>1041</v>
      </c>
      <c r="C181" s="15" t="s">
        <v>1042</v>
      </c>
    </row>
    <row r="182" spans="1:3" s="9" customFormat="1" ht="14.25" customHeight="1">
      <c r="A182" s="1">
        <v>181</v>
      </c>
      <c r="B182" s="15" t="s">
        <v>144</v>
      </c>
      <c r="C182" s="15" t="s">
        <v>1043</v>
      </c>
    </row>
    <row r="183" spans="1:3" s="9" customFormat="1" ht="14.25" customHeight="1">
      <c r="A183" s="1">
        <v>182</v>
      </c>
      <c r="B183" s="15" t="s">
        <v>1044</v>
      </c>
      <c r="C183" s="15" t="s">
        <v>1045</v>
      </c>
    </row>
    <row r="184" spans="1:3" s="9" customFormat="1" ht="14.25" customHeight="1">
      <c r="A184" s="1">
        <v>183</v>
      </c>
      <c r="B184" s="15" t="s">
        <v>1046</v>
      </c>
      <c r="C184" s="15" t="s">
        <v>1047</v>
      </c>
    </row>
    <row r="185" spans="1:3" s="9" customFormat="1" ht="14.25" customHeight="1">
      <c r="A185" s="1">
        <v>184</v>
      </c>
      <c r="B185" s="15" t="s">
        <v>1048</v>
      </c>
      <c r="C185" s="15" t="s">
        <v>1049</v>
      </c>
    </row>
    <row r="186" spans="1:3" s="9" customFormat="1" ht="14.25" customHeight="1">
      <c r="A186" s="1">
        <v>185</v>
      </c>
      <c r="B186" s="15" t="s">
        <v>7</v>
      </c>
      <c r="C186" s="15" t="s">
        <v>1050</v>
      </c>
    </row>
    <row r="187" spans="1:3" s="9" customFormat="1" ht="14.25" customHeight="1">
      <c r="A187" s="1">
        <v>186</v>
      </c>
      <c r="B187" s="15" t="s">
        <v>1051</v>
      </c>
      <c r="C187" s="15" t="s">
        <v>1052</v>
      </c>
    </row>
    <row r="188" spans="1:3" s="9" customFormat="1" ht="14.25" customHeight="1">
      <c r="A188" s="1">
        <v>187</v>
      </c>
      <c r="B188" s="15" t="s">
        <v>1053</v>
      </c>
      <c r="C188" s="15" t="s">
        <v>1054</v>
      </c>
    </row>
    <row r="189" spans="1:3" s="9" customFormat="1" ht="14.25" customHeight="1">
      <c r="A189" s="1">
        <v>188</v>
      </c>
      <c r="B189" s="15" t="s">
        <v>1055</v>
      </c>
      <c r="C189" s="15" t="s">
        <v>1056</v>
      </c>
    </row>
    <row r="190" spans="1:3" s="9" customFormat="1" ht="14.25" customHeight="1">
      <c r="A190" s="1">
        <v>189</v>
      </c>
      <c r="B190" s="15" t="s">
        <v>145</v>
      </c>
      <c r="C190" s="15" t="s">
        <v>1057</v>
      </c>
    </row>
    <row r="191" spans="1:3" s="9" customFormat="1" ht="14.25" customHeight="1">
      <c r="A191" s="1">
        <v>190</v>
      </c>
      <c r="B191" s="15" t="s">
        <v>1058</v>
      </c>
      <c r="C191" s="15" t="s">
        <v>1059</v>
      </c>
    </row>
    <row r="192" spans="1:3" s="9" customFormat="1" ht="14.25" customHeight="1">
      <c r="A192" s="1">
        <v>191</v>
      </c>
      <c r="B192" s="15" t="s">
        <v>71</v>
      </c>
      <c r="C192" s="15" t="s">
        <v>1060</v>
      </c>
    </row>
    <row r="193" spans="1:3" s="9" customFormat="1" ht="14.25" customHeight="1">
      <c r="A193" s="1">
        <v>192</v>
      </c>
      <c r="B193" s="15" t="s">
        <v>1061</v>
      </c>
      <c r="C193" s="15" t="s">
        <v>146</v>
      </c>
    </row>
    <row r="194" spans="1:3" s="9" customFormat="1" ht="14.25" customHeight="1">
      <c r="A194" s="1">
        <v>193</v>
      </c>
      <c r="B194" s="15" t="s">
        <v>1062</v>
      </c>
      <c r="C194" s="15" t="s">
        <v>1063</v>
      </c>
    </row>
    <row r="195" spans="1:3" s="9" customFormat="1" ht="14.25" customHeight="1">
      <c r="A195" s="1">
        <v>194</v>
      </c>
      <c r="B195" s="15" t="s">
        <v>147</v>
      </c>
      <c r="C195" s="15" t="s">
        <v>1064</v>
      </c>
    </row>
    <row r="196" spans="1:3" s="9" customFormat="1" ht="14.25" customHeight="1">
      <c r="A196" s="1">
        <v>195</v>
      </c>
      <c r="B196" s="15" t="s">
        <v>1065</v>
      </c>
      <c r="C196" s="15" t="s">
        <v>1066</v>
      </c>
    </row>
    <row r="197" spans="1:3" s="9" customFormat="1" ht="14.25" customHeight="1">
      <c r="A197" s="1">
        <v>196</v>
      </c>
      <c r="B197" s="15" t="s">
        <v>1067</v>
      </c>
      <c r="C197" s="15" t="s">
        <v>1068</v>
      </c>
    </row>
    <row r="198" spans="1:3" s="9" customFormat="1" ht="14.25" customHeight="1">
      <c r="A198" s="1">
        <v>197</v>
      </c>
      <c r="B198" s="15" t="s">
        <v>1069</v>
      </c>
      <c r="C198" s="15" t="s">
        <v>1070</v>
      </c>
    </row>
    <row r="199" spans="1:3" s="9" customFormat="1" ht="14.25" customHeight="1">
      <c r="A199" s="1">
        <v>198</v>
      </c>
      <c r="B199" s="15" t="s">
        <v>1071</v>
      </c>
      <c r="C199" s="15" t="s">
        <v>1072</v>
      </c>
    </row>
    <row r="200" spans="1:3" s="9" customFormat="1" ht="14.25" customHeight="1">
      <c r="A200" s="1">
        <v>199</v>
      </c>
      <c r="B200" s="15" t="s">
        <v>53</v>
      </c>
      <c r="C200" s="15" t="s">
        <v>1073</v>
      </c>
    </row>
    <row r="201" spans="1:3" s="9" customFormat="1" ht="14.25" customHeight="1">
      <c r="A201" s="1">
        <v>200</v>
      </c>
      <c r="B201" s="15" t="s">
        <v>1074</v>
      </c>
      <c r="C201" s="15" t="s">
        <v>1075</v>
      </c>
    </row>
    <row r="202" spans="1:3" s="9" customFormat="1" ht="14.25" customHeight="1">
      <c r="A202" s="1">
        <v>201</v>
      </c>
      <c r="B202" s="15" t="s">
        <v>148</v>
      </c>
      <c r="C202" s="15" t="s">
        <v>1076</v>
      </c>
    </row>
    <row r="203" spans="1:3" s="9" customFormat="1" ht="14.25" customHeight="1">
      <c r="A203" s="1">
        <v>202</v>
      </c>
      <c r="B203" s="15" t="s">
        <v>1077</v>
      </c>
      <c r="C203" s="15" t="s">
        <v>1078</v>
      </c>
    </row>
    <row r="204" spans="1:3" s="9" customFormat="1" ht="14.25" customHeight="1">
      <c r="A204" s="1">
        <v>203</v>
      </c>
      <c r="B204" s="15" t="s">
        <v>1079</v>
      </c>
      <c r="C204" s="15" t="s">
        <v>1080</v>
      </c>
    </row>
    <row r="205" spans="1:3" s="9" customFormat="1" ht="14.25" customHeight="1">
      <c r="A205" s="1">
        <v>204</v>
      </c>
      <c r="B205" s="15" t="s">
        <v>1081</v>
      </c>
      <c r="C205" s="15" t="s">
        <v>1082</v>
      </c>
    </row>
    <row r="206" spans="1:3" s="9" customFormat="1" ht="14.25" customHeight="1">
      <c r="A206" s="1">
        <v>205</v>
      </c>
      <c r="B206" s="15" t="s">
        <v>1083</v>
      </c>
      <c r="C206" s="15" t="s">
        <v>1084</v>
      </c>
    </row>
    <row r="207" spans="1:3" s="9" customFormat="1" ht="14.25" customHeight="1">
      <c r="A207" s="1">
        <v>206</v>
      </c>
      <c r="B207" s="15" t="s">
        <v>150</v>
      </c>
      <c r="C207" s="15" t="s">
        <v>1085</v>
      </c>
    </row>
    <row r="208" spans="1:3" s="9" customFormat="1" ht="14.25" customHeight="1">
      <c r="A208" s="1">
        <v>207</v>
      </c>
      <c r="B208" s="15" t="s">
        <v>1086</v>
      </c>
      <c r="C208" s="15" t="s">
        <v>1087</v>
      </c>
    </row>
    <row r="209" spans="1:3" s="9" customFormat="1" ht="14.25" customHeight="1">
      <c r="A209" s="1">
        <v>208</v>
      </c>
      <c r="B209" s="15" t="s">
        <v>1088</v>
      </c>
      <c r="C209" s="15" t="s">
        <v>1089</v>
      </c>
    </row>
    <row r="210" spans="1:3" s="9" customFormat="1" ht="14.25" customHeight="1">
      <c r="A210" s="1">
        <v>209</v>
      </c>
      <c r="B210" s="15" t="s">
        <v>1090</v>
      </c>
      <c r="C210" s="15" t="s">
        <v>1091</v>
      </c>
    </row>
    <row r="211" spans="1:3" s="9" customFormat="1" ht="14.25" customHeight="1">
      <c r="A211" s="1">
        <v>210</v>
      </c>
      <c r="B211" s="15" t="s">
        <v>1092</v>
      </c>
      <c r="C211" s="15" t="s">
        <v>1093</v>
      </c>
    </row>
    <row r="212" spans="1:3" s="9" customFormat="1" ht="14.25" customHeight="1">
      <c r="A212" s="1">
        <v>211</v>
      </c>
      <c r="B212" s="15" t="s">
        <v>1094</v>
      </c>
      <c r="C212" s="15" t="s">
        <v>1095</v>
      </c>
    </row>
    <row r="213" spans="1:3" s="9" customFormat="1" ht="14.25" customHeight="1">
      <c r="A213" s="1">
        <v>212</v>
      </c>
      <c r="B213" s="15" t="s">
        <v>151</v>
      </c>
      <c r="C213" s="15" t="s">
        <v>1096</v>
      </c>
    </row>
    <row r="214" spans="1:3" s="9" customFormat="1" ht="14.25" customHeight="1">
      <c r="A214" s="1">
        <v>213</v>
      </c>
      <c r="B214" s="15" t="s">
        <v>1097</v>
      </c>
      <c r="C214" s="15" t="s">
        <v>1098</v>
      </c>
    </row>
    <row r="215" spans="1:3" s="9" customFormat="1" ht="14.25" customHeight="1">
      <c r="A215" s="1">
        <v>214</v>
      </c>
      <c r="B215" s="15" t="s">
        <v>1099</v>
      </c>
      <c r="C215" s="15" t="s">
        <v>1100</v>
      </c>
    </row>
    <row r="216" spans="1:3" s="9" customFormat="1" ht="14.25" customHeight="1">
      <c r="A216" s="1">
        <v>215</v>
      </c>
      <c r="B216" s="15" t="s">
        <v>26</v>
      </c>
      <c r="C216" s="15" t="s">
        <v>1101</v>
      </c>
    </row>
    <row r="217" spans="1:3" s="9" customFormat="1" ht="14.25" customHeight="1">
      <c r="A217" s="1">
        <v>216</v>
      </c>
      <c r="B217" s="15" t="s">
        <v>1102</v>
      </c>
      <c r="C217" s="15" t="s">
        <v>1103</v>
      </c>
    </row>
    <row r="218" spans="1:3" s="9" customFormat="1" ht="14.25" customHeight="1">
      <c r="A218" s="1">
        <v>217</v>
      </c>
      <c r="B218" s="15" t="s">
        <v>1104</v>
      </c>
      <c r="C218" s="15" t="s">
        <v>1105</v>
      </c>
    </row>
    <row r="219" spans="1:3" s="9" customFormat="1" ht="14.25" customHeight="1">
      <c r="A219" s="1">
        <v>218</v>
      </c>
      <c r="B219" s="15" t="s">
        <v>152</v>
      </c>
      <c r="C219" s="15" t="s">
        <v>1106</v>
      </c>
    </row>
    <row r="220" spans="1:3" s="9" customFormat="1" ht="14.25" customHeight="1">
      <c r="A220" s="1">
        <v>219</v>
      </c>
      <c r="B220" s="15" t="s">
        <v>1107</v>
      </c>
      <c r="C220" s="15" t="s">
        <v>1108</v>
      </c>
    </row>
    <row r="221" spans="1:3" s="9" customFormat="1" ht="14.25" customHeight="1">
      <c r="A221" s="1">
        <v>220</v>
      </c>
      <c r="B221" s="15" t="s">
        <v>1109</v>
      </c>
      <c r="C221" s="15" t="s">
        <v>1110</v>
      </c>
    </row>
    <row r="222" spans="1:3" s="9" customFormat="1" ht="14.25" customHeight="1">
      <c r="A222" s="1">
        <v>221</v>
      </c>
      <c r="B222" s="15" t="s">
        <v>1111</v>
      </c>
      <c r="C222" s="15" t="s">
        <v>1112</v>
      </c>
    </row>
    <row r="223" spans="1:3" s="9" customFormat="1" ht="14.25" customHeight="1">
      <c r="A223" s="1">
        <v>222</v>
      </c>
      <c r="B223" s="15" t="s">
        <v>1113</v>
      </c>
      <c r="C223" s="15" t="s">
        <v>1114</v>
      </c>
    </row>
    <row r="224" spans="1:3" s="9" customFormat="1" ht="14.25" customHeight="1">
      <c r="A224" s="1">
        <v>223</v>
      </c>
      <c r="B224" s="15" t="s">
        <v>1115</v>
      </c>
      <c r="C224" s="15" t="s">
        <v>1116</v>
      </c>
    </row>
    <row r="225" spans="1:3" s="9" customFormat="1" ht="14.25" customHeight="1">
      <c r="A225" s="1">
        <v>224</v>
      </c>
      <c r="B225" s="15" t="s">
        <v>1117</v>
      </c>
      <c r="C225" s="15" t="s">
        <v>1118</v>
      </c>
    </row>
    <row r="226" spans="1:3" s="9" customFormat="1" ht="14.25" customHeight="1">
      <c r="A226" s="1">
        <v>225</v>
      </c>
      <c r="B226" s="15" t="s">
        <v>153</v>
      </c>
      <c r="C226" s="15" t="s">
        <v>1119</v>
      </c>
    </row>
    <row r="227" spans="1:3" s="9" customFormat="1" ht="14.25" customHeight="1">
      <c r="A227" s="1">
        <v>226</v>
      </c>
      <c r="B227" s="15" t="s">
        <v>154</v>
      </c>
      <c r="C227" s="15" t="s">
        <v>1120</v>
      </c>
    </row>
    <row r="228" spans="1:3" s="9" customFormat="1" ht="14.25" customHeight="1">
      <c r="A228" s="1">
        <v>227</v>
      </c>
      <c r="B228" s="15" t="s">
        <v>1121</v>
      </c>
      <c r="C228" s="15" t="s">
        <v>1122</v>
      </c>
    </row>
    <row r="229" spans="1:3" s="9" customFormat="1" ht="14.25" customHeight="1">
      <c r="A229" s="1">
        <v>228</v>
      </c>
      <c r="B229" s="15" t="s">
        <v>1123</v>
      </c>
      <c r="C229" s="15" t="s">
        <v>1124</v>
      </c>
    </row>
    <row r="230" spans="1:3" s="9" customFormat="1" ht="14.25" customHeight="1">
      <c r="A230" s="1">
        <v>229</v>
      </c>
      <c r="B230" s="15" t="s">
        <v>155</v>
      </c>
      <c r="C230" s="15" t="s">
        <v>1125</v>
      </c>
    </row>
    <row r="231" spans="1:3" s="9" customFormat="1" ht="14.25" customHeight="1">
      <c r="A231" s="1">
        <v>230</v>
      </c>
      <c r="B231" s="15" t="s">
        <v>1126</v>
      </c>
      <c r="C231" s="15" t="s">
        <v>1127</v>
      </c>
    </row>
    <row r="232" spans="1:3" s="9" customFormat="1" ht="14.25" customHeight="1">
      <c r="A232" s="1">
        <v>231</v>
      </c>
      <c r="B232" s="15" t="s">
        <v>92</v>
      </c>
      <c r="C232" s="15" t="s">
        <v>1128</v>
      </c>
    </row>
    <row r="233" spans="1:3" s="9" customFormat="1" ht="14.25" customHeight="1">
      <c r="A233" s="1">
        <v>232</v>
      </c>
      <c r="B233" s="15" t="s">
        <v>1129</v>
      </c>
      <c r="C233" s="15" t="s">
        <v>1130</v>
      </c>
    </row>
    <row r="234" spans="1:3" s="9" customFormat="1" ht="14.25" customHeight="1">
      <c r="A234" s="1">
        <v>233</v>
      </c>
      <c r="B234" s="15" t="s">
        <v>1131</v>
      </c>
      <c r="C234" s="15" t="s">
        <v>1132</v>
      </c>
    </row>
    <row r="235" spans="1:3" s="9" customFormat="1" ht="14.25" customHeight="1">
      <c r="A235" s="1">
        <v>234</v>
      </c>
      <c r="B235" s="15" t="s">
        <v>156</v>
      </c>
      <c r="C235" s="15" t="s">
        <v>1133</v>
      </c>
    </row>
    <row r="236" spans="1:3" s="9" customFormat="1" ht="14.25" customHeight="1">
      <c r="A236" s="1">
        <v>235</v>
      </c>
      <c r="B236" s="15" t="s">
        <v>1134</v>
      </c>
      <c r="C236" s="15" t="s">
        <v>1135</v>
      </c>
    </row>
    <row r="237" spans="1:3" s="9" customFormat="1" ht="14.25" customHeight="1">
      <c r="A237" s="1">
        <v>236</v>
      </c>
      <c r="B237" s="15" t="s">
        <v>157</v>
      </c>
      <c r="C237" s="15" t="s">
        <v>1136</v>
      </c>
    </row>
    <row r="238" spans="1:3" s="9" customFormat="1" ht="14.25" customHeight="1">
      <c r="A238" s="1">
        <v>237</v>
      </c>
      <c r="B238" s="15" t="s">
        <v>1137</v>
      </c>
      <c r="C238" s="15" t="s">
        <v>1138</v>
      </c>
    </row>
    <row r="239" spans="1:3" s="9" customFormat="1" ht="14.25" customHeight="1">
      <c r="A239" s="1">
        <v>238</v>
      </c>
      <c r="B239" s="15" t="s">
        <v>158</v>
      </c>
      <c r="C239" s="15" t="s">
        <v>1139</v>
      </c>
    </row>
    <row r="240" spans="1:3" s="9" customFormat="1" ht="14.25" customHeight="1">
      <c r="A240" s="1">
        <v>239</v>
      </c>
      <c r="B240" s="15" t="s">
        <v>1140</v>
      </c>
      <c r="C240" s="15" t="s">
        <v>1141</v>
      </c>
    </row>
    <row r="241" spans="1:3" s="9" customFormat="1" ht="14.25" customHeight="1">
      <c r="A241" s="1">
        <v>240</v>
      </c>
      <c r="B241" s="15" t="s">
        <v>1142</v>
      </c>
      <c r="C241" s="15" t="s">
        <v>1143</v>
      </c>
    </row>
    <row r="242" spans="1:3" s="9" customFormat="1" ht="14.25" customHeight="1">
      <c r="A242" s="1">
        <v>241</v>
      </c>
      <c r="B242" s="15" t="s">
        <v>1144</v>
      </c>
      <c r="C242" s="15" t="s">
        <v>1145</v>
      </c>
    </row>
    <row r="243" spans="1:3" s="9" customFormat="1" ht="14.25" customHeight="1">
      <c r="A243" s="1">
        <v>242</v>
      </c>
      <c r="B243" s="15" t="s">
        <v>1146</v>
      </c>
      <c r="C243" s="15" t="s">
        <v>1147</v>
      </c>
    </row>
    <row r="244" spans="1:3" s="9" customFormat="1" ht="14.25" customHeight="1">
      <c r="A244" s="1">
        <v>243</v>
      </c>
      <c r="B244" s="15" t="s">
        <v>1148</v>
      </c>
      <c r="C244" s="15" t="s">
        <v>1149</v>
      </c>
    </row>
    <row r="245" spans="1:3" s="9" customFormat="1" ht="14.25" customHeight="1">
      <c r="A245" s="1">
        <v>244</v>
      </c>
      <c r="B245" s="15" t="s">
        <v>62</v>
      </c>
      <c r="C245" s="15" t="s">
        <v>1150</v>
      </c>
    </row>
    <row r="246" spans="1:3" s="9" customFormat="1" ht="14.25" customHeight="1">
      <c r="A246" s="1">
        <v>245</v>
      </c>
      <c r="B246" s="15" t="s">
        <v>159</v>
      </c>
      <c r="C246" s="15" t="s">
        <v>1151</v>
      </c>
    </row>
    <row r="247" spans="1:3" s="9" customFormat="1" ht="14.25" customHeight="1">
      <c r="A247" s="1">
        <v>246</v>
      </c>
      <c r="B247" s="15" t="s">
        <v>1152</v>
      </c>
      <c r="C247" s="15" t="s">
        <v>1153</v>
      </c>
    </row>
    <row r="248" spans="1:3" s="9" customFormat="1" ht="14.25" customHeight="1">
      <c r="A248" s="1">
        <v>247</v>
      </c>
      <c r="B248" s="15" t="s">
        <v>160</v>
      </c>
      <c r="C248" s="15" t="s">
        <v>1154</v>
      </c>
    </row>
    <row r="249" spans="1:3" s="9" customFormat="1" ht="14.25" customHeight="1">
      <c r="A249" s="1">
        <v>248</v>
      </c>
      <c r="B249" s="15" t="s">
        <v>1155</v>
      </c>
      <c r="C249" s="15" t="s">
        <v>1156</v>
      </c>
    </row>
    <row r="250" spans="1:3" s="9" customFormat="1" ht="14.25" customHeight="1">
      <c r="A250" s="1">
        <v>249</v>
      </c>
      <c r="B250" s="15" t="s">
        <v>1157</v>
      </c>
      <c r="C250" s="15" t="s">
        <v>1158</v>
      </c>
    </row>
    <row r="251" spans="1:3" s="9" customFormat="1" ht="14.25" customHeight="1">
      <c r="A251" s="1">
        <v>250</v>
      </c>
      <c r="B251" s="15" t="s">
        <v>161</v>
      </c>
      <c r="C251" s="15" t="s">
        <v>1159</v>
      </c>
    </row>
    <row r="252" spans="1:3" s="9" customFormat="1" ht="14.25" customHeight="1">
      <c r="A252" s="1">
        <v>251</v>
      </c>
      <c r="B252" s="15" t="s">
        <v>162</v>
      </c>
      <c r="C252" s="15" t="s">
        <v>1160</v>
      </c>
    </row>
    <row r="253" spans="1:3" s="9" customFormat="1" ht="14.25" customHeight="1">
      <c r="A253" s="1">
        <v>252</v>
      </c>
      <c r="B253" s="15" t="s">
        <v>1161</v>
      </c>
      <c r="C253" s="15" t="s">
        <v>1162</v>
      </c>
    </row>
    <row r="254" spans="1:3" s="9" customFormat="1" ht="14.25" customHeight="1">
      <c r="A254" s="1">
        <v>253</v>
      </c>
      <c r="B254" s="15" t="s">
        <v>1163</v>
      </c>
      <c r="C254" s="15" t="s">
        <v>1164</v>
      </c>
    </row>
    <row r="255" spans="1:3" s="9" customFormat="1" ht="14.25" customHeight="1">
      <c r="A255" s="1">
        <v>254</v>
      </c>
      <c r="B255" s="15" t="s">
        <v>44</v>
      </c>
      <c r="C255" s="15" t="s">
        <v>1165</v>
      </c>
    </row>
    <row r="256" spans="1:3" s="9" customFormat="1" ht="14.25" customHeight="1">
      <c r="A256" s="1">
        <v>255</v>
      </c>
      <c r="B256" s="15" t="s">
        <v>163</v>
      </c>
      <c r="C256" s="15" t="s">
        <v>1166</v>
      </c>
    </row>
    <row r="257" spans="1:3" s="9" customFormat="1" ht="14.25" customHeight="1">
      <c r="A257" s="1">
        <v>256</v>
      </c>
      <c r="B257" s="15" t="s">
        <v>164</v>
      </c>
      <c r="C257" s="15" t="s">
        <v>1167</v>
      </c>
    </row>
    <row r="258" spans="1:3" s="9" customFormat="1" ht="14.25" customHeight="1">
      <c r="A258" s="1">
        <v>257</v>
      </c>
      <c r="B258" s="15" t="s">
        <v>1168</v>
      </c>
      <c r="C258" s="15" t="s">
        <v>1169</v>
      </c>
    </row>
    <row r="259" spans="1:3" s="9" customFormat="1" ht="14.25" customHeight="1">
      <c r="A259" s="1">
        <v>258</v>
      </c>
      <c r="B259" s="15" t="s">
        <v>1170</v>
      </c>
      <c r="C259" s="15" t="s">
        <v>1171</v>
      </c>
    </row>
    <row r="260" spans="1:3" s="9" customFormat="1" ht="14.25" customHeight="1">
      <c r="A260" s="1">
        <v>259</v>
      </c>
      <c r="B260" s="15" t="s">
        <v>1172</v>
      </c>
      <c r="C260" s="15" t="s">
        <v>1173</v>
      </c>
    </row>
    <row r="261" spans="1:3" s="9" customFormat="1" ht="14.25" customHeight="1">
      <c r="A261" s="1">
        <v>260</v>
      </c>
      <c r="B261" s="15" t="s">
        <v>165</v>
      </c>
      <c r="C261" s="15" t="s">
        <v>1174</v>
      </c>
    </row>
    <row r="262" spans="1:3" s="9" customFormat="1" ht="14.25" customHeight="1">
      <c r="A262" s="1">
        <v>261</v>
      </c>
      <c r="B262" s="15" t="s">
        <v>166</v>
      </c>
      <c r="C262" s="15" t="s">
        <v>1175</v>
      </c>
    </row>
    <row r="263" spans="1:3" s="9" customFormat="1" ht="14.25" customHeight="1">
      <c r="A263" s="1">
        <v>262</v>
      </c>
      <c r="B263" s="15" t="s">
        <v>167</v>
      </c>
      <c r="C263" s="15" t="s">
        <v>5282</v>
      </c>
    </row>
    <row r="264" spans="1:3" s="9" customFormat="1" ht="14.25" customHeight="1">
      <c r="A264" s="1">
        <v>263</v>
      </c>
      <c r="B264" s="15" t="s">
        <v>1176</v>
      </c>
      <c r="C264" s="15" t="s">
        <v>1177</v>
      </c>
    </row>
    <row r="265" spans="1:3" s="9" customFormat="1" ht="14.25" customHeight="1">
      <c r="A265" s="1">
        <v>264</v>
      </c>
      <c r="B265" s="15" t="s">
        <v>1178</v>
      </c>
      <c r="C265" s="15" t="s">
        <v>1179</v>
      </c>
    </row>
    <row r="266" spans="1:3" s="9" customFormat="1" ht="14.25" customHeight="1">
      <c r="A266" s="1">
        <v>265</v>
      </c>
      <c r="B266" s="15" t="s">
        <v>1180</v>
      </c>
      <c r="C266" s="15" t="s">
        <v>1181</v>
      </c>
    </row>
    <row r="267" spans="1:3" s="9" customFormat="1" ht="14.25" customHeight="1">
      <c r="A267" s="1">
        <v>266</v>
      </c>
      <c r="B267" s="15" t="s">
        <v>1182</v>
      </c>
      <c r="C267" s="15" t="s">
        <v>1183</v>
      </c>
    </row>
    <row r="268" spans="1:3" s="9" customFormat="1" ht="14.25" customHeight="1">
      <c r="A268" s="1">
        <v>267</v>
      </c>
      <c r="B268" s="15" t="s">
        <v>1184</v>
      </c>
      <c r="C268" s="15" t="s">
        <v>1185</v>
      </c>
    </row>
    <row r="269" spans="1:3" s="9" customFormat="1" ht="14.25" customHeight="1">
      <c r="A269" s="1">
        <v>268</v>
      </c>
      <c r="B269" s="15" t="s">
        <v>1186</v>
      </c>
      <c r="C269" s="15" t="s">
        <v>1187</v>
      </c>
    </row>
    <row r="270" spans="1:3" s="9" customFormat="1" ht="14.25" customHeight="1">
      <c r="A270" s="1">
        <v>269</v>
      </c>
      <c r="B270" s="15" t="s">
        <v>1188</v>
      </c>
      <c r="C270" s="15" t="s">
        <v>1189</v>
      </c>
    </row>
    <row r="271" spans="1:3" s="9" customFormat="1" ht="14.25" customHeight="1">
      <c r="A271" s="1">
        <v>270</v>
      </c>
      <c r="B271" s="15" t="s">
        <v>1190</v>
      </c>
      <c r="C271" s="15" t="s">
        <v>1191</v>
      </c>
    </row>
    <row r="272" spans="1:3" s="9" customFormat="1" ht="14.25" customHeight="1">
      <c r="A272" s="1">
        <v>271</v>
      </c>
      <c r="B272" s="15" t="s">
        <v>1192</v>
      </c>
      <c r="C272" s="15" t="s">
        <v>1193</v>
      </c>
    </row>
    <row r="273" spans="1:3" s="9" customFormat="1" ht="14.25" customHeight="1">
      <c r="A273" s="1">
        <v>272</v>
      </c>
      <c r="B273" s="15" t="s">
        <v>1194</v>
      </c>
      <c r="C273" s="15" t="s">
        <v>1195</v>
      </c>
    </row>
    <row r="274" spans="1:3" s="9" customFormat="1" ht="14.25" customHeight="1">
      <c r="A274" s="1">
        <v>273</v>
      </c>
      <c r="B274" s="15" t="s">
        <v>1196</v>
      </c>
      <c r="C274" s="15" t="s">
        <v>1197</v>
      </c>
    </row>
    <row r="275" spans="1:3" s="9" customFormat="1" ht="14.25" customHeight="1">
      <c r="A275" s="1">
        <v>274</v>
      </c>
      <c r="B275" s="15" t="s">
        <v>1198</v>
      </c>
      <c r="C275" s="15" t="s">
        <v>1199</v>
      </c>
    </row>
    <row r="276" spans="1:3" s="9" customFormat="1" ht="14.25" customHeight="1">
      <c r="A276" s="1">
        <v>275</v>
      </c>
      <c r="B276" s="15" t="s">
        <v>1200</v>
      </c>
      <c r="C276" s="15" t="s">
        <v>1201</v>
      </c>
    </row>
    <row r="277" spans="1:3" s="9" customFormat="1" ht="14.25" customHeight="1">
      <c r="A277" s="1">
        <v>276</v>
      </c>
      <c r="B277" s="15" t="s">
        <v>168</v>
      </c>
      <c r="C277" s="15" t="s">
        <v>1202</v>
      </c>
    </row>
    <row r="278" spans="1:3" s="9" customFormat="1" ht="14.25" customHeight="1">
      <c r="A278" s="1">
        <v>277</v>
      </c>
      <c r="B278" s="15" t="s">
        <v>1203</v>
      </c>
      <c r="C278" s="15" t="s">
        <v>1204</v>
      </c>
    </row>
    <row r="279" spans="1:3" s="9" customFormat="1" ht="14.25" customHeight="1">
      <c r="A279" s="1">
        <v>278</v>
      </c>
      <c r="B279" s="15" t="s">
        <v>1205</v>
      </c>
      <c r="C279" s="15" t="s">
        <v>1206</v>
      </c>
    </row>
    <row r="280" spans="1:3" s="9" customFormat="1" ht="14.25" customHeight="1">
      <c r="A280" s="1">
        <v>279</v>
      </c>
      <c r="B280" s="15" t="s">
        <v>1207</v>
      </c>
      <c r="C280" s="15" t="s">
        <v>1208</v>
      </c>
    </row>
    <row r="281" spans="1:3" s="9" customFormat="1" ht="14.25" customHeight="1">
      <c r="A281" s="1">
        <v>280</v>
      </c>
      <c r="B281" s="15" t="s">
        <v>1209</v>
      </c>
      <c r="C281" s="15" t="s">
        <v>1210</v>
      </c>
    </row>
    <row r="282" spans="1:3" s="9" customFormat="1" ht="14.25" customHeight="1">
      <c r="A282" s="1">
        <v>281</v>
      </c>
      <c r="B282" s="15" t="s">
        <v>169</v>
      </c>
      <c r="C282" s="15" t="s">
        <v>837</v>
      </c>
    </row>
    <row r="283" spans="1:3" s="9" customFormat="1" ht="14.25" customHeight="1">
      <c r="A283" s="1">
        <v>282</v>
      </c>
      <c r="B283" s="15" t="s">
        <v>1211</v>
      </c>
      <c r="C283" s="15" t="s">
        <v>1212</v>
      </c>
    </row>
    <row r="284" spans="1:3" s="9" customFormat="1" ht="14.25" customHeight="1">
      <c r="A284" s="1">
        <v>283</v>
      </c>
      <c r="B284" s="15" t="s">
        <v>1213</v>
      </c>
      <c r="C284" s="15" t="s">
        <v>1214</v>
      </c>
    </row>
    <row r="285" spans="1:3" s="9" customFormat="1" ht="14.25" customHeight="1">
      <c r="A285" s="1">
        <v>284</v>
      </c>
      <c r="B285" s="15" t="s">
        <v>1215</v>
      </c>
      <c r="C285" s="15" t="s">
        <v>1216</v>
      </c>
    </row>
    <row r="286" spans="1:3" s="9" customFormat="1" ht="14.25" customHeight="1">
      <c r="A286" s="1">
        <v>285</v>
      </c>
      <c r="B286" s="15" t="s">
        <v>1217</v>
      </c>
      <c r="C286" s="15" t="s">
        <v>1218</v>
      </c>
    </row>
    <row r="287" spans="1:3" s="9" customFormat="1" ht="14.25" customHeight="1">
      <c r="A287" s="1">
        <v>286</v>
      </c>
      <c r="B287" s="15" t="s">
        <v>170</v>
      </c>
      <c r="C287" s="15" t="s">
        <v>1219</v>
      </c>
    </row>
    <row r="288" spans="1:3" s="9" customFormat="1" ht="14.25" customHeight="1">
      <c r="A288" s="1">
        <v>287</v>
      </c>
      <c r="B288" s="15" t="s">
        <v>1220</v>
      </c>
      <c r="C288" s="15" t="s">
        <v>1221</v>
      </c>
    </row>
    <row r="289" spans="1:3" s="9" customFormat="1" ht="14.25" customHeight="1">
      <c r="A289" s="1">
        <v>288</v>
      </c>
      <c r="B289" s="15" t="s">
        <v>1222</v>
      </c>
      <c r="C289" s="15" t="s">
        <v>1223</v>
      </c>
    </row>
    <row r="290" spans="1:3" s="9" customFormat="1" ht="14.25" customHeight="1">
      <c r="A290" s="1">
        <v>289</v>
      </c>
      <c r="B290" s="15" t="s">
        <v>1224</v>
      </c>
      <c r="C290" s="15" t="s">
        <v>1225</v>
      </c>
    </row>
    <row r="291" spans="1:3" s="9" customFormat="1" ht="14.25" customHeight="1">
      <c r="A291" s="1">
        <v>290</v>
      </c>
      <c r="B291" s="15" t="s">
        <v>1226</v>
      </c>
      <c r="C291" s="15" t="s">
        <v>1227</v>
      </c>
    </row>
    <row r="292" spans="1:3" s="9" customFormat="1" ht="14.25" customHeight="1">
      <c r="A292" s="1">
        <v>291</v>
      </c>
      <c r="B292" s="15" t="s">
        <v>171</v>
      </c>
      <c r="C292" s="15" t="s">
        <v>1228</v>
      </c>
    </row>
    <row r="293" spans="1:3" s="9" customFormat="1" ht="14.25" customHeight="1">
      <c r="A293" s="1">
        <v>292</v>
      </c>
      <c r="B293" s="15" t="s">
        <v>172</v>
      </c>
      <c r="C293" s="15" t="s">
        <v>1229</v>
      </c>
    </row>
    <row r="294" spans="1:3" s="9" customFormat="1" ht="14.25" customHeight="1">
      <c r="A294" s="1">
        <v>293</v>
      </c>
      <c r="B294" s="15" t="s">
        <v>1230</v>
      </c>
      <c r="C294" s="15" t="s">
        <v>1231</v>
      </c>
    </row>
    <row r="295" spans="1:3" s="9" customFormat="1" ht="14.25" customHeight="1">
      <c r="A295" s="1">
        <v>294</v>
      </c>
      <c r="B295" s="15" t="s">
        <v>1232</v>
      </c>
      <c r="C295" s="15" t="s">
        <v>1233</v>
      </c>
    </row>
    <row r="296" spans="1:3" s="9" customFormat="1" ht="14.25" customHeight="1">
      <c r="A296" s="1">
        <v>295</v>
      </c>
      <c r="B296" s="15" t="s">
        <v>1234</v>
      </c>
      <c r="C296" s="15" t="s">
        <v>1235</v>
      </c>
    </row>
    <row r="297" spans="1:3" s="9" customFormat="1" ht="14.25" customHeight="1">
      <c r="A297" s="1">
        <v>296</v>
      </c>
      <c r="B297" s="15" t="s">
        <v>1236</v>
      </c>
      <c r="C297" s="15" t="s">
        <v>1237</v>
      </c>
    </row>
    <row r="298" spans="1:3" s="9" customFormat="1" ht="14.25" customHeight="1">
      <c r="A298" s="1">
        <v>297</v>
      </c>
      <c r="B298" s="15" t="s">
        <v>173</v>
      </c>
      <c r="C298" s="15" t="s">
        <v>1238</v>
      </c>
    </row>
    <row r="299" spans="1:3" s="9" customFormat="1" ht="14.25" customHeight="1">
      <c r="A299" s="1">
        <v>298</v>
      </c>
      <c r="B299" s="15" t="s">
        <v>1239</v>
      </c>
      <c r="C299" s="15" t="s">
        <v>1240</v>
      </c>
    </row>
    <row r="300" spans="1:3" s="9" customFormat="1" ht="14.25" customHeight="1">
      <c r="A300" s="1">
        <v>299</v>
      </c>
      <c r="B300" s="15" t="s">
        <v>1241</v>
      </c>
      <c r="C300" s="15" t="s">
        <v>1242</v>
      </c>
    </row>
    <row r="301" spans="1:3" s="9" customFormat="1" ht="14.25" customHeight="1">
      <c r="A301" s="1">
        <v>300</v>
      </c>
      <c r="B301" s="15" t="s">
        <v>1243</v>
      </c>
      <c r="C301" s="15" t="s">
        <v>1244</v>
      </c>
    </row>
    <row r="302" spans="1:3" s="9" customFormat="1" ht="14.25" customHeight="1">
      <c r="A302" s="1">
        <v>301</v>
      </c>
      <c r="B302" s="15" t="s">
        <v>1245</v>
      </c>
      <c r="C302" s="15" t="s">
        <v>1246</v>
      </c>
    </row>
    <row r="303" spans="1:3" s="9" customFormat="1" ht="14.25" customHeight="1">
      <c r="A303" s="1">
        <v>302</v>
      </c>
      <c r="B303" s="15" t="s">
        <v>174</v>
      </c>
      <c r="C303" s="15" t="s">
        <v>175</v>
      </c>
    </row>
    <row r="304" spans="1:3" s="9" customFormat="1" ht="14.25" customHeight="1">
      <c r="A304" s="1">
        <v>303</v>
      </c>
      <c r="B304" s="15" t="s">
        <v>1247</v>
      </c>
      <c r="C304" s="15" t="s">
        <v>1248</v>
      </c>
    </row>
    <row r="305" spans="1:3" s="9" customFormat="1" ht="14.25" customHeight="1">
      <c r="A305" s="1">
        <v>304</v>
      </c>
      <c r="B305" s="15" t="s">
        <v>176</v>
      </c>
      <c r="C305" s="15" t="s">
        <v>1249</v>
      </c>
    </row>
    <row r="306" spans="1:3" s="9" customFormat="1" ht="14.25" customHeight="1">
      <c r="A306" s="1">
        <v>305</v>
      </c>
      <c r="B306" s="15" t="s">
        <v>1250</v>
      </c>
      <c r="C306" s="15" t="s">
        <v>1251</v>
      </c>
    </row>
    <row r="307" spans="1:3" s="9" customFormat="1" ht="14.25" customHeight="1">
      <c r="A307" s="1">
        <v>306</v>
      </c>
      <c r="B307" s="15" t="s">
        <v>1252</v>
      </c>
      <c r="C307" s="15" t="s">
        <v>1253</v>
      </c>
    </row>
    <row r="308" spans="1:3" s="9" customFormat="1" ht="14.25" customHeight="1">
      <c r="A308" s="1">
        <v>307</v>
      </c>
      <c r="B308" s="15" t="s">
        <v>1254</v>
      </c>
      <c r="C308" s="15" t="s">
        <v>1255</v>
      </c>
    </row>
    <row r="309" spans="1:3" s="9" customFormat="1" ht="14.25" customHeight="1">
      <c r="A309" s="1">
        <v>308</v>
      </c>
      <c r="B309" s="15" t="s">
        <v>1256</v>
      </c>
      <c r="C309" s="15" t="s">
        <v>1257</v>
      </c>
    </row>
    <row r="310" spans="1:3" s="9" customFormat="1" ht="14.25" customHeight="1">
      <c r="A310" s="1">
        <v>309</v>
      </c>
      <c r="B310" s="15" t="s">
        <v>1258</v>
      </c>
      <c r="C310" s="15" t="s">
        <v>1259</v>
      </c>
    </row>
    <row r="311" spans="1:3" s="9" customFormat="1" ht="14.25" customHeight="1">
      <c r="A311" s="1">
        <v>310</v>
      </c>
      <c r="B311" s="15" t="s">
        <v>86</v>
      </c>
      <c r="C311" s="15" t="s">
        <v>1260</v>
      </c>
    </row>
    <row r="312" spans="1:3" s="9" customFormat="1" ht="14.25" customHeight="1">
      <c r="A312" s="1">
        <v>311</v>
      </c>
      <c r="B312" s="15" t="s">
        <v>1261</v>
      </c>
      <c r="C312" s="15" t="s">
        <v>1262</v>
      </c>
    </row>
    <row r="313" spans="1:3" s="9" customFormat="1" ht="14.25" customHeight="1">
      <c r="A313" s="1">
        <v>312</v>
      </c>
      <c r="B313" s="15" t="s">
        <v>1263</v>
      </c>
      <c r="C313" s="15" t="s">
        <v>1264</v>
      </c>
    </row>
    <row r="314" spans="1:3" s="9" customFormat="1" ht="14.25" customHeight="1">
      <c r="A314" s="1">
        <v>313</v>
      </c>
      <c r="B314" s="15" t="s">
        <v>177</v>
      </c>
      <c r="C314" s="15" t="s">
        <v>1265</v>
      </c>
    </row>
    <row r="315" spans="1:3" s="9" customFormat="1" ht="14.25" customHeight="1">
      <c r="A315" s="1">
        <v>314</v>
      </c>
      <c r="B315" s="15" t="s">
        <v>1266</v>
      </c>
      <c r="C315" s="15" t="s">
        <v>1267</v>
      </c>
    </row>
    <row r="316" spans="1:3" s="9" customFormat="1" ht="14.25" customHeight="1">
      <c r="A316" s="1">
        <v>315</v>
      </c>
      <c r="B316" s="15" t="s">
        <v>1268</v>
      </c>
      <c r="C316" s="15" t="s">
        <v>1269</v>
      </c>
    </row>
    <row r="317" spans="1:3" s="9" customFormat="1" ht="14.25" customHeight="1">
      <c r="A317" s="1">
        <v>316</v>
      </c>
      <c r="B317" s="15" t="s">
        <v>1270</v>
      </c>
      <c r="C317" s="15" t="s">
        <v>1271</v>
      </c>
    </row>
    <row r="318" spans="1:3" s="9" customFormat="1" ht="14.25" customHeight="1">
      <c r="A318" s="1">
        <v>317</v>
      </c>
      <c r="B318" s="15" t="s">
        <v>1272</v>
      </c>
      <c r="C318" s="15" t="s">
        <v>1273</v>
      </c>
    </row>
    <row r="319" spans="1:3" s="9" customFormat="1" ht="14.25" customHeight="1">
      <c r="A319" s="1">
        <v>318</v>
      </c>
      <c r="B319" s="15" t="s">
        <v>1274</v>
      </c>
      <c r="C319" s="15" t="s">
        <v>1275</v>
      </c>
    </row>
    <row r="320" spans="1:3" s="9" customFormat="1" ht="14.25" customHeight="1">
      <c r="A320" s="1">
        <v>319</v>
      </c>
      <c r="B320" s="15" t="s">
        <v>1276</v>
      </c>
      <c r="C320" s="15" t="s">
        <v>1277</v>
      </c>
    </row>
    <row r="321" spans="1:3" s="9" customFormat="1" ht="14.25" customHeight="1">
      <c r="A321" s="1">
        <v>320</v>
      </c>
      <c r="B321" s="15" t="s">
        <v>1278</v>
      </c>
      <c r="C321" s="15" t="s">
        <v>1279</v>
      </c>
    </row>
    <row r="322" spans="1:3" s="9" customFormat="1" ht="14.25" customHeight="1">
      <c r="A322" s="1">
        <v>321</v>
      </c>
      <c r="B322" s="15" t="s">
        <v>1280</v>
      </c>
      <c r="C322" s="15" t="s">
        <v>1281</v>
      </c>
    </row>
    <row r="323" spans="1:3" s="9" customFormat="1" ht="14.25" customHeight="1">
      <c r="A323" s="1">
        <v>322</v>
      </c>
      <c r="B323" s="15" t="s">
        <v>1282</v>
      </c>
      <c r="C323" s="15" t="s">
        <v>1283</v>
      </c>
    </row>
    <row r="324" spans="1:3" s="9" customFormat="1" ht="14.25" customHeight="1">
      <c r="A324" s="1">
        <v>323</v>
      </c>
      <c r="B324" s="15" t="s">
        <v>1284</v>
      </c>
      <c r="C324" s="15" t="s">
        <v>1285</v>
      </c>
    </row>
    <row r="325" spans="1:3" s="9" customFormat="1" ht="14.25" customHeight="1">
      <c r="A325" s="1">
        <v>324</v>
      </c>
      <c r="B325" s="15" t="s">
        <v>1286</v>
      </c>
      <c r="C325" s="15" t="s">
        <v>1287</v>
      </c>
    </row>
    <row r="326" spans="1:3" s="9" customFormat="1" ht="14.25" customHeight="1">
      <c r="A326" s="1">
        <v>325</v>
      </c>
      <c r="B326" s="15" t="s">
        <v>1288</v>
      </c>
      <c r="C326" s="15" t="s">
        <v>1289</v>
      </c>
    </row>
    <row r="327" spans="1:3" s="9" customFormat="1" ht="14.25" customHeight="1">
      <c r="A327" s="1">
        <v>326</v>
      </c>
      <c r="B327" s="15" t="s">
        <v>1290</v>
      </c>
      <c r="C327" s="15" t="s">
        <v>1291</v>
      </c>
    </row>
    <row r="328" spans="1:3" s="9" customFormat="1" ht="14.25" customHeight="1">
      <c r="A328" s="1">
        <v>327</v>
      </c>
      <c r="B328" s="15" t="s">
        <v>178</v>
      </c>
      <c r="C328" s="15" t="s">
        <v>1292</v>
      </c>
    </row>
    <row r="329" spans="1:3" s="9" customFormat="1" ht="14.25" customHeight="1">
      <c r="A329" s="1">
        <v>328</v>
      </c>
      <c r="B329" s="15" t="s">
        <v>6</v>
      </c>
      <c r="C329" s="15" t="s">
        <v>1293</v>
      </c>
    </row>
    <row r="330" spans="1:3" s="9" customFormat="1" ht="14.25" customHeight="1">
      <c r="A330" s="1">
        <v>329</v>
      </c>
      <c r="B330" s="15" t="s">
        <v>1294</v>
      </c>
      <c r="C330" s="15" t="s">
        <v>1295</v>
      </c>
    </row>
    <row r="331" spans="1:3" s="9" customFormat="1" ht="14.25" customHeight="1">
      <c r="A331" s="1">
        <v>330</v>
      </c>
      <c r="B331" s="15" t="s">
        <v>1296</v>
      </c>
      <c r="C331" s="15" t="s">
        <v>1297</v>
      </c>
    </row>
    <row r="332" spans="1:3" s="9" customFormat="1" ht="14.25" customHeight="1">
      <c r="A332" s="1">
        <v>331</v>
      </c>
      <c r="B332" s="15" t="s">
        <v>1298</v>
      </c>
      <c r="C332" s="15" t="s">
        <v>1299</v>
      </c>
    </row>
    <row r="333" spans="1:3" s="9" customFormat="1" ht="14.25" customHeight="1">
      <c r="A333" s="1">
        <v>332</v>
      </c>
      <c r="B333" s="15" t="s">
        <v>1300</v>
      </c>
      <c r="C333" s="15" t="s">
        <v>1301</v>
      </c>
    </row>
    <row r="334" spans="1:3" s="9" customFormat="1" ht="14.25" customHeight="1">
      <c r="A334" s="1">
        <v>333</v>
      </c>
      <c r="B334" s="15" t="s">
        <v>1302</v>
      </c>
      <c r="C334" s="15" t="s">
        <v>1303</v>
      </c>
    </row>
    <row r="335" spans="1:3" s="9" customFormat="1" ht="14.25" customHeight="1">
      <c r="A335" s="1">
        <v>334</v>
      </c>
      <c r="B335" s="15" t="s">
        <v>1304</v>
      </c>
      <c r="C335" s="15" t="s">
        <v>1305</v>
      </c>
    </row>
    <row r="336" spans="1:3" s="9" customFormat="1" ht="14.25" customHeight="1">
      <c r="A336" s="1">
        <v>335</v>
      </c>
      <c r="B336" s="15" t="s">
        <v>1306</v>
      </c>
      <c r="C336" s="15" t="s">
        <v>1307</v>
      </c>
    </row>
    <row r="337" spans="1:3" s="9" customFormat="1" ht="14.25" customHeight="1">
      <c r="A337" s="1">
        <v>336</v>
      </c>
      <c r="B337" s="15" t="s">
        <v>1308</v>
      </c>
      <c r="C337" s="15" t="s">
        <v>1309</v>
      </c>
    </row>
    <row r="338" spans="1:3" s="9" customFormat="1" ht="14.25" customHeight="1">
      <c r="A338" s="1">
        <v>337</v>
      </c>
      <c r="B338" s="15" t="s">
        <v>54</v>
      </c>
      <c r="C338" s="15" t="s">
        <v>1310</v>
      </c>
    </row>
    <row r="339" spans="1:3" s="9" customFormat="1" ht="14.25" customHeight="1">
      <c r="A339" s="1">
        <v>338</v>
      </c>
      <c r="B339" s="15" t="s">
        <v>1311</v>
      </c>
      <c r="C339" s="15" t="s">
        <v>1312</v>
      </c>
    </row>
    <row r="340" spans="1:3" s="9" customFormat="1" ht="14.25" customHeight="1">
      <c r="A340" s="1">
        <v>339</v>
      </c>
      <c r="B340" s="15" t="s">
        <v>179</v>
      </c>
      <c r="C340" s="15" t="s">
        <v>1313</v>
      </c>
    </row>
    <row r="341" spans="1:3" s="9" customFormat="1" ht="14.25" customHeight="1">
      <c r="A341" s="1">
        <v>340</v>
      </c>
      <c r="B341" s="15" t="s">
        <v>1314</v>
      </c>
      <c r="C341" s="15" t="s">
        <v>1315</v>
      </c>
    </row>
    <row r="342" spans="1:3" s="9" customFormat="1" ht="14.25" customHeight="1">
      <c r="A342" s="1">
        <v>341</v>
      </c>
      <c r="B342" s="15" t="s">
        <v>1316</v>
      </c>
      <c r="C342" s="15" t="s">
        <v>1317</v>
      </c>
    </row>
    <row r="343" spans="1:3" s="9" customFormat="1" ht="14.25" customHeight="1">
      <c r="A343" s="1">
        <v>342</v>
      </c>
      <c r="B343" s="15" t="s">
        <v>1318</v>
      </c>
      <c r="C343" s="15" t="s">
        <v>1319</v>
      </c>
    </row>
    <row r="344" spans="1:3" s="9" customFormat="1" ht="14.25" customHeight="1">
      <c r="A344" s="1">
        <v>343</v>
      </c>
      <c r="B344" s="15" t="s">
        <v>1320</v>
      </c>
      <c r="C344" s="15" t="s">
        <v>1321</v>
      </c>
    </row>
    <row r="345" spans="1:3" s="9" customFormat="1" ht="14.25" customHeight="1">
      <c r="A345" s="1">
        <v>344</v>
      </c>
      <c r="B345" s="15" t="s">
        <v>180</v>
      </c>
      <c r="C345" s="15" t="s">
        <v>1322</v>
      </c>
    </row>
    <row r="346" spans="1:3" s="9" customFormat="1" ht="14.25" customHeight="1">
      <c r="A346" s="1">
        <v>345</v>
      </c>
      <c r="B346" s="15" t="s">
        <v>1323</v>
      </c>
      <c r="C346" s="15" t="s">
        <v>1324</v>
      </c>
    </row>
    <row r="347" spans="1:3" s="9" customFormat="1" ht="14.25" customHeight="1">
      <c r="A347" s="1">
        <v>346</v>
      </c>
      <c r="B347" s="15" t="s">
        <v>181</v>
      </c>
      <c r="C347" s="15" t="s">
        <v>1325</v>
      </c>
    </row>
    <row r="348" spans="1:3" s="9" customFormat="1" ht="14.25" customHeight="1">
      <c r="A348" s="1">
        <v>347</v>
      </c>
      <c r="B348" s="15" t="s">
        <v>1326</v>
      </c>
      <c r="C348" s="15" t="s">
        <v>1327</v>
      </c>
    </row>
    <row r="349" spans="1:3" s="9" customFormat="1" ht="14.25" customHeight="1">
      <c r="A349" s="1">
        <v>348</v>
      </c>
      <c r="B349" s="15" t="s">
        <v>1328</v>
      </c>
      <c r="C349" s="15" t="s">
        <v>1329</v>
      </c>
    </row>
    <row r="350" spans="1:3" s="9" customFormat="1" ht="14.25" customHeight="1">
      <c r="A350" s="1">
        <v>349</v>
      </c>
      <c r="B350" s="15" t="s">
        <v>182</v>
      </c>
      <c r="C350" s="15" t="s">
        <v>1330</v>
      </c>
    </row>
    <row r="351" spans="1:3" s="9" customFormat="1" ht="14.25" customHeight="1">
      <c r="A351" s="1">
        <v>350</v>
      </c>
      <c r="B351" s="15" t="s">
        <v>1331</v>
      </c>
      <c r="C351" s="15" t="s">
        <v>1332</v>
      </c>
    </row>
    <row r="352" spans="1:3" s="9" customFormat="1" ht="14.25" customHeight="1">
      <c r="A352" s="1">
        <v>351</v>
      </c>
      <c r="B352" s="15" t="s">
        <v>1333</v>
      </c>
      <c r="C352" s="15" t="s">
        <v>1334</v>
      </c>
    </row>
    <row r="353" spans="1:3" s="9" customFormat="1" ht="14.25" customHeight="1">
      <c r="A353" s="1">
        <v>352</v>
      </c>
      <c r="B353" s="15" t="s">
        <v>183</v>
      </c>
      <c r="C353" s="15" t="s">
        <v>1335</v>
      </c>
    </row>
    <row r="354" spans="1:3" s="9" customFormat="1" ht="14.25" customHeight="1">
      <c r="A354" s="1">
        <v>353</v>
      </c>
      <c r="B354" s="15" t="s">
        <v>1336</v>
      </c>
      <c r="C354" s="15" t="s">
        <v>1337</v>
      </c>
    </row>
    <row r="355" spans="1:3" s="9" customFormat="1" ht="14.25" customHeight="1">
      <c r="A355" s="1">
        <v>354</v>
      </c>
      <c r="B355" s="15" t="s">
        <v>1338</v>
      </c>
      <c r="C355" s="15" t="s">
        <v>1339</v>
      </c>
    </row>
    <row r="356" spans="1:3" s="9" customFormat="1" ht="14.25" customHeight="1">
      <c r="A356" s="1">
        <v>355</v>
      </c>
      <c r="B356" s="15" t="s">
        <v>1340</v>
      </c>
      <c r="C356" s="15" t="s">
        <v>1341</v>
      </c>
    </row>
    <row r="357" spans="1:3" s="9" customFormat="1" ht="14.25" customHeight="1">
      <c r="A357" s="1">
        <v>356</v>
      </c>
      <c r="B357" s="15" t="s">
        <v>1342</v>
      </c>
      <c r="C357" s="15" t="s">
        <v>1343</v>
      </c>
    </row>
    <row r="358" spans="1:3" s="9" customFormat="1" ht="14.25" customHeight="1">
      <c r="A358" s="1">
        <v>357</v>
      </c>
      <c r="B358" s="15" t="s">
        <v>1344</v>
      </c>
      <c r="C358" s="15" t="s">
        <v>1345</v>
      </c>
    </row>
    <row r="359" spans="1:3" s="9" customFormat="1" ht="14.25" customHeight="1">
      <c r="A359" s="1">
        <v>358</v>
      </c>
      <c r="B359" s="15" t="s">
        <v>1346</v>
      </c>
      <c r="C359" s="15" t="s">
        <v>1347</v>
      </c>
    </row>
    <row r="360" spans="1:3" s="9" customFormat="1" ht="14.25" customHeight="1">
      <c r="A360" s="1">
        <v>359</v>
      </c>
      <c r="B360" s="15" t="s">
        <v>184</v>
      </c>
      <c r="C360" s="15" t="s">
        <v>1348</v>
      </c>
    </row>
    <row r="361" spans="1:3" s="9" customFormat="1" ht="14.25" customHeight="1">
      <c r="A361" s="1">
        <v>360</v>
      </c>
      <c r="B361" s="15" t="s">
        <v>1349</v>
      </c>
      <c r="C361" s="15" t="s">
        <v>1350</v>
      </c>
    </row>
    <row r="362" spans="1:3" s="9" customFormat="1" ht="14.25" customHeight="1">
      <c r="A362" s="1">
        <v>361</v>
      </c>
      <c r="B362" s="15" t="s">
        <v>1351</v>
      </c>
      <c r="C362" s="15" t="s">
        <v>1352</v>
      </c>
    </row>
    <row r="363" spans="1:3" s="9" customFormat="1" ht="14.25" customHeight="1">
      <c r="A363" s="1">
        <v>362</v>
      </c>
      <c r="B363" s="15" t="s">
        <v>185</v>
      </c>
      <c r="C363" s="15" t="s">
        <v>1353</v>
      </c>
    </row>
    <row r="364" spans="1:3" s="9" customFormat="1" ht="14.25" customHeight="1">
      <c r="A364" s="1">
        <v>363</v>
      </c>
      <c r="B364" s="15" t="s">
        <v>186</v>
      </c>
      <c r="C364" s="15" t="s">
        <v>1354</v>
      </c>
    </row>
    <row r="365" spans="1:3" s="9" customFormat="1" ht="14.25" customHeight="1">
      <c r="A365" s="1">
        <v>364</v>
      </c>
      <c r="B365" s="15" t="s">
        <v>1355</v>
      </c>
      <c r="C365" s="15" t="s">
        <v>1356</v>
      </c>
    </row>
    <row r="366" spans="1:3" s="9" customFormat="1" ht="14.25" customHeight="1">
      <c r="A366" s="1">
        <v>365</v>
      </c>
      <c r="B366" s="15" t="s">
        <v>187</v>
      </c>
      <c r="C366" s="15" t="s">
        <v>1357</v>
      </c>
    </row>
    <row r="367" spans="1:3" s="9" customFormat="1" ht="14.25" customHeight="1">
      <c r="A367" s="1">
        <v>366</v>
      </c>
      <c r="B367" s="15" t="s">
        <v>1358</v>
      </c>
      <c r="C367" s="15" t="s">
        <v>1359</v>
      </c>
    </row>
    <row r="368" spans="1:3" s="9" customFormat="1" ht="14.25" customHeight="1">
      <c r="A368" s="1">
        <v>367</v>
      </c>
      <c r="B368" s="15" t="s">
        <v>1360</v>
      </c>
      <c r="C368" s="15" t="s">
        <v>1361</v>
      </c>
    </row>
    <row r="369" spans="1:3" s="9" customFormat="1" ht="14.25" customHeight="1">
      <c r="A369" s="1">
        <v>368</v>
      </c>
      <c r="B369" s="15" t="s">
        <v>1362</v>
      </c>
      <c r="C369" s="15" t="s">
        <v>1363</v>
      </c>
    </row>
    <row r="370" spans="1:3" s="9" customFormat="1" ht="14.25" customHeight="1">
      <c r="A370" s="1">
        <v>369</v>
      </c>
      <c r="B370" s="15" t="s">
        <v>188</v>
      </c>
      <c r="C370" s="15" t="s">
        <v>1364</v>
      </c>
    </row>
    <row r="371" spans="1:3" s="9" customFormat="1" ht="14.25" customHeight="1">
      <c r="A371" s="1">
        <v>370</v>
      </c>
      <c r="B371" s="15" t="s">
        <v>189</v>
      </c>
      <c r="C371" s="15" t="s">
        <v>1365</v>
      </c>
    </row>
    <row r="372" spans="1:3" s="9" customFormat="1" ht="14.25" customHeight="1">
      <c r="A372" s="1">
        <v>371</v>
      </c>
      <c r="B372" s="15" t="s">
        <v>1366</v>
      </c>
      <c r="C372" s="15" t="s">
        <v>1367</v>
      </c>
    </row>
    <row r="373" spans="1:3" s="9" customFormat="1" ht="14.25" customHeight="1">
      <c r="A373" s="1">
        <v>372</v>
      </c>
      <c r="B373" s="15" t="s">
        <v>65</v>
      </c>
      <c r="C373" s="15" t="s">
        <v>1368</v>
      </c>
    </row>
    <row r="374" spans="1:3" s="9" customFormat="1" ht="14.25" customHeight="1">
      <c r="A374" s="1">
        <v>373</v>
      </c>
      <c r="B374" s="15" t="s">
        <v>1369</v>
      </c>
      <c r="C374" s="15" t="s">
        <v>1370</v>
      </c>
    </row>
    <row r="375" spans="1:3" s="9" customFormat="1" ht="14.25" customHeight="1">
      <c r="A375" s="1">
        <v>374</v>
      </c>
      <c r="B375" s="15" t="s">
        <v>1371</v>
      </c>
      <c r="C375" s="15" t="s">
        <v>1372</v>
      </c>
    </row>
    <row r="376" spans="1:3" s="9" customFormat="1" ht="14.25" customHeight="1">
      <c r="A376" s="1">
        <v>375</v>
      </c>
      <c r="B376" s="15" t="s">
        <v>1373</v>
      </c>
      <c r="C376" s="15" t="s">
        <v>1374</v>
      </c>
    </row>
    <row r="377" spans="1:3" s="9" customFormat="1" ht="14.25" customHeight="1">
      <c r="A377" s="1">
        <v>376</v>
      </c>
      <c r="B377" s="15" t="s">
        <v>1375</v>
      </c>
      <c r="C377" s="15" t="s">
        <v>190</v>
      </c>
    </row>
    <row r="378" spans="1:3" s="9" customFormat="1" ht="14.25" customHeight="1">
      <c r="A378" s="1">
        <v>377</v>
      </c>
      <c r="B378" s="15" t="s">
        <v>1376</v>
      </c>
      <c r="C378" s="15" t="s">
        <v>1377</v>
      </c>
    </row>
    <row r="379" spans="1:3" s="9" customFormat="1" ht="14.25" customHeight="1">
      <c r="A379" s="1">
        <v>378</v>
      </c>
      <c r="B379" s="15" t="s">
        <v>1378</v>
      </c>
      <c r="C379" s="15" t="s">
        <v>1379</v>
      </c>
    </row>
    <row r="380" spans="1:3" s="9" customFormat="1" ht="14.25" customHeight="1">
      <c r="A380" s="1">
        <v>379</v>
      </c>
      <c r="B380" s="15" t="s">
        <v>1380</v>
      </c>
      <c r="C380" s="15" t="s">
        <v>1381</v>
      </c>
    </row>
    <row r="381" spans="1:3" s="9" customFormat="1" ht="14.25" customHeight="1">
      <c r="A381" s="1">
        <v>380</v>
      </c>
      <c r="B381" s="15" t="s">
        <v>1382</v>
      </c>
      <c r="C381" s="15" t="s">
        <v>1383</v>
      </c>
    </row>
    <row r="382" spans="1:3" s="9" customFormat="1" ht="14.25" customHeight="1">
      <c r="A382" s="1">
        <v>381</v>
      </c>
      <c r="B382" s="15" t="s">
        <v>1384</v>
      </c>
      <c r="C382" s="15" t="s">
        <v>1385</v>
      </c>
    </row>
    <row r="383" spans="1:3" s="9" customFormat="1" ht="14.25" customHeight="1">
      <c r="A383" s="1">
        <v>382</v>
      </c>
      <c r="B383" s="15" t="s">
        <v>1386</v>
      </c>
      <c r="C383" s="15" t="s">
        <v>1387</v>
      </c>
    </row>
    <row r="384" spans="1:3" s="9" customFormat="1" ht="14.25" customHeight="1">
      <c r="A384" s="1">
        <v>383</v>
      </c>
      <c r="B384" s="15" t="s">
        <v>70</v>
      </c>
      <c r="C384" s="15" t="s">
        <v>1388</v>
      </c>
    </row>
    <row r="385" spans="1:3" s="9" customFormat="1" ht="14.25" customHeight="1">
      <c r="A385" s="1">
        <v>384</v>
      </c>
      <c r="B385" s="15" t="s">
        <v>1389</v>
      </c>
      <c r="C385" s="15" t="s">
        <v>1390</v>
      </c>
    </row>
    <row r="386" spans="1:3" s="9" customFormat="1" ht="14.25" customHeight="1">
      <c r="A386" s="1">
        <v>385</v>
      </c>
      <c r="B386" s="15" t="s">
        <v>191</v>
      </c>
      <c r="C386" s="15" t="s">
        <v>1391</v>
      </c>
    </row>
    <row r="387" spans="1:3" s="9" customFormat="1" ht="14.25" customHeight="1">
      <c r="A387" s="1">
        <v>386</v>
      </c>
      <c r="B387" s="15" t="s">
        <v>1392</v>
      </c>
      <c r="C387" s="15" t="s">
        <v>1393</v>
      </c>
    </row>
    <row r="388" spans="1:3" s="9" customFormat="1" ht="14.25" customHeight="1">
      <c r="A388" s="1">
        <v>387</v>
      </c>
      <c r="B388" s="15" t="s">
        <v>1394</v>
      </c>
      <c r="C388" s="15" t="s">
        <v>1395</v>
      </c>
    </row>
    <row r="389" spans="1:3" s="9" customFormat="1" ht="14.25" customHeight="1">
      <c r="A389" s="1">
        <v>388</v>
      </c>
      <c r="B389" s="15" t="s">
        <v>1396</v>
      </c>
      <c r="C389" s="15" t="s">
        <v>1397</v>
      </c>
    </row>
    <row r="390" spans="1:3" s="9" customFormat="1" ht="14.25" customHeight="1">
      <c r="A390" s="1">
        <v>389</v>
      </c>
      <c r="B390" s="15" t="s">
        <v>1398</v>
      </c>
      <c r="C390" s="15" t="s">
        <v>1399</v>
      </c>
    </row>
    <row r="391" spans="1:3" s="9" customFormat="1" ht="14.25" customHeight="1">
      <c r="A391" s="1">
        <v>390</v>
      </c>
      <c r="B391" s="15" t="s">
        <v>192</v>
      </c>
      <c r="C391" s="15" t="s">
        <v>1400</v>
      </c>
    </row>
    <row r="392" spans="1:3" s="9" customFormat="1" ht="14.25" customHeight="1">
      <c r="A392" s="1">
        <v>391</v>
      </c>
      <c r="B392" s="15" t="s">
        <v>1401</v>
      </c>
      <c r="C392" s="15" t="s">
        <v>1402</v>
      </c>
    </row>
    <row r="393" spans="1:3" s="9" customFormat="1" ht="14.25" customHeight="1">
      <c r="A393" s="1">
        <v>392</v>
      </c>
      <c r="B393" s="15" t="s">
        <v>1403</v>
      </c>
      <c r="C393" s="15" t="s">
        <v>1404</v>
      </c>
    </row>
    <row r="394" spans="1:3" s="9" customFormat="1" ht="14.25" customHeight="1">
      <c r="A394" s="1">
        <v>393</v>
      </c>
      <c r="B394" s="15" t="s">
        <v>1405</v>
      </c>
      <c r="C394" s="15" t="s">
        <v>1406</v>
      </c>
    </row>
    <row r="395" spans="1:3" s="9" customFormat="1" ht="14.25" customHeight="1">
      <c r="A395" s="1">
        <v>394</v>
      </c>
      <c r="B395" s="15" t="s">
        <v>193</v>
      </c>
      <c r="C395" s="15" t="s">
        <v>1407</v>
      </c>
    </row>
    <row r="396" spans="1:3" s="9" customFormat="1" ht="14.25" customHeight="1">
      <c r="A396" s="1">
        <v>395</v>
      </c>
      <c r="B396" s="15" t="s">
        <v>194</v>
      </c>
      <c r="C396" s="15" t="s">
        <v>1408</v>
      </c>
    </row>
    <row r="397" spans="1:3" s="9" customFormat="1" ht="14.25" customHeight="1">
      <c r="A397" s="1">
        <v>396</v>
      </c>
      <c r="B397" s="15" t="s">
        <v>1409</v>
      </c>
      <c r="C397" s="15" t="s">
        <v>1410</v>
      </c>
    </row>
    <row r="398" spans="1:3" s="9" customFormat="1" ht="14.25" customHeight="1">
      <c r="A398" s="1">
        <v>397</v>
      </c>
      <c r="B398" s="15" t="s">
        <v>1411</v>
      </c>
      <c r="C398" s="15" t="s">
        <v>1412</v>
      </c>
    </row>
    <row r="399" spans="1:3" s="9" customFormat="1" ht="14.25" customHeight="1">
      <c r="A399" s="1">
        <v>398</v>
      </c>
      <c r="B399" s="15" t="s">
        <v>1413</v>
      </c>
      <c r="C399" s="15" t="s">
        <v>1414</v>
      </c>
    </row>
    <row r="400" spans="1:3" s="9" customFormat="1" ht="14.25" customHeight="1">
      <c r="A400" s="1">
        <v>399</v>
      </c>
      <c r="B400" s="15" t="s">
        <v>1415</v>
      </c>
      <c r="C400" s="15" t="s">
        <v>1416</v>
      </c>
    </row>
    <row r="401" spans="1:3" s="9" customFormat="1" ht="14.25" customHeight="1">
      <c r="A401" s="1">
        <v>400</v>
      </c>
      <c r="B401" s="15" t="s">
        <v>1417</v>
      </c>
      <c r="C401" s="15" t="s">
        <v>1418</v>
      </c>
    </row>
    <row r="402" spans="1:3" s="9" customFormat="1" ht="14.25" customHeight="1">
      <c r="A402" s="1">
        <v>401</v>
      </c>
      <c r="B402" s="15" t="s">
        <v>1419</v>
      </c>
      <c r="C402" s="15" t="s">
        <v>1420</v>
      </c>
    </row>
    <row r="403" spans="1:3" s="9" customFormat="1" ht="14.25" customHeight="1">
      <c r="A403" s="1">
        <v>402</v>
      </c>
      <c r="B403" s="15" t="s">
        <v>1421</v>
      </c>
      <c r="C403" s="15" t="s">
        <v>1422</v>
      </c>
    </row>
    <row r="404" spans="1:3" s="9" customFormat="1" ht="14.25" customHeight="1">
      <c r="A404" s="1">
        <v>403</v>
      </c>
      <c r="B404" s="15" t="s">
        <v>1423</v>
      </c>
      <c r="C404" s="15" t="s">
        <v>1424</v>
      </c>
    </row>
    <row r="405" spans="1:3" s="9" customFormat="1" ht="14.25" customHeight="1">
      <c r="A405" s="1">
        <v>404</v>
      </c>
      <c r="B405" s="15" t="s">
        <v>1425</v>
      </c>
      <c r="C405" s="15" t="s">
        <v>1426</v>
      </c>
    </row>
    <row r="406" spans="1:3" s="9" customFormat="1" ht="14.25" customHeight="1">
      <c r="A406" s="1">
        <v>405</v>
      </c>
      <c r="B406" s="15" t="s">
        <v>195</v>
      </c>
      <c r="C406" s="15" t="s">
        <v>1427</v>
      </c>
    </row>
    <row r="407" spans="1:3" s="9" customFormat="1" ht="14.25" customHeight="1">
      <c r="A407" s="1">
        <v>406</v>
      </c>
      <c r="B407" s="15" t="s">
        <v>1428</v>
      </c>
      <c r="C407" s="15" t="s">
        <v>1429</v>
      </c>
    </row>
    <row r="408" spans="1:3" s="9" customFormat="1" ht="14.25" customHeight="1">
      <c r="A408" s="1">
        <v>407</v>
      </c>
      <c r="B408" s="15" t="s">
        <v>1430</v>
      </c>
      <c r="C408" s="15" t="s">
        <v>1431</v>
      </c>
    </row>
    <row r="409" spans="1:3" s="9" customFormat="1" ht="14.25" customHeight="1">
      <c r="A409" s="1">
        <v>408</v>
      </c>
      <c r="B409" s="15" t="s">
        <v>1432</v>
      </c>
      <c r="C409" s="15" t="s">
        <v>1433</v>
      </c>
    </row>
    <row r="410" spans="1:3" s="9" customFormat="1" ht="14.25" customHeight="1">
      <c r="A410" s="1">
        <v>409</v>
      </c>
      <c r="B410" s="15" t="s">
        <v>1434</v>
      </c>
      <c r="C410" s="15" t="s">
        <v>1435</v>
      </c>
    </row>
    <row r="411" spans="1:3" s="9" customFormat="1" ht="14.25" customHeight="1">
      <c r="A411" s="1">
        <v>410</v>
      </c>
      <c r="B411" s="15" t="s">
        <v>1436</v>
      </c>
      <c r="C411" s="15" t="s">
        <v>1437</v>
      </c>
    </row>
    <row r="412" spans="1:3" s="9" customFormat="1" ht="14.25" customHeight="1">
      <c r="A412" s="1">
        <v>411</v>
      </c>
      <c r="B412" s="15" t="s">
        <v>1438</v>
      </c>
      <c r="C412" s="15" t="s">
        <v>1439</v>
      </c>
    </row>
    <row r="413" spans="1:3" s="9" customFormat="1" ht="14.25" customHeight="1">
      <c r="A413" s="1">
        <v>412</v>
      </c>
      <c r="B413" s="15" t="s">
        <v>196</v>
      </c>
      <c r="C413" s="15" t="s">
        <v>1440</v>
      </c>
    </row>
    <row r="414" spans="1:3" s="9" customFormat="1" ht="14.25" customHeight="1">
      <c r="A414" s="1">
        <v>413</v>
      </c>
      <c r="B414" s="15" t="s">
        <v>1441</v>
      </c>
      <c r="C414" s="15" t="s">
        <v>1442</v>
      </c>
    </row>
    <row r="415" spans="1:3" s="9" customFormat="1" ht="14.25" customHeight="1">
      <c r="A415" s="1">
        <v>414</v>
      </c>
      <c r="B415" s="15" t="s">
        <v>1443</v>
      </c>
      <c r="C415" s="15" t="s">
        <v>1444</v>
      </c>
    </row>
    <row r="416" spans="1:3" s="9" customFormat="1" ht="14.25" customHeight="1">
      <c r="A416" s="1">
        <v>415</v>
      </c>
      <c r="B416" s="15" t="s">
        <v>0</v>
      </c>
      <c r="C416" s="15" t="s">
        <v>1445</v>
      </c>
    </row>
    <row r="417" spans="1:3" s="9" customFormat="1" ht="14.25" customHeight="1">
      <c r="A417" s="1">
        <v>416</v>
      </c>
      <c r="B417" s="15" t="s">
        <v>1446</v>
      </c>
      <c r="C417" s="15" t="s">
        <v>1447</v>
      </c>
    </row>
    <row r="418" spans="1:3" s="9" customFormat="1" ht="14.25" customHeight="1">
      <c r="A418" s="1">
        <v>417</v>
      </c>
      <c r="B418" s="15" t="s">
        <v>197</v>
      </c>
      <c r="C418" s="15" t="s">
        <v>1448</v>
      </c>
    </row>
    <row r="419" spans="1:3" s="9" customFormat="1" ht="14.25" customHeight="1">
      <c r="A419" s="1">
        <v>418</v>
      </c>
      <c r="B419" s="15" t="s">
        <v>1449</v>
      </c>
      <c r="C419" s="15" t="s">
        <v>1450</v>
      </c>
    </row>
    <row r="420" spans="1:3" s="9" customFormat="1" ht="14.25" customHeight="1">
      <c r="A420" s="1">
        <v>419</v>
      </c>
      <c r="B420" s="15" t="s">
        <v>198</v>
      </c>
      <c r="C420" s="15" t="s">
        <v>1451</v>
      </c>
    </row>
    <row r="421" spans="1:3" s="9" customFormat="1" ht="14.25" customHeight="1">
      <c r="A421" s="1">
        <v>420</v>
      </c>
      <c r="B421" s="15" t="s">
        <v>1452</v>
      </c>
      <c r="C421" s="15" t="s">
        <v>1453</v>
      </c>
    </row>
    <row r="422" spans="1:3" s="9" customFormat="1" ht="14.25" customHeight="1">
      <c r="A422" s="1">
        <v>421</v>
      </c>
      <c r="B422" s="15" t="s">
        <v>1454</v>
      </c>
      <c r="C422" s="15" t="s">
        <v>1455</v>
      </c>
    </row>
    <row r="423" spans="1:3" s="9" customFormat="1" ht="14.25" customHeight="1">
      <c r="A423" s="1">
        <v>422</v>
      </c>
      <c r="B423" s="15" t="s">
        <v>1456</v>
      </c>
      <c r="C423" s="15" t="s">
        <v>1457</v>
      </c>
    </row>
    <row r="424" spans="1:3" s="9" customFormat="1" ht="14.25" customHeight="1">
      <c r="A424" s="1">
        <v>423</v>
      </c>
      <c r="B424" s="15" t="s">
        <v>199</v>
      </c>
      <c r="C424" s="15" t="s">
        <v>1458</v>
      </c>
    </row>
    <row r="425" spans="1:3" s="9" customFormat="1" ht="14.25" customHeight="1">
      <c r="A425" s="1">
        <v>424</v>
      </c>
      <c r="B425" s="15" t="s">
        <v>1459</v>
      </c>
      <c r="C425" s="15" t="s">
        <v>1460</v>
      </c>
    </row>
    <row r="426" spans="1:3" s="9" customFormat="1" ht="14.25" customHeight="1">
      <c r="A426" s="1">
        <v>425</v>
      </c>
      <c r="B426" s="15" t="s">
        <v>1461</v>
      </c>
      <c r="C426" s="15" t="s">
        <v>1462</v>
      </c>
    </row>
    <row r="427" spans="1:3" s="9" customFormat="1" ht="14.25" customHeight="1">
      <c r="A427" s="1">
        <v>426</v>
      </c>
      <c r="B427" s="15" t="s">
        <v>1463</v>
      </c>
      <c r="C427" s="15" t="s">
        <v>1464</v>
      </c>
    </row>
    <row r="428" spans="1:3" s="9" customFormat="1" ht="14.25" customHeight="1">
      <c r="A428" s="1">
        <v>427</v>
      </c>
      <c r="B428" s="15" t="s">
        <v>200</v>
      </c>
      <c r="C428" s="15" t="s">
        <v>1465</v>
      </c>
    </row>
    <row r="429" spans="1:3" s="9" customFormat="1" ht="14.25" customHeight="1">
      <c r="A429" s="1">
        <v>428</v>
      </c>
      <c r="B429" s="15" t="s">
        <v>201</v>
      </c>
      <c r="C429" s="15" t="s">
        <v>1466</v>
      </c>
    </row>
    <row r="430" spans="1:3" s="9" customFormat="1" ht="14.25" customHeight="1">
      <c r="A430" s="1">
        <v>429</v>
      </c>
      <c r="B430" s="15" t="s">
        <v>103</v>
      </c>
      <c r="C430" s="15" t="s">
        <v>1467</v>
      </c>
    </row>
    <row r="431" spans="1:3" s="9" customFormat="1" ht="14.25" customHeight="1">
      <c r="A431" s="1">
        <v>430</v>
      </c>
      <c r="B431" s="15" t="s">
        <v>1468</v>
      </c>
      <c r="C431" s="15" t="s">
        <v>1469</v>
      </c>
    </row>
    <row r="432" spans="1:3" s="9" customFormat="1" ht="14.25" customHeight="1">
      <c r="A432" s="1">
        <v>431</v>
      </c>
      <c r="B432" s="15" t="s">
        <v>1470</v>
      </c>
      <c r="C432" s="15" t="s">
        <v>1471</v>
      </c>
    </row>
    <row r="433" spans="1:3" s="9" customFormat="1" ht="14.25" customHeight="1">
      <c r="A433" s="1">
        <v>432</v>
      </c>
      <c r="B433" s="15" t="s">
        <v>1472</v>
      </c>
      <c r="C433" s="15" t="s">
        <v>1473</v>
      </c>
    </row>
    <row r="434" spans="1:3" s="9" customFormat="1" ht="14.25" customHeight="1">
      <c r="A434" s="1">
        <v>433</v>
      </c>
      <c r="B434" s="15" t="s">
        <v>202</v>
      </c>
      <c r="C434" s="15" t="s">
        <v>1474</v>
      </c>
    </row>
    <row r="435" spans="1:3" s="9" customFormat="1" ht="14.25" customHeight="1">
      <c r="A435" s="1">
        <v>434</v>
      </c>
      <c r="B435" s="15" t="s">
        <v>1475</v>
      </c>
      <c r="C435" s="15" t="s">
        <v>1476</v>
      </c>
    </row>
    <row r="436" spans="1:3" s="9" customFormat="1" ht="14.25" customHeight="1">
      <c r="A436" s="1">
        <v>435</v>
      </c>
      <c r="B436" s="15" t="s">
        <v>1477</v>
      </c>
      <c r="C436" s="15" t="s">
        <v>1478</v>
      </c>
    </row>
    <row r="437" spans="1:3" s="9" customFormat="1" ht="14.25" customHeight="1">
      <c r="A437" s="1">
        <v>436</v>
      </c>
      <c r="B437" s="15" t="s">
        <v>1479</v>
      </c>
      <c r="C437" s="15" t="s">
        <v>1480</v>
      </c>
    </row>
    <row r="438" spans="1:3" s="9" customFormat="1" ht="14.25" customHeight="1">
      <c r="A438" s="1">
        <v>437</v>
      </c>
      <c r="B438" s="15" t="s">
        <v>1481</v>
      </c>
      <c r="C438" s="15" t="s">
        <v>1482</v>
      </c>
    </row>
    <row r="439" spans="1:3" s="9" customFormat="1" ht="14.25" customHeight="1">
      <c r="A439" s="1">
        <v>438</v>
      </c>
      <c r="B439" s="15" t="s">
        <v>1483</v>
      </c>
      <c r="C439" s="15" t="s">
        <v>1484</v>
      </c>
    </row>
    <row r="440" spans="1:3" s="9" customFormat="1" ht="14.25" customHeight="1">
      <c r="A440" s="1">
        <v>439</v>
      </c>
      <c r="B440" s="15" t="s">
        <v>1485</v>
      </c>
      <c r="C440" s="15" t="s">
        <v>1486</v>
      </c>
    </row>
    <row r="441" spans="1:3" s="9" customFormat="1" ht="14.25" customHeight="1">
      <c r="A441" s="1">
        <v>440</v>
      </c>
      <c r="B441" s="15" t="s">
        <v>1487</v>
      </c>
      <c r="C441" s="15" t="s">
        <v>1488</v>
      </c>
    </row>
    <row r="442" spans="1:3" s="9" customFormat="1" ht="14.25" customHeight="1">
      <c r="A442" s="1">
        <v>441</v>
      </c>
      <c r="B442" s="15" t="s">
        <v>1489</v>
      </c>
      <c r="C442" s="15" t="s">
        <v>1490</v>
      </c>
    </row>
    <row r="443" spans="1:3" s="9" customFormat="1" ht="14.25" customHeight="1">
      <c r="A443" s="1">
        <v>442</v>
      </c>
      <c r="B443" s="15" t="s">
        <v>1491</v>
      </c>
      <c r="C443" s="15" t="s">
        <v>203</v>
      </c>
    </row>
    <row r="444" spans="1:3" s="9" customFormat="1" ht="14.25" customHeight="1">
      <c r="A444" s="1">
        <v>443</v>
      </c>
      <c r="B444" s="15" t="s">
        <v>1492</v>
      </c>
      <c r="C444" s="15" t="s">
        <v>1493</v>
      </c>
    </row>
    <row r="445" spans="1:3" s="9" customFormat="1" ht="14.25" customHeight="1">
      <c r="A445" s="1">
        <v>444</v>
      </c>
      <c r="B445" s="15" t="s">
        <v>204</v>
      </c>
      <c r="C445" s="15" t="s">
        <v>1494</v>
      </c>
    </row>
    <row r="446" spans="1:3" s="9" customFormat="1" ht="14.25" customHeight="1">
      <c r="A446" s="1">
        <v>445</v>
      </c>
      <c r="B446" s="15" t="s">
        <v>1495</v>
      </c>
      <c r="C446" s="15" t="s">
        <v>1496</v>
      </c>
    </row>
    <row r="447" spans="1:3" s="9" customFormat="1" ht="14.25" customHeight="1">
      <c r="A447" s="1">
        <v>446</v>
      </c>
      <c r="B447" s="15" t="s">
        <v>1497</v>
      </c>
      <c r="C447" s="15" t="s">
        <v>5283</v>
      </c>
    </row>
    <row r="448" spans="1:3" s="9" customFormat="1" ht="14.25" customHeight="1">
      <c r="A448" s="1">
        <v>447</v>
      </c>
      <c r="B448" s="15" t="s">
        <v>1498</v>
      </c>
      <c r="C448" s="15" t="s">
        <v>1499</v>
      </c>
    </row>
    <row r="449" spans="1:3" s="9" customFormat="1" ht="14.25" customHeight="1">
      <c r="A449" s="1">
        <v>448</v>
      </c>
      <c r="B449" s="15" t="s">
        <v>1500</v>
      </c>
      <c r="C449" s="15" t="s">
        <v>1501</v>
      </c>
    </row>
    <row r="450" spans="1:3" s="9" customFormat="1" ht="14.25" customHeight="1">
      <c r="A450" s="1">
        <v>449</v>
      </c>
      <c r="B450" s="15" t="s">
        <v>1502</v>
      </c>
      <c r="C450" s="15" t="s">
        <v>1503</v>
      </c>
    </row>
    <row r="451" spans="1:3" s="9" customFormat="1" ht="14.25" customHeight="1">
      <c r="A451" s="1">
        <v>450</v>
      </c>
      <c r="B451" s="15" t="s">
        <v>205</v>
      </c>
      <c r="C451" s="15" t="s">
        <v>1504</v>
      </c>
    </row>
    <row r="452" spans="1:3" s="9" customFormat="1" ht="14.25" customHeight="1">
      <c r="A452" s="1">
        <v>451</v>
      </c>
      <c r="B452" s="15" t="s">
        <v>206</v>
      </c>
      <c r="C452" s="15" t="s">
        <v>1505</v>
      </c>
    </row>
    <row r="453" spans="1:3" s="9" customFormat="1" ht="14.25" customHeight="1">
      <c r="A453" s="1">
        <v>452</v>
      </c>
      <c r="B453" s="15" t="s">
        <v>1506</v>
      </c>
      <c r="C453" s="15" t="s">
        <v>1507</v>
      </c>
    </row>
    <row r="454" spans="1:3" s="9" customFormat="1" ht="14.25" customHeight="1">
      <c r="A454" s="1">
        <v>453</v>
      </c>
      <c r="B454" s="15" t="s">
        <v>1508</v>
      </c>
      <c r="C454" s="15" t="s">
        <v>1509</v>
      </c>
    </row>
    <row r="455" spans="1:3" s="9" customFormat="1" ht="14.25" customHeight="1">
      <c r="A455" s="1">
        <v>454</v>
      </c>
      <c r="B455" s="15" t="s">
        <v>1510</v>
      </c>
      <c r="C455" s="15" t="s">
        <v>1511</v>
      </c>
    </row>
    <row r="456" spans="1:3" s="9" customFormat="1" ht="14.25" customHeight="1">
      <c r="A456" s="1">
        <v>455</v>
      </c>
      <c r="B456" s="15" t="s">
        <v>1512</v>
      </c>
      <c r="C456" s="15" t="s">
        <v>1513</v>
      </c>
    </row>
    <row r="457" spans="1:3" s="9" customFormat="1" ht="14.25" customHeight="1">
      <c r="A457" s="1">
        <v>456</v>
      </c>
      <c r="B457" s="15" t="s">
        <v>1514</v>
      </c>
      <c r="C457" s="15" t="s">
        <v>1515</v>
      </c>
    </row>
    <row r="458" spans="1:3" s="9" customFormat="1" ht="14.25" customHeight="1">
      <c r="A458" s="1">
        <v>457</v>
      </c>
      <c r="B458" s="15" t="s">
        <v>1516</v>
      </c>
      <c r="C458" s="15" t="s">
        <v>1517</v>
      </c>
    </row>
    <row r="459" spans="1:3" s="9" customFormat="1" ht="14.25" customHeight="1">
      <c r="A459" s="1">
        <v>458</v>
      </c>
      <c r="B459" s="15" t="s">
        <v>207</v>
      </c>
      <c r="C459" s="15" t="s">
        <v>1518</v>
      </c>
    </row>
    <row r="460" spans="1:3" s="9" customFormat="1" ht="14.25" customHeight="1">
      <c r="A460" s="1">
        <v>459</v>
      </c>
      <c r="B460" s="15" t="s">
        <v>1519</v>
      </c>
      <c r="C460" s="15" t="s">
        <v>1520</v>
      </c>
    </row>
    <row r="461" spans="1:3" s="9" customFormat="1" ht="14.25" customHeight="1">
      <c r="A461" s="1">
        <v>460</v>
      </c>
      <c r="B461" s="15" t="s">
        <v>1521</v>
      </c>
      <c r="C461" s="15" t="s">
        <v>1522</v>
      </c>
    </row>
    <row r="462" spans="1:3" s="9" customFormat="1" ht="14.25" customHeight="1">
      <c r="A462" s="1">
        <v>461</v>
      </c>
      <c r="B462" s="15" t="s">
        <v>50</v>
      </c>
      <c r="C462" s="15" t="s">
        <v>1523</v>
      </c>
    </row>
    <row r="463" spans="1:3" s="9" customFormat="1" ht="14.25" customHeight="1">
      <c r="A463" s="1">
        <v>462</v>
      </c>
      <c r="B463" s="15" t="s">
        <v>1524</v>
      </c>
      <c r="C463" s="15" t="s">
        <v>1525</v>
      </c>
    </row>
    <row r="464" spans="1:3" s="9" customFormat="1" ht="14.25" customHeight="1">
      <c r="A464" s="1">
        <v>463</v>
      </c>
      <c r="B464" s="15" t="s">
        <v>1526</v>
      </c>
      <c r="C464" s="15" t="s">
        <v>1527</v>
      </c>
    </row>
    <row r="465" spans="1:3" s="9" customFormat="1" ht="14.25" customHeight="1">
      <c r="A465" s="1">
        <v>464</v>
      </c>
      <c r="B465" s="15" t="s">
        <v>1528</v>
      </c>
      <c r="C465" s="15" t="s">
        <v>1529</v>
      </c>
    </row>
    <row r="466" spans="1:3" s="9" customFormat="1" ht="14.25" customHeight="1">
      <c r="A466" s="1">
        <v>465</v>
      </c>
      <c r="B466" s="15" t="s">
        <v>208</v>
      </c>
      <c r="C466" s="15" t="s">
        <v>1530</v>
      </c>
    </row>
    <row r="467" spans="1:3" s="9" customFormat="1" ht="14.25" customHeight="1">
      <c r="A467" s="1">
        <v>466</v>
      </c>
      <c r="B467" s="15" t="s">
        <v>1531</v>
      </c>
      <c r="C467" s="15" t="s">
        <v>1532</v>
      </c>
    </row>
    <row r="468" spans="1:3" s="9" customFormat="1" ht="14.25" customHeight="1">
      <c r="A468" s="1">
        <v>467</v>
      </c>
      <c r="B468" s="15" t="s">
        <v>1533</v>
      </c>
      <c r="C468" s="15" t="s">
        <v>1534</v>
      </c>
    </row>
    <row r="469" spans="1:3" s="9" customFormat="1" ht="14.25" customHeight="1">
      <c r="A469" s="1">
        <v>468</v>
      </c>
      <c r="B469" s="15" t="s">
        <v>209</v>
      </c>
      <c r="C469" s="15" t="s">
        <v>1535</v>
      </c>
    </row>
    <row r="470" spans="1:3" s="9" customFormat="1" ht="14.25" customHeight="1">
      <c r="A470" s="1">
        <v>469</v>
      </c>
      <c r="B470" s="15" t="s">
        <v>1536</v>
      </c>
      <c r="C470" s="15" t="s">
        <v>1537</v>
      </c>
    </row>
    <row r="471" spans="1:3" s="9" customFormat="1" ht="14.25" customHeight="1">
      <c r="A471" s="1">
        <v>470</v>
      </c>
      <c r="B471" s="15" t="s">
        <v>1538</v>
      </c>
      <c r="C471" s="15" t="s">
        <v>1539</v>
      </c>
    </row>
    <row r="472" spans="1:3" s="9" customFormat="1" ht="14.25" customHeight="1">
      <c r="A472" s="1">
        <v>471</v>
      </c>
      <c r="B472" s="15" t="s">
        <v>1540</v>
      </c>
      <c r="C472" s="15" t="s">
        <v>1541</v>
      </c>
    </row>
    <row r="473" spans="1:3" s="9" customFormat="1" ht="14.25" customHeight="1">
      <c r="A473" s="1">
        <v>472</v>
      </c>
      <c r="B473" s="15" t="s">
        <v>5290</v>
      </c>
      <c r="C473" s="15" t="s">
        <v>1542</v>
      </c>
    </row>
    <row r="474" spans="1:3" s="9" customFormat="1" ht="14.25" customHeight="1">
      <c r="A474" s="1">
        <v>473</v>
      </c>
      <c r="B474" s="15" t="s">
        <v>1543</v>
      </c>
      <c r="C474" s="15" t="s">
        <v>1544</v>
      </c>
    </row>
    <row r="475" spans="1:3" s="9" customFormat="1" ht="14.25" customHeight="1">
      <c r="A475" s="1">
        <v>474</v>
      </c>
      <c r="B475" s="15" t="s">
        <v>1545</v>
      </c>
      <c r="C475" s="15" t="s">
        <v>1546</v>
      </c>
    </row>
    <row r="476" spans="1:3" s="9" customFormat="1" ht="14.25" customHeight="1">
      <c r="A476" s="1">
        <v>475</v>
      </c>
      <c r="B476" s="15" t="s">
        <v>1547</v>
      </c>
      <c r="C476" s="15" t="s">
        <v>1548</v>
      </c>
    </row>
    <row r="477" spans="1:3" s="9" customFormat="1" ht="14.25" customHeight="1">
      <c r="A477" s="1">
        <v>476</v>
      </c>
      <c r="B477" s="15" t="s">
        <v>1549</v>
      </c>
      <c r="C477" s="15" t="s">
        <v>1550</v>
      </c>
    </row>
    <row r="478" spans="1:3" s="9" customFormat="1" ht="14.25" customHeight="1">
      <c r="A478" s="1">
        <v>477</v>
      </c>
      <c r="B478" s="15" t="s">
        <v>210</v>
      </c>
      <c r="C478" s="15" t="s">
        <v>1551</v>
      </c>
    </row>
    <row r="479" spans="1:3" s="9" customFormat="1" ht="14.25" customHeight="1">
      <c r="A479" s="1">
        <v>478</v>
      </c>
      <c r="B479" s="15" t="s">
        <v>211</v>
      </c>
      <c r="C479" s="15" t="s">
        <v>1552</v>
      </c>
    </row>
    <row r="480" spans="1:3" s="9" customFormat="1" ht="14.25" customHeight="1">
      <c r="A480" s="1">
        <v>479</v>
      </c>
      <c r="B480" s="15" t="s">
        <v>212</v>
      </c>
      <c r="C480" s="15" t="s">
        <v>1553</v>
      </c>
    </row>
    <row r="481" spans="1:3" s="9" customFormat="1" ht="14.25" customHeight="1">
      <c r="A481" s="1">
        <v>480</v>
      </c>
      <c r="B481" s="15" t="s">
        <v>1554</v>
      </c>
      <c r="C481" s="15" t="s">
        <v>1555</v>
      </c>
    </row>
    <row r="482" spans="1:3" s="9" customFormat="1" ht="14.25" customHeight="1">
      <c r="A482" s="1">
        <v>481</v>
      </c>
      <c r="B482" s="15" t="s">
        <v>1556</v>
      </c>
      <c r="C482" s="15" t="s">
        <v>1557</v>
      </c>
    </row>
    <row r="483" spans="1:3" s="9" customFormat="1" ht="14.25" customHeight="1">
      <c r="A483" s="1">
        <v>482</v>
      </c>
      <c r="B483" s="15" t="s">
        <v>213</v>
      </c>
      <c r="C483" s="15" t="s">
        <v>1558</v>
      </c>
    </row>
    <row r="484" spans="1:3" s="9" customFormat="1" ht="14.25" customHeight="1">
      <c r="A484" s="1">
        <v>483</v>
      </c>
      <c r="B484" s="15" t="s">
        <v>1559</v>
      </c>
      <c r="C484" s="15" t="s">
        <v>1560</v>
      </c>
    </row>
    <row r="485" spans="1:3" s="9" customFormat="1" ht="14.25" customHeight="1">
      <c r="A485" s="1">
        <v>484</v>
      </c>
      <c r="B485" s="15" t="s">
        <v>214</v>
      </c>
      <c r="C485" s="15" t="s">
        <v>1561</v>
      </c>
    </row>
    <row r="486" spans="1:3" s="9" customFormat="1" ht="14.25" customHeight="1">
      <c r="A486" s="1">
        <v>485</v>
      </c>
      <c r="B486" s="15" t="s">
        <v>215</v>
      </c>
      <c r="C486" s="15" t="s">
        <v>1562</v>
      </c>
    </row>
    <row r="487" spans="1:3" s="9" customFormat="1" ht="14.25" customHeight="1">
      <c r="A487" s="1">
        <v>486</v>
      </c>
      <c r="B487" s="15" t="s">
        <v>1563</v>
      </c>
      <c r="C487" s="15" t="s">
        <v>1564</v>
      </c>
    </row>
    <row r="488" spans="1:3" s="9" customFormat="1" ht="14.25" customHeight="1">
      <c r="A488" s="1">
        <v>487</v>
      </c>
      <c r="B488" s="15" t="s">
        <v>1565</v>
      </c>
      <c r="C488" s="15" t="s">
        <v>1566</v>
      </c>
    </row>
    <row r="489" spans="1:3" s="9" customFormat="1" ht="14.25" customHeight="1">
      <c r="A489" s="1">
        <v>488</v>
      </c>
      <c r="B489" s="15" t="s">
        <v>216</v>
      </c>
      <c r="C489" s="15" t="s">
        <v>1567</v>
      </c>
    </row>
    <row r="490" spans="1:3" s="9" customFormat="1" ht="14.25" customHeight="1">
      <c r="A490" s="1">
        <v>489</v>
      </c>
      <c r="B490" s="15" t="s">
        <v>1568</v>
      </c>
      <c r="C490" s="15" t="s">
        <v>1569</v>
      </c>
    </row>
    <row r="491" spans="1:3" s="9" customFormat="1" ht="14.25" customHeight="1">
      <c r="A491" s="1">
        <v>490</v>
      </c>
      <c r="B491" s="15" t="s">
        <v>1570</v>
      </c>
      <c r="C491" s="15" t="s">
        <v>1571</v>
      </c>
    </row>
    <row r="492" spans="1:3" s="9" customFormat="1" ht="14.25" customHeight="1">
      <c r="A492" s="1">
        <v>491</v>
      </c>
      <c r="B492" s="15" t="s">
        <v>1572</v>
      </c>
      <c r="C492" s="15" t="s">
        <v>1573</v>
      </c>
    </row>
    <row r="493" spans="1:3" s="9" customFormat="1" ht="14.25" customHeight="1">
      <c r="A493" s="1">
        <v>492</v>
      </c>
      <c r="B493" s="15" t="s">
        <v>1574</v>
      </c>
      <c r="C493" s="15" t="s">
        <v>1575</v>
      </c>
    </row>
    <row r="494" spans="1:3" s="9" customFormat="1" ht="14.25" customHeight="1">
      <c r="A494" s="1">
        <v>493</v>
      </c>
      <c r="B494" s="15" t="s">
        <v>1576</v>
      </c>
      <c r="C494" s="15" t="s">
        <v>1577</v>
      </c>
    </row>
    <row r="495" spans="1:3" s="9" customFormat="1" ht="14.25" customHeight="1">
      <c r="A495" s="1">
        <v>494</v>
      </c>
      <c r="B495" s="15" t="s">
        <v>1578</v>
      </c>
      <c r="C495" s="15" t="s">
        <v>1579</v>
      </c>
    </row>
    <row r="496" spans="1:3" s="9" customFormat="1" ht="14.25" customHeight="1">
      <c r="A496" s="1">
        <v>495</v>
      </c>
      <c r="B496" s="15" t="s">
        <v>1580</v>
      </c>
      <c r="C496" s="15" t="s">
        <v>1581</v>
      </c>
    </row>
    <row r="497" spans="1:3" s="9" customFormat="1" ht="14.25" customHeight="1">
      <c r="A497" s="1">
        <v>496</v>
      </c>
      <c r="B497" s="15" t="s">
        <v>1582</v>
      </c>
      <c r="C497" s="15" t="s">
        <v>1583</v>
      </c>
    </row>
    <row r="498" spans="1:3" s="9" customFormat="1" ht="14.25" customHeight="1">
      <c r="A498" s="1">
        <v>497</v>
      </c>
      <c r="B498" s="15" t="s">
        <v>1584</v>
      </c>
      <c r="C498" s="15" t="s">
        <v>1585</v>
      </c>
    </row>
    <row r="499" spans="1:3" s="9" customFormat="1" ht="14.25" customHeight="1">
      <c r="A499" s="1">
        <v>498</v>
      </c>
      <c r="B499" s="15" t="s">
        <v>1586</v>
      </c>
      <c r="C499" s="15" t="s">
        <v>1587</v>
      </c>
    </row>
    <row r="500" spans="1:3" s="9" customFormat="1" ht="14.25" customHeight="1">
      <c r="A500" s="1">
        <v>499</v>
      </c>
      <c r="B500" s="15" t="s">
        <v>1588</v>
      </c>
      <c r="C500" s="15" t="s">
        <v>1589</v>
      </c>
    </row>
    <row r="501" spans="1:3" s="9" customFormat="1" ht="14.25" customHeight="1">
      <c r="A501" s="1">
        <v>500</v>
      </c>
      <c r="B501" s="15" t="s">
        <v>1590</v>
      </c>
      <c r="C501" s="15" t="s">
        <v>1591</v>
      </c>
    </row>
    <row r="502" spans="1:3" s="9" customFormat="1" ht="14.25" customHeight="1">
      <c r="A502" s="1">
        <v>501</v>
      </c>
      <c r="B502" s="15" t="s">
        <v>1592</v>
      </c>
      <c r="C502" s="15" t="s">
        <v>1593</v>
      </c>
    </row>
    <row r="503" spans="1:3" s="9" customFormat="1" ht="14.25" customHeight="1">
      <c r="A503" s="1">
        <v>502</v>
      </c>
      <c r="B503" s="15" t="s">
        <v>217</v>
      </c>
      <c r="C503" s="15" t="s">
        <v>1594</v>
      </c>
    </row>
    <row r="504" spans="1:3" s="9" customFormat="1" ht="14.25" customHeight="1">
      <c r="A504" s="1">
        <v>503</v>
      </c>
      <c r="B504" s="15" t="s">
        <v>1595</v>
      </c>
      <c r="C504" s="15" t="s">
        <v>1596</v>
      </c>
    </row>
    <row r="505" spans="1:3" s="9" customFormat="1" ht="14.25" customHeight="1">
      <c r="A505" s="1">
        <v>504</v>
      </c>
      <c r="B505" s="15" t="s">
        <v>1597</v>
      </c>
      <c r="C505" s="15" t="s">
        <v>1598</v>
      </c>
    </row>
    <row r="506" spans="1:3" s="9" customFormat="1" ht="14.25" customHeight="1">
      <c r="A506" s="1">
        <v>505</v>
      </c>
      <c r="B506" s="15" t="s">
        <v>1599</v>
      </c>
      <c r="C506" s="15" t="s">
        <v>1600</v>
      </c>
    </row>
    <row r="507" spans="1:3" s="9" customFormat="1" ht="14.25" customHeight="1">
      <c r="A507" s="1">
        <v>506</v>
      </c>
      <c r="B507" s="15" t="s">
        <v>1601</v>
      </c>
      <c r="C507" s="15" t="s">
        <v>1602</v>
      </c>
    </row>
    <row r="508" spans="1:3" s="9" customFormat="1" ht="14.25" customHeight="1">
      <c r="A508" s="1">
        <v>507</v>
      </c>
      <c r="B508" s="15" t="s">
        <v>31</v>
      </c>
      <c r="C508" s="15" t="s">
        <v>1603</v>
      </c>
    </row>
    <row r="509" spans="1:3" s="9" customFormat="1" ht="14.25" customHeight="1">
      <c r="A509" s="1">
        <v>508</v>
      </c>
      <c r="B509" s="15" t="s">
        <v>1604</v>
      </c>
      <c r="C509" s="15" t="s">
        <v>1605</v>
      </c>
    </row>
    <row r="510" spans="1:3" s="9" customFormat="1" ht="14.25" customHeight="1">
      <c r="A510" s="1">
        <v>509</v>
      </c>
      <c r="B510" s="15" t="s">
        <v>1606</v>
      </c>
      <c r="C510" s="15" t="s">
        <v>1607</v>
      </c>
    </row>
    <row r="511" spans="1:3" s="9" customFormat="1" ht="14.25" customHeight="1">
      <c r="A511" s="1">
        <v>510</v>
      </c>
      <c r="B511" s="15" t="s">
        <v>1608</v>
      </c>
      <c r="C511" s="15" t="s">
        <v>1609</v>
      </c>
    </row>
    <row r="512" spans="1:3" s="9" customFormat="1" ht="14.25" customHeight="1">
      <c r="A512" s="1">
        <v>511</v>
      </c>
      <c r="B512" s="15" t="s">
        <v>1610</v>
      </c>
      <c r="C512" s="15" t="s">
        <v>1611</v>
      </c>
    </row>
    <row r="513" spans="1:3" s="9" customFormat="1" ht="14.25" customHeight="1">
      <c r="A513" s="1">
        <v>512</v>
      </c>
      <c r="B513" s="15" t="s">
        <v>1612</v>
      </c>
      <c r="C513" s="15" t="s">
        <v>1613</v>
      </c>
    </row>
    <row r="514" spans="1:3" s="9" customFormat="1" ht="14.25" customHeight="1">
      <c r="A514" s="1">
        <v>513</v>
      </c>
      <c r="B514" s="15" t="s">
        <v>1614</v>
      </c>
      <c r="C514" s="15" t="s">
        <v>1615</v>
      </c>
    </row>
    <row r="515" spans="1:3" s="9" customFormat="1" ht="14.25" customHeight="1">
      <c r="A515" s="1">
        <v>514</v>
      </c>
      <c r="B515" s="15" t="s">
        <v>1616</v>
      </c>
      <c r="C515" s="15" t="s">
        <v>1617</v>
      </c>
    </row>
    <row r="516" spans="1:3" s="9" customFormat="1" ht="14.25" customHeight="1">
      <c r="A516" s="1">
        <v>515</v>
      </c>
      <c r="B516" s="15" t="s">
        <v>218</v>
      </c>
      <c r="C516" s="15" t="s">
        <v>1618</v>
      </c>
    </row>
    <row r="517" spans="1:3" s="9" customFormat="1" ht="14.25" customHeight="1">
      <c r="A517" s="1">
        <v>516</v>
      </c>
      <c r="B517" s="15" t="s">
        <v>1619</v>
      </c>
      <c r="C517" s="15" t="s">
        <v>1620</v>
      </c>
    </row>
    <row r="518" spans="1:3" s="9" customFormat="1" ht="14.25" customHeight="1">
      <c r="A518" s="1">
        <v>517</v>
      </c>
      <c r="B518" s="15" t="s">
        <v>1621</v>
      </c>
      <c r="C518" s="15" t="s">
        <v>219</v>
      </c>
    </row>
    <row r="519" spans="1:3" s="9" customFormat="1" ht="14.25" customHeight="1">
      <c r="A519" s="1">
        <v>518</v>
      </c>
      <c r="B519" s="15" t="s">
        <v>1622</v>
      </c>
      <c r="C519" s="15" t="s">
        <v>1623</v>
      </c>
    </row>
    <row r="520" spans="1:3" s="9" customFormat="1" ht="14.25" customHeight="1">
      <c r="A520" s="1">
        <v>519</v>
      </c>
      <c r="B520" s="15" t="s">
        <v>1624</v>
      </c>
      <c r="C520" s="15" t="s">
        <v>1625</v>
      </c>
    </row>
    <row r="521" spans="1:3" s="9" customFormat="1" ht="14.25" customHeight="1">
      <c r="A521" s="1">
        <v>520</v>
      </c>
      <c r="B521" s="15" t="s">
        <v>1626</v>
      </c>
      <c r="C521" s="15" t="s">
        <v>1627</v>
      </c>
    </row>
    <row r="522" spans="1:3" s="9" customFormat="1" ht="14.25" customHeight="1">
      <c r="A522" s="1">
        <v>521</v>
      </c>
      <c r="B522" s="15" t="s">
        <v>220</v>
      </c>
      <c r="C522" s="15" t="s">
        <v>1628</v>
      </c>
    </row>
    <row r="523" spans="1:3" s="9" customFormat="1" ht="14.25" customHeight="1">
      <c r="A523" s="1">
        <v>522</v>
      </c>
      <c r="B523" s="15" t="s">
        <v>1629</v>
      </c>
      <c r="C523" s="15" t="s">
        <v>1630</v>
      </c>
    </row>
    <row r="524" spans="1:3" s="9" customFormat="1" ht="14.25" customHeight="1">
      <c r="A524" s="1">
        <v>523</v>
      </c>
      <c r="B524" s="15" t="s">
        <v>1631</v>
      </c>
      <c r="C524" s="15" t="s">
        <v>1632</v>
      </c>
    </row>
    <row r="525" spans="1:3" s="9" customFormat="1" ht="14.25" customHeight="1">
      <c r="A525" s="1">
        <v>524</v>
      </c>
      <c r="B525" s="15" t="s">
        <v>1633</v>
      </c>
      <c r="C525" s="15" t="s">
        <v>1634</v>
      </c>
    </row>
    <row r="526" spans="1:3" s="9" customFormat="1" ht="14.25" customHeight="1">
      <c r="A526" s="1">
        <v>525</v>
      </c>
      <c r="B526" s="15" t="s">
        <v>1635</v>
      </c>
      <c r="C526" s="15" t="s">
        <v>1636</v>
      </c>
    </row>
    <row r="527" spans="1:3" s="9" customFormat="1" ht="14.25" customHeight="1">
      <c r="A527" s="1">
        <v>526</v>
      </c>
      <c r="B527" s="15" t="s">
        <v>1637</v>
      </c>
      <c r="C527" s="15" t="s">
        <v>1638</v>
      </c>
    </row>
    <row r="528" spans="1:3" s="9" customFormat="1" ht="14.25" customHeight="1">
      <c r="A528" s="1">
        <v>527</v>
      </c>
      <c r="B528" s="15" t="s">
        <v>1639</v>
      </c>
      <c r="C528" s="15" t="s">
        <v>1640</v>
      </c>
    </row>
    <row r="529" spans="1:3" s="9" customFormat="1" ht="14.25" customHeight="1">
      <c r="A529" s="1">
        <v>528</v>
      </c>
      <c r="B529" s="15" t="s">
        <v>1641</v>
      </c>
      <c r="C529" s="15" t="s">
        <v>1642</v>
      </c>
    </row>
    <row r="530" spans="1:3" s="9" customFormat="1" ht="14.25" customHeight="1">
      <c r="A530" s="1">
        <v>529</v>
      </c>
      <c r="B530" s="15" t="s">
        <v>1643</v>
      </c>
      <c r="C530" s="15" t="s">
        <v>1644</v>
      </c>
    </row>
    <row r="531" spans="1:3" s="9" customFormat="1" ht="14.25" customHeight="1">
      <c r="A531" s="1">
        <v>530</v>
      </c>
      <c r="B531" s="15" t="s">
        <v>1645</v>
      </c>
      <c r="C531" s="15" t="s">
        <v>1646</v>
      </c>
    </row>
    <row r="532" spans="1:3" s="9" customFormat="1" ht="14.25" customHeight="1">
      <c r="A532" s="1">
        <v>531</v>
      </c>
      <c r="B532" s="15" t="s">
        <v>221</v>
      </c>
      <c r="C532" s="15" t="s">
        <v>1647</v>
      </c>
    </row>
    <row r="533" spans="1:3" s="9" customFormat="1" ht="14.25" customHeight="1">
      <c r="A533" s="1">
        <v>532</v>
      </c>
      <c r="B533" s="15" t="s">
        <v>222</v>
      </c>
      <c r="C533" s="15" t="s">
        <v>5291</v>
      </c>
    </row>
    <row r="534" spans="1:3" s="9" customFormat="1" ht="14.25" customHeight="1">
      <c r="A534" s="1">
        <v>533</v>
      </c>
      <c r="B534" s="15" t="s">
        <v>223</v>
      </c>
      <c r="C534" s="15" t="s">
        <v>1648</v>
      </c>
    </row>
    <row r="535" spans="1:3" s="9" customFormat="1" ht="14.25" customHeight="1">
      <c r="A535" s="1">
        <v>534</v>
      </c>
      <c r="B535" s="15" t="s">
        <v>224</v>
      </c>
      <c r="C535" s="15" t="s">
        <v>1649</v>
      </c>
    </row>
    <row r="536" spans="1:3" s="9" customFormat="1" ht="14.25" customHeight="1">
      <c r="A536" s="1">
        <v>535</v>
      </c>
      <c r="B536" s="15" t="s">
        <v>1650</v>
      </c>
      <c r="C536" s="15" t="s">
        <v>1651</v>
      </c>
    </row>
    <row r="537" spans="1:3" s="9" customFormat="1" ht="14.25" customHeight="1">
      <c r="A537" s="1">
        <v>536</v>
      </c>
      <c r="B537" s="15" t="s">
        <v>1652</v>
      </c>
      <c r="C537" s="15" t="s">
        <v>1653</v>
      </c>
    </row>
    <row r="538" spans="1:3" s="9" customFormat="1" ht="14.25" customHeight="1">
      <c r="A538" s="1">
        <v>537</v>
      </c>
      <c r="B538" s="15" t="s">
        <v>1654</v>
      </c>
      <c r="C538" s="15" t="s">
        <v>1655</v>
      </c>
    </row>
    <row r="539" spans="1:3" s="9" customFormat="1" ht="14.25" customHeight="1">
      <c r="A539" s="1">
        <v>538</v>
      </c>
      <c r="B539" s="15" t="s">
        <v>225</v>
      </c>
      <c r="C539" s="15" t="s">
        <v>1656</v>
      </c>
    </row>
    <row r="540" spans="1:3" s="9" customFormat="1" ht="14.25" customHeight="1">
      <c r="A540" s="1">
        <v>539</v>
      </c>
      <c r="B540" s="15" t="s">
        <v>1657</v>
      </c>
      <c r="C540" s="15" t="s">
        <v>1658</v>
      </c>
    </row>
    <row r="541" spans="1:3" s="9" customFormat="1" ht="14.25" customHeight="1">
      <c r="A541" s="1">
        <v>540</v>
      </c>
      <c r="B541" s="15" t="s">
        <v>84</v>
      </c>
      <c r="C541" s="15" t="s">
        <v>1659</v>
      </c>
    </row>
    <row r="542" spans="1:3" s="9" customFormat="1" ht="14.25" customHeight="1">
      <c r="A542" s="1">
        <v>541</v>
      </c>
      <c r="B542" s="15" t="s">
        <v>1660</v>
      </c>
      <c r="C542" s="15" t="s">
        <v>1661</v>
      </c>
    </row>
    <row r="543" spans="1:3" s="9" customFormat="1" ht="14.25" customHeight="1">
      <c r="A543" s="1">
        <v>542</v>
      </c>
      <c r="B543" s="15" t="s">
        <v>226</v>
      </c>
      <c r="C543" s="15" t="s">
        <v>1662</v>
      </c>
    </row>
    <row r="544" spans="1:3" s="9" customFormat="1" ht="14.25" customHeight="1">
      <c r="A544" s="1">
        <v>543</v>
      </c>
      <c r="B544" s="15" t="s">
        <v>227</v>
      </c>
      <c r="C544" s="15" t="s">
        <v>1663</v>
      </c>
    </row>
    <row r="545" spans="1:3" s="9" customFormat="1" ht="14.25" customHeight="1">
      <c r="A545" s="1">
        <v>544</v>
      </c>
      <c r="B545" s="15" t="s">
        <v>1664</v>
      </c>
      <c r="C545" s="15" t="s">
        <v>1665</v>
      </c>
    </row>
    <row r="546" spans="1:3" s="9" customFormat="1" ht="14.25" customHeight="1">
      <c r="A546" s="1">
        <v>545</v>
      </c>
      <c r="B546" s="15" t="s">
        <v>1666</v>
      </c>
      <c r="C546" s="15" t="s">
        <v>1667</v>
      </c>
    </row>
    <row r="547" spans="1:3" s="9" customFormat="1" ht="14.25" customHeight="1">
      <c r="A547" s="1">
        <v>546</v>
      </c>
      <c r="B547" s="15" t="s">
        <v>1668</v>
      </c>
      <c r="C547" s="15" t="s">
        <v>1669</v>
      </c>
    </row>
    <row r="548" spans="1:3" s="9" customFormat="1" ht="14.25" customHeight="1">
      <c r="A548" s="1">
        <v>547</v>
      </c>
      <c r="B548" s="15" t="s">
        <v>30</v>
      </c>
      <c r="C548" s="15" t="s">
        <v>1670</v>
      </c>
    </row>
    <row r="549" spans="1:3" s="9" customFormat="1" ht="14.25" customHeight="1">
      <c r="A549" s="1">
        <v>548</v>
      </c>
      <c r="B549" s="15" t="s">
        <v>1671</v>
      </c>
      <c r="C549" s="15" t="s">
        <v>1672</v>
      </c>
    </row>
    <row r="550" spans="1:3" s="9" customFormat="1" ht="14.25" customHeight="1">
      <c r="A550" s="1">
        <v>549</v>
      </c>
      <c r="B550" s="15" t="s">
        <v>1673</v>
      </c>
      <c r="C550" s="15" t="s">
        <v>1674</v>
      </c>
    </row>
    <row r="551" spans="1:3" s="9" customFormat="1" ht="14.25" customHeight="1">
      <c r="A551" s="1">
        <v>550</v>
      </c>
      <c r="B551" s="15" t="s">
        <v>1675</v>
      </c>
      <c r="C551" s="15" t="s">
        <v>1676</v>
      </c>
    </row>
    <row r="552" spans="1:3" s="9" customFormat="1" ht="14.25" customHeight="1">
      <c r="A552" s="1">
        <v>551</v>
      </c>
      <c r="B552" s="15" t="s">
        <v>1677</v>
      </c>
      <c r="C552" s="15" t="s">
        <v>1678</v>
      </c>
    </row>
    <row r="553" spans="1:3" s="9" customFormat="1" ht="14.25" customHeight="1">
      <c r="A553" s="1">
        <v>552</v>
      </c>
      <c r="B553" s="15" t="s">
        <v>1679</v>
      </c>
      <c r="C553" s="15" t="s">
        <v>1680</v>
      </c>
    </row>
    <row r="554" spans="1:3" s="9" customFormat="1" ht="14.25" customHeight="1">
      <c r="A554" s="1">
        <v>553</v>
      </c>
      <c r="B554" s="15" t="s">
        <v>228</v>
      </c>
      <c r="C554" s="15" t="s">
        <v>1681</v>
      </c>
    </row>
    <row r="555" spans="1:3" s="9" customFormat="1" ht="14.25" customHeight="1">
      <c r="A555" s="1">
        <v>554</v>
      </c>
      <c r="B555" s="15" t="s">
        <v>229</v>
      </c>
      <c r="C555" s="15" t="s">
        <v>1682</v>
      </c>
    </row>
    <row r="556" spans="1:3" s="9" customFormat="1" ht="14.25" customHeight="1">
      <c r="A556" s="1">
        <v>555</v>
      </c>
      <c r="B556" s="15" t="s">
        <v>1683</v>
      </c>
      <c r="C556" s="15" t="s">
        <v>1684</v>
      </c>
    </row>
    <row r="557" spans="1:3" s="9" customFormat="1" ht="14.25" customHeight="1">
      <c r="A557" s="1">
        <v>556</v>
      </c>
      <c r="B557" s="15" t="s">
        <v>1685</v>
      </c>
      <c r="C557" s="15" t="s">
        <v>1686</v>
      </c>
    </row>
    <row r="558" spans="1:3" s="9" customFormat="1" ht="14.25" customHeight="1">
      <c r="A558" s="1">
        <v>557</v>
      </c>
      <c r="B558" s="15" t="s">
        <v>1687</v>
      </c>
      <c r="C558" s="15" t="s">
        <v>1688</v>
      </c>
    </row>
    <row r="559" spans="1:3" s="9" customFormat="1" ht="14.25" customHeight="1">
      <c r="A559" s="1">
        <v>558</v>
      </c>
      <c r="B559" s="15" t="s">
        <v>230</v>
      </c>
      <c r="C559" s="15" t="s">
        <v>1689</v>
      </c>
    </row>
    <row r="560" spans="1:3" s="9" customFormat="1" ht="14.25" customHeight="1">
      <c r="A560" s="1">
        <v>559</v>
      </c>
      <c r="B560" s="15" t="s">
        <v>75</v>
      </c>
      <c r="C560" s="15" t="s">
        <v>1690</v>
      </c>
    </row>
    <row r="561" spans="1:3" s="9" customFormat="1" ht="14.25" customHeight="1">
      <c r="A561" s="1">
        <v>560</v>
      </c>
      <c r="B561" s="15" t="s">
        <v>1691</v>
      </c>
      <c r="C561" s="15" t="s">
        <v>1692</v>
      </c>
    </row>
    <row r="562" spans="1:3" s="9" customFormat="1" ht="14.25" customHeight="1">
      <c r="A562" s="1">
        <v>561</v>
      </c>
      <c r="B562" s="15" t="s">
        <v>1693</v>
      </c>
      <c r="C562" s="15" t="s">
        <v>1694</v>
      </c>
    </row>
    <row r="563" spans="1:3" s="9" customFormat="1" ht="14.25" customHeight="1">
      <c r="A563" s="1">
        <v>562</v>
      </c>
      <c r="B563" s="15" t="s">
        <v>1695</v>
      </c>
      <c r="C563" s="15" t="s">
        <v>1696</v>
      </c>
    </row>
    <row r="564" spans="1:3" s="9" customFormat="1" ht="14.25" customHeight="1">
      <c r="A564" s="1">
        <v>563</v>
      </c>
      <c r="B564" s="15" t="s">
        <v>1697</v>
      </c>
      <c r="C564" s="15" t="s">
        <v>1698</v>
      </c>
    </row>
    <row r="565" spans="1:3" s="9" customFormat="1" ht="14.25" customHeight="1">
      <c r="A565" s="1">
        <v>564</v>
      </c>
      <c r="B565" s="15" t="s">
        <v>1699</v>
      </c>
      <c r="C565" s="15" t="s">
        <v>1700</v>
      </c>
    </row>
    <row r="566" spans="1:3" s="9" customFormat="1" ht="14.25" customHeight="1">
      <c r="A566" s="1">
        <v>565</v>
      </c>
      <c r="B566" s="15" t="s">
        <v>1701</v>
      </c>
      <c r="C566" s="15" t="s">
        <v>1702</v>
      </c>
    </row>
    <row r="567" spans="1:3" s="9" customFormat="1" ht="14.25" customHeight="1">
      <c r="A567" s="1">
        <v>566</v>
      </c>
      <c r="B567" s="15" t="s">
        <v>1703</v>
      </c>
      <c r="C567" s="15" t="s">
        <v>1704</v>
      </c>
    </row>
    <row r="568" spans="1:3" s="9" customFormat="1" ht="14.25" customHeight="1">
      <c r="A568" s="1">
        <v>567</v>
      </c>
      <c r="B568" s="15" t="s">
        <v>1705</v>
      </c>
      <c r="C568" s="15" t="s">
        <v>1706</v>
      </c>
    </row>
    <row r="569" spans="1:3" s="9" customFormat="1" ht="14.25" customHeight="1">
      <c r="A569" s="1">
        <v>568</v>
      </c>
      <c r="B569" s="15" t="s">
        <v>5292</v>
      </c>
      <c r="C569" s="15" t="s">
        <v>1707</v>
      </c>
    </row>
    <row r="570" spans="1:3" s="9" customFormat="1" ht="14.25" customHeight="1">
      <c r="A570" s="1">
        <v>569</v>
      </c>
      <c r="B570" s="15" t="s">
        <v>231</v>
      </c>
      <c r="C570" s="15" t="s">
        <v>1708</v>
      </c>
    </row>
    <row r="571" spans="1:3" s="9" customFormat="1" ht="14.25" customHeight="1">
      <c r="A571" s="1">
        <v>570</v>
      </c>
      <c r="B571" s="15" t="s">
        <v>1709</v>
      </c>
      <c r="C571" s="15" t="s">
        <v>1710</v>
      </c>
    </row>
    <row r="572" spans="1:3" s="9" customFormat="1" ht="14.25" customHeight="1">
      <c r="A572" s="1">
        <v>571</v>
      </c>
      <c r="B572" s="15" t="s">
        <v>1711</v>
      </c>
      <c r="C572" s="15" t="s">
        <v>1712</v>
      </c>
    </row>
    <row r="573" spans="1:3" s="9" customFormat="1" ht="14.25" customHeight="1">
      <c r="A573" s="1">
        <v>572</v>
      </c>
      <c r="B573" s="15" t="s">
        <v>1713</v>
      </c>
      <c r="C573" s="15" t="s">
        <v>1714</v>
      </c>
    </row>
    <row r="574" spans="1:3" s="9" customFormat="1" ht="14.25" customHeight="1">
      <c r="A574" s="1">
        <v>573</v>
      </c>
      <c r="B574" s="15" t="s">
        <v>232</v>
      </c>
      <c r="C574" s="15" t="s">
        <v>1715</v>
      </c>
    </row>
    <row r="575" spans="1:3" s="9" customFormat="1" ht="14.25" customHeight="1">
      <c r="A575" s="1">
        <v>574</v>
      </c>
      <c r="B575" s="15" t="s">
        <v>1716</v>
      </c>
      <c r="C575" s="15" t="s">
        <v>1717</v>
      </c>
    </row>
    <row r="576" spans="1:3" s="9" customFormat="1" ht="14.25" customHeight="1">
      <c r="A576" s="1">
        <v>575</v>
      </c>
      <c r="B576" s="15" t="s">
        <v>1718</v>
      </c>
      <c r="C576" s="15" t="s">
        <v>1719</v>
      </c>
    </row>
    <row r="577" spans="1:3" s="9" customFormat="1" ht="14.25" customHeight="1">
      <c r="A577" s="1">
        <v>576</v>
      </c>
      <c r="B577" s="15" t="s">
        <v>1720</v>
      </c>
      <c r="C577" s="15" t="s">
        <v>1721</v>
      </c>
    </row>
    <row r="578" spans="1:3" s="9" customFormat="1" ht="14.25" customHeight="1">
      <c r="A578" s="1">
        <v>577</v>
      </c>
      <c r="B578" s="15" t="s">
        <v>1722</v>
      </c>
      <c r="C578" s="15" t="s">
        <v>1723</v>
      </c>
    </row>
    <row r="579" spans="1:3" s="9" customFormat="1" ht="14.25" customHeight="1">
      <c r="A579" s="1">
        <v>578</v>
      </c>
      <c r="B579" s="15" t="s">
        <v>233</v>
      </c>
      <c r="C579" s="15" t="s">
        <v>1724</v>
      </c>
    </row>
    <row r="580" spans="1:3" s="9" customFormat="1" ht="14.25" customHeight="1">
      <c r="A580" s="1">
        <v>579</v>
      </c>
      <c r="B580" s="15" t="s">
        <v>1725</v>
      </c>
      <c r="C580" s="15" t="s">
        <v>1726</v>
      </c>
    </row>
    <row r="581" spans="1:3" s="9" customFormat="1" ht="14.25" customHeight="1">
      <c r="A581" s="1">
        <v>580</v>
      </c>
      <c r="B581" s="15" t="s">
        <v>1727</v>
      </c>
      <c r="C581" s="15" t="s">
        <v>1728</v>
      </c>
    </row>
    <row r="582" spans="1:3" s="9" customFormat="1" ht="14.25" customHeight="1">
      <c r="A582" s="1">
        <v>581</v>
      </c>
      <c r="B582" s="15" t="s">
        <v>1729</v>
      </c>
      <c r="C582" s="15" t="s">
        <v>1730</v>
      </c>
    </row>
    <row r="583" spans="1:3" s="9" customFormat="1" ht="14.25" customHeight="1">
      <c r="A583" s="1">
        <v>582</v>
      </c>
      <c r="B583" s="15" t="s">
        <v>1731</v>
      </c>
      <c r="C583" s="15" t="s">
        <v>1732</v>
      </c>
    </row>
    <row r="584" spans="1:3" s="9" customFormat="1" ht="14.25" customHeight="1">
      <c r="A584" s="1">
        <v>583</v>
      </c>
      <c r="B584" s="15" t="s">
        <v>234</v>
      </c>
      <c r="C584" s="15" t="s">
        <v>1733</v>
      </c>
    </row>
    <row r="585" spans="1:3" s="9" customFormat="1" ht="14.25" customHeight="1">
      <c r="A585" s="1">
        <v>584</v>
      </c>
      <c r="B585" s="15" t="s">
        <v>1734</v>
      </c>
      <c r="C585" s="15" t="s">
        <v>1735</v>
      </c>
    </row>
    <row r="586" spans="1:3" s="9" customFormat="1" ht="14.25" customHeight="1">
      <c r="A586" s="1">
        <v>585</v>
      </c>
      <c r="B586" s="15" t="s">
        <v>1736</v>
      </c>
      <c r="C586" s="15" t="s">
        <v>1737</v>
      </c>
    </row>
    <row r="587" spans="1:3" s="9" customFormat="1" ht="14.25" customHeight="1">
      <c r="A587" s="1">
        <v>586</v>
      </c>
      <c r="B587" s="15" t="s">
        <v>1738</v>
      </c>
      <c r="C587" s="15" t="s">
        <v>1739</v>
      </c>
    </row>
    <row r="588" spans="1:3" s="9" customFormat="1" ht="14.25" customHeight="1">
      <c r="A588" s="1">
        <v>587</v>
      </c>
      <c r="B588" s="15" t="s">
        <v>1740</v>
      </c>
      <c r="C588" s="15" t="s">
        <v>1741</v>
      </c>
    </row>
    <row r="589" spans="1:3" s="9" customFormat="1" ht="14.25" customHeight="1">
      <c r="A589" s="1">
        <v>588</v>
      </c>
      <c r="B589" s="15" t="s">
        <v>1742</v>
      </c>
      <c r="C589" s="15" t="s">
        <v>1743</v>
      </c>
    </row>
    <row r="590" spans="1:3" s="9" customFormat="1" ht="14.25" customHeight="1">
      <c r="A590" s="1">
        <v>589</v>
      </c>
      <c r="B590" s="15" t="s">
        <v>1744</v>
      </c>
      <c r="C590" s="15" t="s">
        <v>1745</v>
      </c>
    </row>
    <row r="591" spans="1:3" s="9" customFormat="1" ht="14.25" customHeight="1">
      <c r="A591" s="1">
        <v>590</v>
      </c>
      <c r="B591" s="15" t="s">
        <v>64</v>
      </c>
      <c r="C591" s="15" t="s">
        <v>1746</v>
      </c>
    </row>
    <row r="592" spans="1:3" s="9" customFormat="1" ht="14.25" customHeight="1">
      <c r="A592" s="1">
        <v>591</v>
      </c>
      <c r="B592" s="15" t="s">
        <v>1747</v>
      </c>
      <c r="C592" s="15" t="s">
        <v>1748</v>
      </c>
    </row>
    <row r="593" spans="1:3" s="9" customFormat="1" ht="14.25" customHeight="1">
      <c r="A593" s="1">
        <v>592</v>
      </c>
      <c r="B593" s="15" t="s">
        <v>1749</v>
      </c>
      <c r="C593" s="15" t="s">
        <v>1750</v>
      </c>
    </row>
    <row r="594" spans="1:3" s="9" customFormat="1" ht="14.25" customHeight="1">
      <c r="A594" s="1">
        <v>593</v>
      </c>
      <c r="B594" s="15" t="s">
        <v>1751</v>
      </c>
      <c r="C594" s="15" t="s">
        <v>1752</v>
      </c>
    </row>
    <row r="595" spans="1:3" s="9" customFormat="1" ht="14.25" customHeight="1">
      <c r="A595" s="1">
        <v>594</v>
      </c>
      <c r="B595" s="15" t="s">
        <v>1753</v>
      </c>
      <c r="C595" s="15" t="s">
        <v>235</v>
      </c>
    </row>
    <row r="596" spans="1:3" s="9" customFormat="1" ht="14.25" customHeight="1">
      <c r="A596" s="1">
        <v>595</v>
      </c>
      <c r="B596" s="15" t="s">
        <v>1754</v>
      </c>
      <c r="C596" s="15" t="s">
        <v>1755</v>
      </c>
    </row>
    <row r="597" spans="1:3" s="9" customFormat="1" ht="14.25" customHeight="1">
      <c r="A597" s="1">
        <v>596</v>
      </c>
      <c r="B597" s="15" t="s">
        <v>1756</v>
      </c>
      <c r="C597" s="15" t="s">
        <v>1704</v>
      </c>
    </row>
    <row r="598" spans="1:3" s="9" customFormat="1" ht="14.25" customHeight="1">
      <c r="A598" s="1">
        <v>597</v>
      </c>
      <c r="B598" s="15" t="s">
        <v>1757</v>
      </c>
      <c r="C598" s="15" t="s">
        <v>1139</v>
      </c>
    </row>
    <row r="599" spans="1:3" s="9" customFormat="1" ht="14.25" customHeight="1">
      <c r="A599" s="1">
        <v>598</v>
      </c>
      <c r="B599" s="15" t="s">
        <v>1758</v>
      </c>
      <c r="C599" s="15" t="s">
        <v>1759</v>
      </c>
    </row>
    <row r="600" spans="1:3" s="9" customFormat="1" ht="14.25" customHeight="1">
      <c r="A600" s="1">
        <v>599</v>
      </c>
      <c r="B600" s="15" t="s">
        <v>1760</v>
      </c>
      <c r="C600" s="15" t="s">
        <v>1761</v>
      </c>
    </row>
    <row r="601" spans="1:3" s="9" customFormat="1" ht="14.25" customHeight="1">
      <c r="A601" s="1">
        <v>600</v>
      </c>
      <c r="B601" s="15" t="s">
        <v>1762</v>
      </c>
      <c r="C601" s="15" t="s">
        <v>1763</v>
      </c>
    </row>
    <row r="602" spans="1:3" s="9" customFormat="1" ht="14.25" customHeight="1">
      <c r="A602" s="1">
        <v>601</v>
      </c>
      <c r="B602" s="15" t="s">
        <v>1764</v>
      </c>
      <c r="C602" s="15" t="s">
        <v>1765</v>
      </c>
    </row>
    <row r="603" spans="1:3" s="9" customFormat="1" ht="14.25" customHeight="1">
      <c r="A603" s="1">
        <v>602</v>
      </c>
      <c r="B603" s="15" t="s">
        <v>1766</v>
      </c>
      <c r="C603" s="15" t="s">
        <v>1767</v>
      </c>
    </row>
    <row r="604" spans="1:3" s="9" customFormat="1" ht="14.25" customHeight="1">
      <c r="A604" s="1">
        <v>603</v>
      </c>
      <c r="B604" s="15" t="s">
        <v>1768</v>
      </c>
      <c r="C604" s="15" t="s">
        <v>1769</v>
      </c>
    </row>
    <row r="605" spans="1:3" s="9" customFormat="1" ht="14.25" customHeight="1">
      <c r="A605" s="1">
        <v>604</v>
      </c>
      <c r="B605" s="15" t="s">
        <v>1770</v>
      </c>
      <c r="C605" s="15" t="s">
        <v>1771</v>
      </c>
    </row>
    <row r="606" spans="1:3" s="9" customFormat="1" ht="14.25" customHeight="1">
      <c r="A606" s="1">
        <v>605</v>
      </c>
      <c r="B606" s="15" t="s">
        <v>1772</v>
      </c>
      <c r="C606" s="15" t="s">
        <v>1773</v>
      </c>
    </row>
    <row r="607" spans="1:3" s="9" customFormat="1" ht="14.25" customHeight="1">
      <c r="A607" s="1">
        <v>606</v>
      </c>
      <c r="B607" s="15" t="s">
        <v>1774</v>
      </c>
      <c r="C607" s="15" t="s">
        <v>1775</v>
      </c>
    </row>
    <row r="608" spans="1:3" s="9" customFormat="1" ht="14.25" customHeight="1">
      <c r="A608" s="1">
        <v>607</v>
      </c>
      <c r="B608" s="15" t="s">
        <v>236</v>
      </c>
      <c r="C608" s="15" t="s">
        <v>1776</v>
      </c>
    </row>
    <row r="609" spans="1:3" s="9" customFormat="1" ht="14.25" customHeight="1">
      <c r="A609" s="1">
        <v>608</v>
      </c>
      <c r="B609" s="15" t="s">
        <v>237</v>
      </c>
      <c r="C609" s="15" t="s">
        <v>1777</v>
      </c>
    </row>
    <row r="610" spans="1:3" s="9" customFormat="1" ht="14.25" customHeight="1">
      <c r="A610" s="1">
        <v>609</v>
      </c>
      <c r="B610" s="15" t="s">
        <v>1778</v>
      </c>
      <c r="C610" s="15" t="s">
        <v>1779</v>
      </c>
    </row>
    <row r="611" spans="1:3" s="9" customFormat="1" ht="14.25" customHeight="1">
      <c r="A611" s="1">
        <v>610</v>
      </c>
      <c r="B611" s="15" t="s">
        <v>1780</v>
      </c>
      <c r="C611" s="15" t="s">
        <v>1781</v>
      </c>
    </row>
    <row r="612" spans="1:3" s="9" customFormat="1" ht="14.25" customHeight="1">
      <c r="A612" s="1">
        <v>611</v>
      </c>
      <c r="B612" s="15" t="s">
        <v>1782</v>
      </c>
      <c r="C612" s="15" t="s">
        <v>1783</v>
      </c>
    </row>
    <row r="613" spans="1:3" s="9" customFormat="1" ht="14.25" customHeight="1">
      <c r="A613" s="1">
        <v>612</v>
      </c>
      <c r="B613" s="15" t="s">
        <v>1784</v>
      </c>
      <c r="C613" s="15" t="s">
        <v>1785</v>
      </c>
    </row>
    <row r="614" spans="1:3" s="9" customFormat="1" ht="14.25" customHeight="1">
      <c r="A614" s="1">
        <v>613</v>
      </c>
      <c r="B614" s="15" t="s">
        <v>1786</v>
      </c>
      <c r="C614" s="15" t="s">
        <v>1787</v>
      </c>
    </row>
    <row r="615" spans="1:3" s="9" customFormat="1" ht="14.25" customHeight="1">
      <c r="A615" s="1">
        <v>614</v>
      </c>
      <c r="B615" s="15" t="s">
        <v>1788</v>
      </c>
      <c r="C615" s="15" t="s">
        <v>1789</v>
      </c>
    </row>
    <row r="616" spans="1:3" s="9" customFormat="1" ht="14.25" customHeight="1">
      <c r="A616" s="1">
        <v>615</v>
      </c>
      <c r="B616" s="15" t="s">
        <v>1790</v>
      </c>
      <c r="C616" s="15" t="s">
        <v>1791</v>
      </c>
    </row>
    <row r="617" spans="1:3" s="9" customFormat="1" ht="14.25" customHeight="1">
      <c r="A617" s="1">
        <v>616</v>
      </c>
      <c r="B617" s="15" t="s">
        <v>1792</v>
      </c>
      <c r="C617" s="15" t="s">
        <v>1793</v>
      </c>
    </row>
    <row r="618" spans="1:3" s="9" customFormat="1" ht="14.25" customHeight="1">
      <c r="A618" s="1">
        <v>617</v>
      </c>
      <c r="B618" s="15" t="s">
        <v>1794</v>
      </c>
      <c r="C618" s="15" t="s">
        <v>1795</v>
      </c>
    </row>
    <row r="619" spans="1:3" s="9" customFormat="1" ht="14.25" customHeight="1">
      <c r="A619" s="1">
        <v>618</v>
      </c>
      <c r="B619" s="15" t="s">
        <v>1796</v>
      </c>
      <c r="C619" s="15" t="s">
        <v>1797</v>
      </c>
    </row>
    <row r="620" spans="1:3" s="9" customFormat="1" ht="14.25" customHeight="1">
      <c r="A620" s="1">
        <v>619</v>
      </c>
      <c r="B620" s="15" t="s">
        <v>238</v>
      </c>
      <c r="C620" s="15" t="s">
        <v>1798</v>
      </c>
    </row>
    <row r="621" spans="1:3" s="9" customFormat="1" ht="14.25" customHeight="1">
      <c r="A621" s="1">
        <v>620</v>
      </c>
      <c r="B621" s="15" t="s">
        <v>239</v>
      </c>
      <c r="C621" s="15" t="s">
        <v>1799</v>
      </c>
    </row>
    <row r="622" spans="1:3" s="9" customFormat="1" ht="14.25" customHeight="1">
      <c r="A622" s="1">
        <v>621</v>
      </c>
      <c r="B622" s="15" t="s">
        <v>1800</v>
      </c>
      <c r="C622" s="15" t="s">
        <v>1801</v>
      </c>
    </row>
    <row r="623" spans="1:3" s="9" customFormat="1" ht="14.25" customHeight="1">
      <c r="A623" s="1">
        <v>622</v>
      </c>
      <c r="B623" s="15" t="s">
        <v>240</v>
      </c>
      <c r="C623" s="15" t="s">
        <v>1802</v>
      </c>
    </row>
    <row r="624" spans="1:3" s="9" customFormat="1" ht="14.25" customHeight="1">
      <c r="A624" s="1">
        <v>623</v>
      </c>
      <c r="B624" s="15" t="s">
        <v>1803</v>
      </c>
      <c r="C624" s="15" t="s">
        <v>1804</v>
      </c>
    </row>
    <row r="625" spans="1:3" s="9" customFormat="1" ht="14.25" customHeight="1">
      <c r="A625" s="1">
        <v>624</v>
      </c>
      <c r="B625" s="15" t="s">
        <v>1805</v>
      </c>
      <c r="C625" s="15" t="s">
        <v>1806</v>
      </c>
    </row>
    <row r="626" spans="1:3" s="9" customFormat="1" ht="14.25" customHeight="1">
      <c r="A626" s="1">
        <v>625</v>
      </c>
      <c r="B626" s="15" t="s">
        <v>1807</v>
      </c>
      <c r="C626" s="15" t="s">
        <v>1808</v>
      </c>
    </row>
    <row r="627" spans="1:3" s="9" customFormat="1" ht="14.25" customHeight="1">
      <c r="A627" s="1">
        <v>626</v>
      </c>
      <c r="B627" s="15" t="s">
        <v>1809</v>
      </c>
      <c r="C627" s="15" t="s">
        <v>1810</v>
      </c>
    </row>
    <row r="628" spans="1:3" s="9" customFormat="1" ht="14.25" customHeight="1">
      <c r="A628" s="1">
        <v>627</v>
      </c>
      <c r="B628" s="15" t="s">
        <v>1811</v>
      </c>
      <c r="C628" s="15" t="s">
        <v>1812</v>
      </c>
    </row>
    <row r="629" spans="1:3" s="9" customFormat="1" ht="14.25" customHeight="1">
      <c r="A629" s="1">
        <v>628</v>
      </c>
      <c r="B629" s="15" t="s">
        <v>241</v>
      </c>
      <c r="C629" s="15" t="s">
        <v>1813</v>
      </c>
    </row>
    <row r="630" spans="1:3" s="9" customFormat="1" ht="14.25" customHeight="1">
      <c r="A630" s="1">
        <v>629</v>
      </c>
      <c r="B630" s="15" t="s">
        <v>242</v>
      </c>
      <c r="C630" s="15" t="s">
        <v>1814</v>
      </c>
    </row>
    <row r="631" spans="1:3" s="9" customFormat="1" ht="14.25" customHeight="1">
      <c r="A631" s="1">
        <v>630</v>
      </c>
      <c r="B631" s="15" t="s">
        <v>1815</v>
      </c>
      <c r="C631" s="15" t="s">
        <v>1816</v>
      </c>
    </row>
    <row r="632" spans="1:3" s="9" customFormat="1" ht="14.25" customHeight="1">
      <c r="A632" s="1">
        <v>631</v>
      </c>
      <c r="B632" s="15" t="s">
        <v>1817</v>
      </c>
      <c r="C632" s="15" t="s">
        <v>1818</v>
      </c>
    </row>
    <row r="633" spans="1:3" s="9" customFormat="1" ht="14.25" customHeight="1">
      <c r="A633" s="1">
        <v>632</v>
      </c>
      <c r="B633" s="15" t="s">
        <v>1819</v>
      </c>
      <c r="C633" s="15" t="s">
        <v>1820</v>
      </c>
    </row>
    <row r="634" spans="1:3" s="9" customFormat="1" ht="14.25" customHeight="1">
      <c r="A634" s="1">
        <v>633</v>
      </c>
      <c r="B634" s="15" t="s">
        <v>1821</v>
      </c>
      <c r="C634" s="15" t="s">
        <v>1822</v>
      </c>
    </row>
    <row r="635" spans="1:3" s="9" customFormat="1" ht="14.25" customHeight="1">
      <c r="A635" s="1">
        <v>634</v>
      </c>
      <c r="B635" s="15" t="s">
        <v>1823</v>
      </c>
      <c r="C635" s="15" t="s">
        <v>1824</v>
      </c>
    </row>
    <row r="636" spans="1:3" s="9" customFormat="1" ht="14.25" customHeight="1">
      <c r="A636" s="1">
        <v>635</v>
      </c>
      <c r="B636" s="15" t="s">
        <v>1825</v>
      </c>
      <c r="C636" s="15" t="s">
        <v>1826</v>
      </c>
    </row>
    <row r="637" spans="1:3" s="9" customFormat="1" ht="14.25" customHeight="1">
      <c r="A637" s="1">
        <v>636</v>
      </c>
      <c r="B637" s="15" t="s">
        <v>1827</v>
      </c>
      <c r="C637" s="15" t="s">
        <v>1330</v>
      </c>
    </row>
    <row r="638" spans="1:3" s="9" customFormat="1" ht="14.25" customHeight="1">
      <c r="A638" s="1">
        <v>637</v>
      </c>
      <c r="B638" s="15" t="s">
        <v>1828</v>
      </c>
      <c r="C638" s="15" t="s">
        <v>243</v>
      </c>
    </row>
    <row r="639" spans="1:3" s="9" customFormat="1" ht="14.25" customHeight="1">
      <c r="A639" s="1">
        <v>638</v>
      </c>
      <c r="B639" s="15" t="s">
        <v>244</v>
      </c>
      <c r="C639" s="15" t="s">
        <v>1829</v>
      </c>
    </row>
    <row r="640" spans="1:3" s="9" customFormat="1" ht="14.25" customHeight="1">
      <c r="A640" s="1">
        <v>639</v>
      </c>
      <c r="B640" s="15" t="s">
        <v>1830</v>
      </c>
      <c r="C640" s="15" t="s">
        <v>1831</v>
      </c>
    </row>
    <row r="641" spans="1:3" s="9" customFormat="1" ht="14.25" customHeight="1">
      <c r="A641" s="1">
        <v>640</v>
      </c>
      <c r="B641" s="15" t="s">
        <v>1832</v>
      </c>
      <c r="C641" s="15" t="s">
        <v>1833</v>
      </c>
    </row>
    <row r="642" spans="1:3" s="9" customFormat="1" ht="14.25" customHeight="1">
      <c r="A642" s="1">
        <v>641</v>
      </c>
      <c r="B642" s="15" t="s">
        <v>245</v>
      </c>
      <c r="C642" s="15" t="s">
        <v>1834</v>
      </c>
    </row>
    <row r="643" spans="1:3" s="9" customFormat="1" ht="14.25" customHeight="1">
      <c r="A643" s="1">
        <v>642</v>
      </c>
      <c r="B643" s="15" t="s">
        <v>246</v>
      </c>
      <c r="C643" s="15" t="s">
        <v>1835</v>
      </c>
    </row>
    <row r="644" spans="1:3" s="9" customFormat="1" ht="14.25" customHeight="1">
      <c r="A644" s="1">
        <v>643</v>
      </c>
      <c r="B644" s="15" t="s">
        <v>1836</v>
      </c>
      <c r="C644" s="15" t="s">
        <v>1837</v>
      </c>
    </row>
    <row r="645" spans="1:3" s="9" customFormat="1" ht="14.25" customHeight="1">
      <c r="A645" s="1">
        <v>644</v>
      </c>
      <c r="B645" s="15" t="s">
        <v>1838</v>
      </c>
      <c r="C645" s="15" t="s">
        <v>1839</v>
      </c>
    </row>
    <row r="646" spans="1:3" s="9" customFormat="1" ht="14.25" customHeight="1">
      <c r="A646" s="1">
        <v>645</v>
      </c>
      <c r="B646" s="15" t="s">
        <v>1840</v>
      </c>
      <c r="C646" s="15" t="s">
        <v>1841</v>
      </c>
    </row>
    <row r="647" spans="1:3" s="9" customFormat="1" ht="14.25" customHeight="1">
      <c r="A647" s="1">
        <v>646</v>
      </c>
      <c r="B647" s="15" t="s">
        <v>1842</v>
      </c>
      <c r="C647" s="15" t="s">
        <v>1843</v>
      </c>
    </row>
    <row r="648" spans="1:3" s="9" customFormat="1" ht="14.25" customHeight="1">
      <c r="A648" s="1">
        <v>647</v>
      </c>
      <c r="B648" s="15" t="s">
        <v>1844</v>
      </c>
      <c r="C648" s="15" t="s">
        <v>1845</v>
      </c>
    </row>
    <row r="649" spans="1:3" s="9" customFormat="1" ht="14.25" customHeight="1">
      <c r="A649" s="1">
        <v>648</v>
      </c>
      <c r="B649" s="15" t="s">
        <v>1846</v>
      </c>
      <c r="C649" s="15" t="s">
        <v>1847</v>
      </c>
    </row>
    <row r="650" spans="1:3" s="9" customFormat="1" ht="14.25" customHeight="1">
      <c r="A650" s="1">
        <v>649</v>
      </c>
      <c r="B650" s="15" t="s">
        <v>1848</v>
      </c>
      <c r="C650" s="15" t="s">
        <v>1849</v>
      </c>
    </row>
    <row r="651" spans="1:3" s="9" customFormat="1" ht="14.25" customHeight="1">
      <c r="A651" s="1">
        <v>650</v>
      </c>
      <c r="B651" s="15" t="s">
        <v>1850</v>
      </c>
      <c r="C651" s="15" t="s">
        <v>1851</v>
      </c>
    </row>
    <row r="652" spans="1:3" s="9" customFormat="1" ht="14.25" customHeight="1">
      <c r="A652" s="1">
        <v>651</v>
      </c>
      <c r="B652" s="15" t="s">
        <v>247</v>
      </c>
      <c r="C652" s="15" t="s">
        <v>1852</v>
      </c>
    </row>
    <row r="653" spans="1:3" s="9" customFormat="1" ht="14.25" customHeight="1">
      <c r="A653" s="1">
        <v>652</v>
      </c>
      <c r="B653" s="15" t="s">
        <v>1853</v>
      </c>
      <c r="C653" s="15" t="s">
        <v>1854</v>
      </c>
    </row>
    <row r="654" spans="1:3" s="9" customFormat="1" ht="14.25" customHeight="1">
      <c r="A654" s="1">
        <v>653</v>
      </c>
      <c r="B654" s="15" t="s">
        <v>1855</v>
      </c>
      <c r="C654" s="15" t="s">
        <v>1856</v>
      </c>
    </row>
    <row r="655" spans="1:3" s="9" customFormat="1" ht="14.25" customHeight="1">
      <c r="A655" s="1">
        <v>654</v>
      </c>
      <c r="B655" s="15" t="s">
        <v>1857</v>
      </c>
      <c r="C655" s="15" t="s">
        <v>1858</v>
      </c>
    </row>
    <row r="656" spans="1:3" s="9" customFormat="1" ht="14.25" customHeight="1">
      <c r="A656" s="1">
        <v>655</v>
      </c>
      <c r="B656" s="15" t="s">
        <v>1859</v>
      </c>
      <c r="C656" s="15" t="s">
        <v>1860</v>
      </c>
    </row>
    <row r="657" spans="1:3" s="9" customFormat="1" ht="14.25" customHeight="1">
      <c r="A657" s="1">
        <v>656</v>
      </c>
      <c r="B657" s="15" t="s">
        <v>1861</v>
      </c>
      <c r="C657" s="15" t="s">
        <v>1862</v>
      </c>
    </row>
    <row r="658" spans="1:3" s="9" customFormat="1" ht="14.25" customHeight="1">
      <c r="A658" s="1">
        <v>657</v>
      </c>
      <c r="B658" s="15" t="s">
        <v>248</v>
      </c>
      <c r="C658" s="15" t="s">
        <v>1863</v>
      </c>
    </row>
    <row r="659" spans="1:3" s="9" customFormat="1" ht="14.25" customHeight="1">
      <c r="A659" s="1">
        <v>658</v>
      </c>
      <c r="B659" s="15" t="s">
        <v>1864</v>
      </c>
      <c r="C659" s="15" t="s">
        <v>1865</v>
      </c>
    </row>
    <row r="660" spans="1:3" s="9" customFormat="1" ht="14.25" customHeight="1">
      <c r="A660" s="1">
        <v>659</v>
      </c>
      <c r="B660" s="15" t="s">
        <v>1866</v>
      </c>
      <c r="C660" s="15" t="s">
        <v>1867</v>
      </c>
    </row>
    <row r="661" spans="1:3" s="9" customFormat="1" ht="14.25" customHeight="1">
      <c r="A661" s="1">
        <v>660</v>
      </c>
      <c r="B661" s="15" t="s">
        <v>249</v>
      </c>
      <c r="C661" s="15" t="s">
        <v>1868</v>
      </c>
    </row>
    <row r="662" spans="1:3" s="9" customFormat="1" ht="14.25" customHeight="1">
      <c r="A662" s="1">
        <v>661</v>
      </c>
      <c r="B662" s="15" t="s">
        <v>1869</v>
      </c>
      <c r="C662" s="15" t="s">
        <v>1870</v>
      </c>
    </row>
    <row r="663" spans="1:3" s="9" customFormat="1" ht="14.25" customHeight="1">
      <c r="A663" s="1">
        <v>662</v>
      </c>
      <c r="B663" s="15" t="s">
        <v>1871</v>
      </c>
      <c r="C663" s="15" t="s">
        <v>1872</v>
      </c>
    </row>
    <row r="664" spans="1:3" s="9" customFormat="1" ht="14.25" customHeight="1">
      <c r="A664" s="1">
        <v>663</v>
      </c>
      <c r="B664" s="15" t="s">
        <v>1873</v>
      </c>
      <c r="C664" s="15" t="s">
        <v>1874</v>
      </c>
    </row>
    <row r="665" spans="1:3" s="9" customFormat="1" ht="14.25" customHeight="1">
      <c r="A665" s="1">
        <v>664</v>
      </c>
      <c r="B665" s="15" t="s">
        <v>1875</v>
      </c>
      <c r="C665" s="15" t="s">
        <v>1070</v>
      </c>
    </row>
    <row r="666" spans="1:3" s="9" customFormat="1" ht="14.25" customHeight="1">
      <c r="A666" s="1">
        <v>665</v>
      </c>
      <c r="B666" s="15" t="s">
        <v>1876</v>
      </c>
      <c r="C666" s="15" t="s">
        <v>1877</v>
      </c>
    </row>
    <row r="667" spans="1:3" s="9" customFormat="1" ht="14.25" customHeight="1">
      <c r="A667" s="1">
        <v>666</v>
      </c>
      <c r="B667" s="15" t="s">
        <v>1878</v>
      </c>
      <c r="C667" s="15" t="s">
        <v>1879</v>
      </c>
    </row>
    <row r="668" spans="1:3" s="9" customFormat="1" ht="14.25" customHeight="1">
      <c r="A668" s="1">
        <v>667</v>
      </c>
      <c r="B668" s="15" t="s">
        <v>250</v>
      </c>
      <c r="C668" s="15" t="s">
        <v>1880</v>
      </c>
    </row>
    <row r="669" spans="1:3" s="9" customFormat="1" ht="14.25" customHeight="1">
      <c r="A669" s="1">
        <v>668</v>
      </c>
      <c r="B669" s="15" t="s">
        <v>1881</v>
      </c>
      <c r="C669" s="15" t="s">
        <v>1882</v>
      </c>
    </row>
    <row r="670" spans="1:3" s="9" customFormat="1" ht="14.25" customHeight="1">
      <c r="A670" s="1">
        <v>669</v>
      </c>
      <c r="B670" s="15" t="s">
        <v>251</v>
      </c>
      <c r="C670" s="15" t="s">
        <v>1883</v>
      </c>
    </row>
    <row r="671" spans="1:3" s="9" customFormat="1" ht="14.25" customHeight="1">
      <c r="A671" s="1">
        <v>670</v>
      </c>
      <c r="B671" s="15" t="s">
        <v>1884</v>
      </c>
      <c r="C671" s="15" t="s">
        <v>1885</v>
      </c>
    </row>
    <row r="672" spans="1:3" s="9" customFormat="1" ht="14.25" customHeight="1">
      <c r="A672" s="1">
        <v>671</v>
      </c>
      <c r="B672" s="15" t="s">
        <v>1886</v>
      </c>
      <c r="C672" s="15" t="s">
        <v>1887</v>
      </c>
    </row>
    <row r="673" spans="1:3" s="9" customFormat="1" ht="14.25" customHeight="1">
      <c r="A673" s="1">
        <v>672</v>
      </c>
      <c r="B673" s="15" t="s">
        <v>94</v>
      </c>
      <c r="C673" s="15" t="s">
        <v>1888</v>
      </c>
    </row>
    <row r="674" spans="1:3" s="9" customFormat="1" ht="14.25" customHeight="1">
      <c r="A674" s="1">
        <v>673</v>
      </c>
      <c r="B674" s="15" t="s">
        <v>1889</v>
      </c>
      <c r="C674" s="15" t="s">
        <v>1890</v>
      </c>
    </row>
    <row r="675" spans="1:3" s="9" customFormat="1" ht="14.25" customHeight="1">
      <c r="A675" s="1">
        <v>674</v>
      </c>
      <c r="B675" s="15" t="s">
        <v>1891</v>
      </c>
      <c r="C675" s="15" t="s">
        <v>1892</v>
      </c>
    </row>
    <row r="676" spans="1:3" s="9" customFormat="1" ht="14.25" customHeight="1">
      <c r="A676" s="1">
        <v>675</v>
      </c>
      <c r="B676" s="15" t="s">
        <v>1893</v>
      </c>
      <c r="C676" s="15" t="s">
        <v>1894</v>
      </c>
    </row>
    <row r="677" spans="1:3" s="9" customFormat="1" ht="14.25" customHeight="1">
      <c r="A677" s="1">
        <v>676</v>
      </c>
      <c r="B677" s="15" t="s">
        <v>1895</v>
      </c>
      <c r="C677" s="15" t="s">
        <v>1896</v>
      </c>
    </row>
    <row r="678" spans="1:3" s="9" customFormat="1" ht="14.25" customHeight="1">
      <c r="A678" s="1">
        <v>677</v>
      </c>
      <c r="B678" s="15" t="s">
        <v>1897</v>
      </c>
      <c r="C678" s="15" t="s">
        <v>1898</v>
      </c>
    </row>
    <row r="679" spans="1:3" s="9" customFormat="1" ht="14.25" customHeight="1">
      <c r="A679" s="1">
        <v>678</v>
      </c>
      <c r="B679" s="15" t="s">
        <v>1899</v>
      </c>
      <c r="C679" s="15" t="s">
        <v>1900</v>
      </c>
    </row>
    <row r="680" spans="1:3" s="9" customFormat="1" ht="14.25" customHeight="1">
      <c r="A680" s="1">
        <v>679</v>
      </c>
      <c r="B680" s="15" t="s">
        <v>35</v>
      </c>
      <c r="C680" s="15" t="s">
        <v>1901</v>
      </c>
    </row>
    <row r="681" spans="1:3" s="9" customFormat="1" ht="14.25" customHeight="1">
      <c r="A681" s="1">
        <v>680</v>
      </c>
      <c r="B681" s="15" t="s">
        <v>1902</v>
      </c>
      <c r="C681" s="15" t="s">
        <v>1903</v>
      </c>
    </row>
    <row r="682" spans="1:3" s="9" customFormat="1" ht="14.25" customHeight="1">
      <c r="A682" s="1">
        <v>681</v>
      </c>
      <c r="B682" s="15" t="s">
        <v>1904</v>
      </c>
      <c r="C682" s="15" t="s">
        <v>1905</v>
      </c>
    </row>
    <row r="683" spans="1:3" s="9" customFormat="1" ht="14.25" customHeight="1">
      <c r="A683" s="1">
        <v>682</v>
      </c>
      <c r="B683" s="15" t="s">
        <v>1906</v>
      </c>
      <c r="C683" s="15" t="s">
        <v>1907</v>
      </c>
    </row>
    <row r="684" spans="1:3" s="9" customFormat="1" ht="14.25" customHeight="1">
      <c r="A684" s="1">
        <v>683</v>
      </c>
      <c r="B684" s="15" t="s">
        <v>1908</v>
      </c>
      <c r="C684" s="15" t="s">
        <v>1909</v>
      </c>
    </row>
    <row r="685" spans="1:3" s="9" customFormat="1" ht="14.25" customHeight="1">
      <c r="A685" s="1">
        <v>684</v>
      </c>
      <c r="B685" s="15" t="s">
        <v>1910</v>
      </c>
      <c r="C685" s="15" t="s">
        <v>1911</v>
      </c>
    </row>
    <row r="686" spans="1:3" s="9" customFormat="1" ht="14.25" customHeight="1">
      <c r="A686" s="1">
        <v>685</v>
      </c>
      <c r="B686" s="15" t="s">
        <v>1912</v>
      </c>
      <c r="C686" s="15" t="s">
        <v>1913</v>
      </c>
    </row>
    <row r="687" spans="1:3" s="9" customFormat="1" ht="14.25" customHeight="1">
      <c r="A687" s="1">
        <v>686</v>
      </c>
      <c r="B687" s="15" t="s">
        <v>252</v>
      </c>
      <c r="C687" s="15" t="s">
        <v>1914</v>
      </c>
    </row>
    <row r="688" spans="1:3" s="9" customFormat="1" ht="14.25" customHeight="1">
      <c r="A688" s="1">
        <v>687</v>
      </c>
      <c r="B688" s="15" t="s">
        <v>1915</v>
      </c>
      <c r="C688" s="15" t="s">
        <v>1916</v>
      </c>
    </row>
    <row r="689" spans="1:3" s="9" customFormat="1" ht="14.25" customHeight="1">
      <c r="A689" s="1">
        <v>688</v>
      </c>
      <c r="B689" s="15" t="s">
        <v>1917</v>
      </c>
      <c r="C689" s="15" t="s">
        <v>1918</v>
      </c>
    </row>
    <row r="690" spans="1:3" s="9" customFormat="1" ht="14.25" customHeight="1">
      <c r="A690" s="1">
        <v>689</v>
      </c>
      <c r="B690" s="15" t="s">
        <v>253</v>
      </c>
      <c r="C690" s="15" t="s">
        <v>1919</v>
      </c>
    </row>
    <row r="691" spans="1:3" s="9" customFormat="1" ht="14.25" customHeight="1">
      <c r="A691" s="1">
        <v>690</v>
      </c>
      <c r="B691" s="15" t="s">
        <v>1920</v>
      </c>
      <c r="C691" s="15" t="s">
        <v>1921</v>
      </c>
    </row>
    <row r="692" spans="1:3" s="9" customFormat="1" ht="14.25" customHeight="1">
      <c r="A692" s="1">
        <v>691</v>
      </c>
      <c r="B692" s="15" t="s">
        <v>1922</v>
      </c>
      <c r="C692" s="15" t="s">
        <v>1921</v>
      </c>
    </row>
    <row r="693" spans="1:3" s="9" customFormat="1" ht="14.25" customHeight="1">
      <c r="A693" s="1">
        <v>692</v>
      </c>
      <c r="B693" s="15" t="s">
        <v>254</v>
      </c>
      <c r="C693" s="15" t="s">
        <v>255</v>
      </c>
    </row>
    <row r="694" spans="1:3" s="9" customFormat="1" ht="14.25" customHeight="1">
      <c r="A694" s="1">
        <v>693</v>
      </c>
      <c r="B694" s="15" t="s">
        <v>1923</v>
      </c>
      <c r="C694" s="15" t="s">
        <v>1924</v>
      </c>
    </row>
    <row r="695" spans="1:3" s="9" customFormat="1" ht="14.25" customHeight="1">
      <c r="A695" s="1">
        <v>694</v>
      </c>
      <c r="B695" s="15" t="s">
        <v>256</v>
      </c>
      <c r="C695" s="15" t="s">
        <v>1925</v>
      </c>
    </row>
    <row r="696" spans="1:3" s="9" customFormat="1" ht="14.25" customHeight="1">
      <c r="A696" s="1">
        <v>695</v>
      </c>
      <c r="B696" s="15" t="s">
        <v>1926</v>
      </c>
      <c r="C696" s="15" t="s">
        <v>1927</v>
      </c>
    </row>
    <row r="697" spans="1:3" s="9" customFormat="1" ht="14.25" customHeight="1">
      <c r="A697" s="1">
        <v>696</v>
      </c>
      <c r="B697" s="15" t="s">
        <v>257</v>
      </c>
      <c r="C697" s="15" t="s">
        <v>1928</v>
      </c>
    </row>
    <row r="698" spans="1:3" s="9" customFormat="1" ht="14.25" customHeight="1">
      <c r="A698" s="1">
        <v>697</v>
      </c>
      <c r="B698" s="15" t="s">
        <v>258</v>
      </c>
      <c r="C698" s="15" t="s">
        <v>1929</v>
      </c>
    </row>
    <row r="699" spans="1:3" s="9" customFormat="1" ht="14.25" customHeight="1">
      <c r="A699" s="1">
        <v>698</v>
      </c>
      <c r="B699" s="15" t="s">
        <v>259</v>
      </c>
      <c r="C699" s="15" t="s">
        <v>1930</v>
      </c>
    </row>
    <row r="700" spans="1:3" s="9" customFormat="1" ht="14.25" customHeight="1">
      <c r="A700" s="1">
        <v>699</v>
      </c>
      <c r="B700" s="15" t="s">
        <v>1931</v>
      </c>
      <c r="C700" s="15" t="s">
        <v>1932</v>
      </c>
    </row>
    <row r="701" spans="1:3" s="9" customFormat="1" ht="14.25" customHeight="1">
      <c r="A701" s="1">
        <v>700</v>
      </c>
      <c r="B701" s="15" t="s">
        <v>1933</v>
      </c>
      <c r="C701" s="15" t="s">
        <v>1934</v>
      </c>
    </row>
    <row r="702" spans="1:3" s="9" customFormat="1" ht="14.25" customHeight="1">
      <c r="A702" s="1">
        <v>701</v>
      </c>
      <c r="B702" s="15" t="s">
        <v>1935</v>
      </c>
      <c r="C702" s="15" t="s">
        <v>1936</v>
      </c>
    </row>
    <row r="703" spans="1:3" s="9" customFormat="1" ht="14.25" customHeight="1">
      <c r="A703" s="1">
        <v>702</v>
      </c>
      <c r="B703" s="15" t="s">
        <v>260</v>
      </c>
      <c r="C703" s="15" t="s">
        <v>1937</v>
      </c>
    </row>
    <row r="704" spans="1:3" s="9" customFormat="1" ht="14.25" customHeight="1">
      <c r="A704" s="1">
        <v>703</v>
      </c>
      <c r="B704" s="15" t="s">
        <v>1938</v>
      </c>
      <c r="C704" s="15" t="s">
        <v>1939</v>
      </c>
    </row>
    <row r="705" spans="1:3" s="9" customFormat="1" ht="14.25" customHeight="1">
      <c r="A705" s="1">
        <v>704</v>
      </c>
      <c r="B705" s="15" t="s">
        <v>1940</v>
      </c>
      <c r="C705" s="15" t="s">
        <v>1941</v>
      </c>
    </row>
    <row r="706" spans="1:3" s="9" customFormat="1" ht="14.25" customHeight="1">
      <c r="A706" s="1">
        <v>705</v>
      </c>
      <c r="B706" s="15" t="s">
        <v>1942</v>
      </c>
      <c r="C706" s="15" t="s">
        <v>1943</v>
      </c>
    </row>
    <row r="707" spans="1:3" s="9" customFormat="1" ht="14.25" customHeight="1">
      <c r="A707" s="1">
        <v>706</v>
      </c>
      <c r="B707" s="15" t="s">
        <v>261</v>
      </c>
      <c r="C707" s="15" t="s">
        <v>1944</v>
      </c>
    </row>
    <row r="708" spans="1:3" s="9" customFormat="1" ht="14.25" customHeight="1">
      <c r="A708" s="1">
        <v>707</v>
      </c>
      <c r="B708" s="15" t="s">
        <v>262</v>
      </c>
      <c r="C708" s="15" t="s">
        <v>1945</v>
      </c>
    </row>
    <row r="709" spans="1:3" s="9" customFormat="1" ht="14.25" customHeight="1">
      <c r="A709" s="1">
        <v>708</v>
      </c>
      <c r="B709" s="15" t="s">
        <v>1946</v>
      </c>
      <c r="C709" s="15" t="s">
        <v>1947</v>
      </c>
    </row>
    <row r="710" spans="1:3" s="9" customFormat="1" ht="14.25" customHeight="1">
      <c r="A710" s="1">
        <v>709</v>
      </c>
      <c r="B710" s="15" t="s">
        <v>263</v>
      </c>
      <c r="C710" s="15" t="s">
        <v>1948</v>
      </c>
    </row>
    <row r="711" spans="1:3" s="9" customFormat="1" ht="14.25" customHeight="1">
      <c r="A711" s="1">
        <v>710</v>
      </c>
      <c r="B711" s="15" t="s">
        <v>1949</v>
      </c>
      <c r="C711" s="15" t="s">
        <v>1950</v>
      </c>
    </row>
    <row r="712" spans="1:3" s="9" customFormat="1" ht="14.25" customHeight="1">
      <c r="A712" s="1">
        <v>711</v>
      </c>
      <c r="B712" s="15" t="s">
        <v>1951</v>
      </c>
      <c r="C712" s="15" t="s">
        <v>1952</v>
      </c>
    </row>
    <row r="713" spans="1:3" s="9" customFormat="1" ht="14.25" customHeight="1">
      <c r="A713" s="1">
        <v>712</v>
      </c>
      <c r="B713" s="15" t="s">
        <v>1953</v>
      </c>
      <c r="C713" s="15" t="s">
        <v>1954</v>
      </c>
    </row>
    <row r="714" spans="1:3" s="9" customFormat="1" ht="14.25" customHeight="1">
      <c r="A714" s="1">
        <v>713</v>
      </c>
      <c r="B714" s="15" t="s">
        <v>1955</v>
      </c>
      <c r="C714" s="15" t="s">
        <v>1956</v>
      </c>
    </row>
    <row r="715" spans="1:3" s="9" customFormat="1" ht="14.25" customHeight="1">
      <c r="A715" s="1">
        <v>714</v>
      </c>
      <c r="B715" s="15" t="s">
        <v>1957</v>
      </c>
      <c r="C715" s="15" t="s">
        <v>1958</v>
      </c>
    </row>
    <row r="716" spans="1:3" s="9" customFormat="1" ht="14.25" customHeight="1">
      <c r="A716" s="1">
        <v>715</v>
      </c>
      <c r="B716" s="15" t="s">
        <v>1959</v>
      </c>
      <c r="C716" s="15" t="s">
        <v>1960</v>
      </c>
    </row>
    <row r="717" spans="1:3" s="9" customFormat="1" ht="14.25" customHeight="1">
      <c r="A717" s="1">
        <v>716</v>
      </c>
      <c r="B717" s="15" t="s">
        <v>264</v>
      </c>
      <c r="C717" s="15" t="s">
        <v>1961</v>
      </c>
    </row>
    <row r="718" spans="1:3" s="9" customFormat="1" ht="14.25" customHeight="1">
      <c r="A718" s="1">
        <v>717</v>
      </c>
      <c r="B718" s="15" t="s">
        <v>1962</v>
      </c>
      <c r="C718" s="15" t="s">
        <v>1963</v>
      </c>
    </row>
    <row r="719" spans="1:3" s="9" customFormat="1" ht="14.25" customHeight="1">
      <c r="A719" s="1">
        <v>718</v>
      </c>
      <c r="B719" s="15" t="s">
        <v>1964</v>
      </c>
      <c r="C719" s="15" t="s">
        <v>1965</v>
      </c>
    </row>
    <row r="720" spans="1:3" s="9" customFormat="1" ht="14.25" customHeight="1">
      <c r="A720" s="1">
        <v>719</v>
      </c>
      <c r="B720" s="15" t="s">
        <v>1966</v>
      </c>
      <c r="C720" s="15" t="s">
        <v>1967</v>
      </c>
    </row>
    <row r="721" spans="1:3" s="9" customFormat="1" ht="14.25" customHeight="1">
      <c r="A721" s="1">
        <v>720</v>
      </c>
      <c r="B721" s="15" t="s">
        <v>265</v>
      </c>
      <c r="C721" s="15" t="s">
        <v>1968</v>
      </c>
    </row>
    <row r="722" spans="1:3" s="9" customFormat="1" ht="14.25" customHeight="1">
      <c r="A722" s="1">
        <v>721</v>
      </c>
      <c r="B722" s="15" t="s">
        <v>1969</v>
      </c>
      <c r="C722" s="15" t="s">
        <v>1970</v>
      </c>
    </row>
    <row r="723" spans="1:3" s="9" customFormat="1" ht="14.25" customHeight="1">
      <c r="A723" s="1">
        <v>722</v>
      </c>
      <c r="B723" s="15" t="s">
        <v>1971</v>
      </c>
      <c r="C723" s="15" t="s">
        <v>1972</v>
      </c>
    </row>
    <row r="724" spans="1:3" s="9" customFormat="1" ht="14.25" customHeight="1">
      <c r="A724" s="1">
        <v>723</v>
      </c>
      <c r="B724" s="15" t="s">
        <v>1973</v>
      </c>
      <c r="C724" s="15" t="s">
        <v>1974</v>
      </c>
    </row>
    <row r="725" spans="1:3" s="9" customFormat="1" ht="14.25" customHeight="1">
      <c r="A725" s="1">
        <v>724</v>
      </c>
      <c r="B725" s="15" t="s">
        <v>1975</v>
      </c>
      <c r="C725" s="15" t="s">
        <v>1976</v>
      </c>
    </row>
    <row r="726" spans="1:3" s="9" customFormat="1" ht="14.25" customHeight="1">
      <c r="A726" s="1">
        <v>725</v>
      </c>
      <c r="B726" s="15" t="s">
        <v>1977</v>
      </c>
      <c r="C726" s="15" t="s">
        <v>1978</v>
      </c>
    </row>
    <row r="727" spans="1:3" s="9" customFormat="1" ht="14.25" customHeight="1">
      <c r="A727" s="1">
        <v>726</v>
      </c>
      <c r="B727" s="15" t="s">
        <v>1979</v>
      </c>
      <c r="C727" s="15" t="s">
        <v>1980</v>
      </c>
    </row>
    <row r="728" spans="1:3" s="9" customFormat="1" ht="14.25" customHeight="1">
      <c r="A728" s="1">
        <v>727</v>
      </c>
      <c r="B728" s="15" t="s">
        <v>1981</v>
      </c>
      <c r="C728" s="15" t="s">
        <v>1982</v>
      </c>
    </row>
    <row r="729" spans="1:3" s="9" customFormat="1" ht="14.25" customHeight="1">
      <c r="A729" s="1">
        <v>728</v>
      </c>
      <c r="B729" s="15" t="s">
        <v>1983</v>
      </c>
      <c r="C729" s="15" t="s">
        <v>1984</v>
      </c>
    </row>
    <row r="730" spans="1:3" s="9" customFormat="1" ht="14.25" customHeight="1">
      <c r="A730" s="1">
        <v>729</v>
      </c>
      <c r="B730" s="15" t="s">
        <v>266</v>
      </c>
      <c r="C730" s="15" t="s">
        <v>1985</v>
      </c>
    </row>
    <row r="731" spans="1:3" s="9" customFormat="1" ht="14.25" customHeight="1">
      <c r="A731" s="1">
        <v>730</v>
      </c>
      <c r="B731" s="15" t="s">
        <v>1986</v>
      </c>
      <c r="C731" s="15" t="s">
        <v>1987</v>
      </c>
    </row>
    <row r="732" spans="1:3" s="9" customFormat="1" ht="14.25" customHeight="1">
      <c r="A732" s="1">
        <v>731</v>
      </c>
      <c r="B732" s="15" t="s">
        <v>1</v>
      </c>
      <c r="C732" s="15" t="s">
        <v>1988</v>
      </c>
    </row>
    <row r="733" spans="1:3" s="9" customFormat="1" ht="14.25" customHeight="1">
      <c r="A733" s="1">
        <v>732</v>
      </c>
      <c r="B733" s="15" t="s">
        <v>1989</v>
      </c>
      <c r="C733" s="15" t="s">
        <v>1990</v>
      </c>
    </row>
    <row r="734" spans="1:3" s="9" customFormat="1" ht="14.25" customHeight="1">
      <c r="A734" s="1">
        <v>733</v>
      </c>
      <c r="B734" s="15" t="s">
        <v>1991</v>
      </c>
      <c r="C734" s="15" t="s">
        <v>1992</v>
      </c>
    </row>
    <row r="735" spans="1:3" s="9" customFormat="1" ht="14.25" customHeight="1">
      <c r="A735" s="1">
        <v>734</v>
      </c>
      <c r="B735" s="15" t="s">
        <v>1993</v>
      </c>
      <c r="C735" s="15" t="s">
        <v>1994</v>
      </c>
    </row>
    <row r="736" spans="1:3" s="9" customFormat="1" ht="14.25" customHeight="1">
      <c r="A736" s="1">
        <v>735</v>
      </c>
      <c r="B736" s="15" t="s">
        <v>1995</v>
      </c>
      <c r="C736" s="15" t="s">
        <v>932</v>
      </c>
    </row>
    <row r="737" spans="1:3" s="9" customFormat="1" ht="14.25" customHeight="1">
      <c r="A737" s="1">
        <v>736</v>
      </c>
      <c r="B737" s="15" t="s">
        <v>267</v>
      </c>
      <c r="C737" s="15" t="s">
        <v>1996</v>
      </c>
    </row>
    <row r="738" spans="1:3" s="9" customFormat="1" ht="14.25" customHeight="1">
      <c r="A738" s="1">
        <v>737</v>
      </c>
      <c r="B738" s="15" t="s">
        <v>1997</v>
      </c>
      <c r="C738" s="15" t="s">
        <v>1998</v>
      </c>
    </row>
    <row r="739" spans="1:3" s="9" customFormat="1" ht="14.25" customHeight="1">
      <c r="A739" s="1">
        <v>738</v>
      </c>
      <c r="B739" s="15" t="s">
        <v>1999</v>
      </c>
      <c r="C739" s="15" t="s">
        <v>2000</v>
      </c>
    </row>
    <row r="740" spans="1:3" s="9" customFormat="1" ht="14.25" customHeight="1">
      <c r="A740" s="1">
        <v>739</v>
      </c>
      <c r="B740" s="15" t="s">
        <v>91</v>
      </c>
      <c r="C740" s="15" t="s">
        <v>2001</v>
      </c>
    </row>
    <row r="741" spans="1:3" s="9" customFormat="1" ht="14.25" customHeight="1">
      <c r="A741" s="1">
        <v>740</v>
      </c>
      <c r="B741" s="15" t="s">
        <v>2002</v>
      </c>
      <c r="C741" s="15" t="s">
        <v>2003</v>
      </c>
    </row>
    <row r="742" spans="1:3" s="9" customFormat="1" ht="14.25" customHeight="1">
      <c r="A742" s="1">
        <v>741</v>
      </c>
      <c r="B742" s="15" t="s">
        <v>2004</v>
      </c>
      <c r="C742" s="15" t="s">
        <v>2005</v>
      </c>
    </row>
    <row r="743" spans="1:3" s="9" customFormat="1" ht="14.25" customHeight="1">
      <c r="A743" s="1">
        <v>742</v>
      </c>
      <c r="B743" s="15" t="s">
        <v>268</v>
      </c>
      <c r="C743" s="15" t="s">
        <v>2006</v>
      </c>
    </row>
    <row r="744" spans="1:3" s="9" customFormat="1" ht="14.25" customHeight="1">
      <c r="A744" s="1">
        <v>743</v>
      </c>
      <c r="B744" s="15" t="s">
        <v>2007</v>
      </c>
      <c r="C744" s="15" t="s">
        <v>2008</v>
      </c>
    </row>
    <row r="745" spans="1:3" s="9" customFormat="1" ht="14.25" customHeight="1">
      <c r="A745" s="1">
        <v>744</v>
      </c>
      <c r="B745" s="15" t="s">
        <v>2009</v>
      </c>
      <c r="C745" s="15" t="s">
        <v>2010</v>
      </c>
    </row>
    <row r="746" spans="1:3" s="9" customFormat="1" ht="14.25" customHeight="1">
      <c r="A746" s="1">
        <v>745</v>
      </c>
      <c r="B746" s="15" t="s">
        <v>269</v>
      </c>
      <c r="C746" s="15" t="s">
        <v>2011</v>
      </c>
    </row>
    <row r="747" spans="1:3" s="9" customFormat="1" ht="14.25" customHeight="1">
      <c r="A747" s="1">
        <v>746</v>
      </c>
      <c r="B747" s="15" t="s">
        <v>2012</v>
      </c>
      <c r="C747" s="15" t="s">
        <v>2013</v>
      </c>
    </row>
    <row r="748" spans="1:3" s="9" customFormat="1" ht="14.25" customHeight="1">
      <c r="A748" s="1">
        <v>747</v>
      </c>
      <c r="B748" s="15" t="s">
        <v>2014</v>
      </c>
      <c r="C748" s="15" t="s">
        <v>2015</v>
      </c>
    </row>
    <row r="749" spans="1:3" s="9" customFormat="1" ht="14.25" customHeight="1">
      <c r="A749" s="1">
        <v>748</v>
      </c>
      <c r="B749" s="15" t="s">
        <v>270</v>
      </c>
      <c r="C749" s="15" t="s">
        <v>2016</v>
      </c>
    </row>
    <row r="750" spans="1:3" s="9" customFormat="1" ht="14.25" customHeight="1">
      <c r="A750" s="1">
        <v>749</v>
      </c>
      <c r="B750" s="15" t="s">
        <v>2017</v>
      </c>
      <c r="C750" s="15" t="s">
        <v>2018</v>
      </c>
    </row>
    <row r="751" spans="1:3" s="9" customFormat="1" ht="14.25" customHeight="1">
      <c r="A751" s="1">
        <v>750</v>
      </c>
      <c r="B751" s="15" t="s">
        <v>2019</v>
      </c>
      <c r="C751" s="15" t="s">
        <v>2020</v>
      </c>
    </row>
    <row r="752" spans="1:3" s="9" customFormat="1" ht="14.25" customHeight="1">
      <c r="A752" s="1">
        <v>751</v>
      </c>
      <c r="B752" s="15" t="s">
        <v>2021</v>
      </c>
      <c r="C752" s="15" t="s">
        <v>2022</v>
      </c>
    </row>
    <row r="753" spans="1:3" s="9" customFormat="1" ht="14.25" customHeight="1">
      <c r="A753" s="1">
        <v>752</v>
      </c>
      <c r="B753" s="15" t="s">
        <v>2023</v>
      </c>
      <c r="C753" s="15" t="s">
        <v>2024</v>
      </c>
    </row>
    <row r="754" spans="1:3" s="9" customFormat="1" ht="14.25" customHeight="1">
      <c r="A754" s="1">
        <v>753</v>
      </c>
      <c r="B754" s="15" t="s">
        <v>2025</v>
      </c>
      <c r="C754" s="15" t="s">
        <v>2026</v>
      </c>
    </row>
    <row r="755" spans="1:3" s="9" customFormat="1" ht="14.25" customHeight="1">
      <c r="A755" s="1">
        <v>754</v>
      </c>
      <c r="B755" s="15" t="s">
        <v>2027</v>
      </c>
      <c r="C755" s="15" t="s">
        <v>2028</v>
      </c>
    </row>
    <row r="756" spans="1:3" s="9" customFormat="1" ht="14.25" customHeight="1">
      <c r="A756" s="1">
        <v>755</v>
      </c>
      <c r="B756" s="15" t="s">
        <v>2029</v>
      </c>
      <c r="C756" s="15" t="s">
        <v>2030</v>
      </c>
    </row>
    <row r="757" spans="1:3" s="9" customFormat="1" ht="14.25" customHeight="1">
      <c r="A757" s="1">
        <v>756</v>
      </c>
      <c r="B757" s="15" t="s">
        <v>2031</v>
      </c>
      <c r="C757" s="15" t="s">
        <v>2032</v>
      </c>
    </row>
    <row r="758" spans="1:3" s="9" customFormat="1" ht="14.25" customHeight="1">
      <c r="A758" s="1">
        <v>757</v>
      </c>
      <c r="B758" s="15" t="s">
        <v>271</v>
      </c>
      <c r="C758" s="15" t="s">
        <v>2033</v>
      </c>
    </row>
    <row r="759" spans="1:3" s="9" customFormat="1" ht="14.25" customHeight="1">
      <c r="A759" s="1">
        <v>758</v>
      </c>
      <c r="B759" s="15" t="s">
        <v>2034</v>
      </c>
      <c r="C759" s="15" t="s">
        <v>2035</v>
      </c>
    </row>
    <row r="760" spans="1:3" s="9" customFormat="1" ht="14.25" customHeight="1">
      <c r="A760" s="1">
        <v>759</v>
      </c>
      <c r="B760" s="15" t="s">
        <v>2036</v>
      </c>
      <c r="C760" s="15" t="s">
        <v>2037</v>
      </c>
    </row>
    <row r="761" spans="1:3" s="9" customFormat="1" ht="14.25" customHeight="1">
      <c r="A761" s="1">
        <v>760</v>
      </c>
      <c r="B761" s="15" t="s">
        <v>2038</v>
      </c>
      <c r="C761" s="15" t="s">
        <v>2039</v>
      </c>
    </row>
    <row r="762" spans="1:3" s="9" customFormat="1" ht="14.25" customHeight="1">
      <c r="A762" s="1">
        <v>761</v>
      </c>
      <c r="B762" s="15" t="s">
        <v>2040</v>
      </c>
      <c r="C762" s="15" t="s">
        <v>2041</v>
      </c>
    </row>
    <row r="763" spans="1:3" s="9" customFormat="1" ht="14.25" customHeight="1">
      <c r="A763" s="1">
        <v>762</v>
      </c>
      <c r="B763" s="15" t="s">
        <v>2042</v>
      </c>
      <c r="C763" s="15" t="s">
        <v>2043</v>
      </c>
    </row>
    <row r="764" spans="1:3" s="9" customFormat="1" ht="14.25" customHeight="1">
      <c r="A764" s="1">
        <v>763</v>
      </c>
      <c r="B764" s="15" t="s">
        <v>2044</v>
      </c>
      <c r="C764" s="15" t="s">
        <v>2045</v>
      </c>
    </row>
    <row r="765" spans="1:3" s="9" customFormat="1" ht="14.25" customHeight="1">
      <c r="A765" s="1">
        <v>764</v>
      </c>
      <c r="B765" s="15" t="s">
        <v>2046</v>
      </c>
      <c r="C765" s="15" t="s">
        <v>2047</v>
      </c>
    </row>
    <row r="766" spans="1:3" s="9" customFormat="1" ht="14.25" customHeight="1">
      <c r="A766" s="1">
        <v>765</v>
      </c>
      <c r="B766" s="15" t="s">
        <v>2048</v>
      </c>
      <c r="C766" s="15" t="s">
        <v>2049</v>
      </c>
    </row>
    <row r="767" spans="1:3" s="9" customFormat="1" ht="14.25" customHeight="1">
      <c r="A767" s="1">
        <v>766</v>
      </c>
      <c r="B767" s="15" t="s">
        <v>2050</v>
      </c>
      <c r="C767" s="15" t="s">
        <v>2051</v>
      </c>
    </row>
    <row r="768" spans="1:3" s="9" customFormat="1" ht="14.25" customHeight="1">
      <c r="A768" s="1">
        <v>767</v>
      </c>
      <c r="B768" s="15" t="s">
        <v>2052</v>
      </c>
      <c r="C768" s="15" t="s">
        <v>2053</v>
      </c>
    </row>
    <row r="769" spans="1:3" s="9" customFormat="1" ht="14.25" customHeight="1">
      <c r="A769" s="1">
        <v>768</v>
      </c>
      <c r="B769" s="15" t="s">
        <v>2054</v>
      </c>
      <c r="C769" s="15" t="s">
        <v>2055</v>
      </c>
    </row>
    <row r="770" spans="1:3" s="9" customFormat="1" ht="14.25" customHeight="1">
      <c r="A770" s="1">
        <v>769</v>
      </c>
      <c r="B770" s="15" t="s">
        <v>2056</v>
      </c>
      <c r="C770" s="15" t="s">
        <v>2057</v>
      </c>
    </row>
    <row r="771" spans="1:3" s="9" customFormat="1" ht="14.25" customHeight="1">
      <c r="A771" s="1">
        <v>770</v>
      </c>
      <c r="B771" s="15" t="s">
        <v>2058</v>
      </c>
      <c r="C771" s="15" t="s">
        <v>2059</v>
      </c>
    </row>
    <row r="772" spans="1:3" s="9" customFormat="1" ht="14.25" customHeight="1">
      <c r="A772" s="1">
        <v>771</v>
      </c>
      <c r="B772" s="15" t="s">
        <v>272</v>
      </c>
      <c r="C772" s="15" t="s">
        <v>2060</v>
      </c>
    </row>
    <row r="773" spans="1:3" s="9" customFormat="1" ht="14.25" customHeight="1">
      <c r="A773" s="1">
        <v>772</v>
      </c>
      <c r="B773" s="15" t="s">
        <v>2061</v>
      </c>
      <c r="C773" s="15" t="s">
        <v>2062</v>
      </c>
    </row>
    <row r="774" spans="1:3" s="9" customFormat="1" ht="14.25" customHeight="1">
      <c r="A774" s="1">
        <v>773</v>
      </c>
      <c r="B774" s="15" t="s">
        <v>273</v>
      </c>
      <c r="C774" s="15" t="s">
        <v>2063</v>
      </c>
    </row>
    <row r="775" spans="1:3" s="9" customFormat="1" ht="14.25" customHeight="1">
      <c r="A775" s="1">
        <v>774</v>
      </c>
      <c r="B775" s="15" t="s">
        <v>2064</v>
      </c>
      <c r="C775" s="15" t="s">
        <v>2065</v>
      </c>
    </row>
    <row r="776" spans="1:3" s="9" customFormat="1" ht="14.25" customHeight="1">
      <c r="A776" s="1">
        <v>775</v>
      </c>
      <c r="B776" s="15" t="s">
        <v>2066</v>
      </c>
      <c r="C776" s="15" t="s">
        <v>2067</v>
      </c>
    </row>
    <row r="777" spans="1:3" s="9" customFormat="1" ht="14.25" customHeight="1">
      <c r="A777" s="1">
        <v>776</v>
      </c>
      <c r="B777" s="15" t="s">
        <v>2068</v>
      </c>
      <c r="C777" s="15" t="s">
        <v>2069</v>
      </c>
    </row>
    <row r="778" spans="1:3" s="9" customFormat="1" ht="14.25" customHeight="1">
      <c r="A778" s="1">
        <v>777</v>
      </c>
      <c r="B778" s="15" t="s">
        <v>2070</v>
      </c>
      <c r="C778" s="15" t="s">
        <v>2071</v>
      </c>
    </row>
    <row r="779" spans="1:3" s="9" customFormat="1" ht="14.25" customHeight="1">
      <c r="A779" s="1">
        <v>778</v>
      </c>
      <c r="B779" s="15" t="s">
        <v>2072</v>
      </c>
      <c r="C779" s="15" t="s">
        <v>2073</v>
      </c>
    </row>
    <row r="780" spans="1:3" s="9" customFormat="1" ht="14.25" customHeight="1">
      <c r="A780" s="1">
        <v>779</v>
      </c>
      <c r="B780" s="15" t="s">
        <v>2074</v>
      </c>
      <c r="C780" s="15" t="s">
        <v>2075</v>
      </c>
    </row>
    <row r="781" spans="1:3" s="9" customFormat="1" ht="14.25" customHeight="1">
      <c r="A781" s="1">
        <v>780</v>
      </c>
      <c r="B781" s="15" t="s">
        <v>2076</v>
      </c>
      <c r="C781" s="15" t="s">
        <v>2077</v>
      </c>
    </row>
    <row r="782" spans="1:3" s="9" customFormat="1" ht="14.25" customHeight="1">
      <c r="A782" s="1">
        <v>781</v>
      </c>
      <c r="B782" s="15" t="s">
        <v>2078</v>
      </c>
      <c r="C782" s="15" t="s">
        <v>2079</v>
      </c>
    </row>
    <row r="783" spans="1:3" s="9" customFormat="1" ht="14.25" customHeight="1">
      <c r="A783" s="1">
        <v>782</v>
      </c>
      <c r="B783" s="15" t="s">
        <v>2080</v>
      </c>
      <c r="C783" s="15" t="s">
        <v>2081</v>
      </c>
    </row>
    <row r="784" spans="1:3" s="9" customFormat="1" ht="14.25" customHeight="1">
      <c r="A784" s="1">
        <v>783</v>
      </c>
      <c r="B784" s="15" t="s">
        <v>274</v>
      </c>
      <c r="C784" s="15" t="s">
        <v>2082</v>
      </c>
    </row>
    <row r="785" spans="1:3" s="9" customFormat="1" ht="14.25" customHeight="1">
      <c r="A785" s="1">
        <v>784</v>
      </c>
      <c r="B785" s="15" t="s">
        <v>2083</v>
      </c>
      <c r="C785" s="15" t="s">
        <v>2084</v>
      </c>
    </row>
    <row r="786" spans="1:3" s="9" customFormat="1" ht="14.25" customHeight="1">
      <c r="A786" s="1">
        <v>785</v>
      </c>
      <c r="B786" s="15" t="s">
        <v>2085</v>
      </c>
      <c r="C786" s="15" t="s">
        <v>2086</v>
      </c>
    </row>
    <row r="787" spans="1:3" s="9" customFormat="1" ht="14.25" customHeight="1">
      <c r="A787" s="1">
        <v>786</v>
      </c>
      <c r="B787" s="15" t="s">
        <v>2087</v>
      </c>
      <c r="C787" s="15" t="s">
        <v>2088</v>
      </c>
    </row>
    <row r="788" spans="1:3" s="9" customFormat="1" ht="14.25" customHeight="1">
      <c r="A788" s="1">
        <v>787</v>
      </c>
      <c r="B788" s="15" t="s">
        <v>82</v>
      </c>
      <c r="C788" s="15" t="s">
        <v>275</v>
      </c>
    </row>
    <row r="789" spans="1:3" s="9" customFormat="1" ht="14.25" customHeight="1">
      <c r="A789" s="1">
        <v>788</v>
      </c>
      <c r="B789" s="15" t="s">
        <v>276</v>
      </c>
      <c r="C789" s="15" t="s">
        <v>2089</v>
      </c>
    </row>
    <row r="790" spans="1:3" s="9" customFormat="1" ht="14.25" customHeight="1">
      <c r="A790" s="1">
        <v>789</v>
      </c>
      <c r="B790" s="15" t="s">
        <v>2090</v>
      </c>
      <c r="C790" s="15" t="s">
        <v>2091</v>
      </c>
    </row>
    <row r="791" spans="1:3" s="9" customFormat="1" ht="14.25" customHeight="1">
      <c r="A791" s="1">
        <v>790</v>
      </c>
      <c r="B791" s="15" t="s">
        <v>2092</v>
      </c>
      <c r="C791" s="15" t="s">
        <v>2093</v>
      </c>
    </row>
    <row r="792" spans="1:3" s="9" customFormat="1" ht="14.25" customHeight="1">
      <c r="A792" s="1">
        <v>791</v>
      </c>
      <c r="B792" s="15" t="s">
        <v>9</v>
      </c>
      <c r="C792" s="15" t="s">
        <v>2094</v>
      </c>
    </row>
    <row r="793" spans="1:3" s="9" customFormat="1" ht="14.25" customHeight="1">
      <c r="A793" s="1">
        <v>792</v>
      </c>
      <c r="B793" s="15" t="s">
        <v>2095</v>
      </c>
      <c r="C793" s="15" t="s">
        <v>2096</v>
      </c>
    </row>
    <row r="794" spans="1:3" s="9" customFormat="1" ht="14.25" customHeight="1">
      <c r="A794" s="1">
        <v>793</v>
      </c>
      <c r="B794" s="15" t="s">
        <v>2097</v>
      </c>
      <c r="C794" s="15" t="s">
        <v>2098</v>
      </c>
    </row>
    <row r="795" spans="1:3" s="9" customFormat="1" ht="14.25" customHeight="1">
      <c r="A795" s="1">
        <v>794</v>
      </c>
      <c r="B795" s="15" t="s">
        <v>2099</v>
      </c>
      <c r="C795" s="15" t="s">
        <v>2100</v>
      </c>
    </row>
    <row r="796" spans="1:3" s="9" customFormat="1" ht="14.25" customHeight="1">
      <c r="A796" s="1">
        <v>795</v>
      </c>
      <c r="B796" s="15" t="s">
        <v>2101</v>
      </c>
      <c r="C796" s="15" t="s">
        <v>2102</v>
      </c>
    </row>
    <row r="797" spans="1:3" s="9" customFormat="1" ht="14.25" customHeight="1">
      <c r="A797" s="1">
        <v>796</v>
      </c>
      <c r="B797" s="15" t="s">
        <v>46</v>
      </c>
      <c r="C797" s="15" t="s">
        <v>2103</v>
      </c>
    </row>
    <row r="798" spans="1:3" s="9" customFormat="1" ht="14.25" customHeight="1">
      <c r="A798" s="1">
        <v>797</v>
      </c>
      <c r="B798" s="15" t="s">
        <v>2104</v>
      </c>
      <c r="C798" s="15" t="s">
        <v>2105</v>
      </c>
    </row>
    <row r="799" spans="1:3" s="9" customFormat="1" ht="14.25" customHeight="1">
      <c r="A799" s="1">
        <v>798</v>
      </c>
      <c r="B799" s="15" t="s">
        <v>277</v>
      </c>
      <c r="C799" s="15" t="s">
        <v>2106</v>
      </c>
    </row>
    <row r="800" spans="1:3" s="9" customFormat="1" ht="14.25" customHeight="1">
      <c r="A800" s="1">
        <v>799</v>
      </c>
      <c r="B800" s="15" t="s">
        <v>2107</v>
      </c>
      <c r="C800" s="15" t="s">
        <v>2108</v>
      </c>
    </row>
    <row r="801" spans="1:3" s="9" customFormat="1" ht="14.25" customHeight="1">
      <c r="A801" s="1">
        <v>800</v>
      </c>
      <c r="B801" s="15" t="s">
        <v>2109</v>
      </c>
      <c r="C801" s="15" t="s">
        <v>2110</v>
      </c>
    </row>
    <row r="802" spans="1:3" s="9" customFormat="1" ht="14.25" customHeight="1">
      <c r="A802" s="1">
        <v>801</v>
      </c>
      <c r="B802" s="15" t="s">
        <v>2111</v>
      </c>
      <c r="C802" s="15" t="s">
        <v>2112</v>
      </c>
    </row>
    <row r="803" spans="1:3" s="9" customFormat="1" ht="14.25" customHeight="1">
      <c r="A803" s="1">
        <v>802</v>
      </c>
      <c r="B803" s="15" t="s">
        <v>2113</v>
      </c>
      <c r="C803" s="15" t="s">
        <v>2114</v>
      </c>
    </row>
    <row r="804" spans="1:3" s="9" customFormat="1" ht="14.25" customHeight="1">
      <c r="A804" s="1">
        <v>803</v>
      </c>
      <c r="B804" s="15" t="s">
        <v>2115</v>
      </c>
      <c r="C804" s="15" t="s">
        <v>2116</v>
      </c>
    </row>
    <row r="805" spans="1:3" s="9" customFormat="1" ht="14.25" customHeight="1">
      <c r="A805" s="1">
        <v>804</v>
      </c>
      <c r="B805" s="15" t="s">
        <v>47</v>
      </c>
      <c r="C805" s="15" t="s">
        <v>2117</v>
      </c>
    </row>
    <row r="806" spans="1:3" s="9" customFormat="1" ht="14.25" customHeight="1">
      <c r="A806" s="1">
        <v>805</v>
      </c>
      <c r="B806" s="15" t="s">
        <v>2118</v>
      </c>
      <c r="C806" s="15" t="s">
        <v>2119</v>
      </c>
    </row>
    <row r="807" spans="1:3" s="9" customFormat="1" ht="14.25" customHeight="1">
      <c r="A807" s="1">
        <v>806</v>
      </c>
      <c r="B807" s="15" t="s">
        <v>278</v>
      </c>
      <c r="C807" s="15" t="s">
        <v>2120</v>
      </c>
    </row>
    <row r="808" spans="1:3" s="9" customFormat="1" ht="14.25" customHeight="1">
      <c r="A808" s="1">
        <v>807</v>
      </c>
      <c r="B808" s="15" t="s">
        <v>2121</v>
      </c>
      <c r="C808" s="15" t="s">
        <v>2122</v>
      </c>
    </row>
    <row r="809" spans="1:3" s="9" customFormat="1" ht="14.25" customHeight="1">
      <c r="A809" s="1">
        <v>808</v>
      </c>
      <c r="B809" s="15" t="s">
        <v>279</v>
      </c>
      <c r="C809" s="15" t="s">
        <v>2123</v>
      </c>
    </row>
    <row r="810" spans="1:3" s="9" customFormat="1" ht="14.25" customHeight="1">
      <c r="A810" s="1">
        <v>809</v>
      </c>
      <c r="B810" s="15" t="s">
        <v>280</v>
      </c>
      <c r="C810" s="15" t="s">
        <v>2124</v>
      </c>
    </row>
    <row r="811" spans="1:3" s="9" customFormat="1" ht="14.25" customHeight="1">
      <c r="A811" s="1">
        <v>810</v>
      </c>
      <c r="B811" s="15" t="s">
        <v>2125</v>
      </c>
      <c r="C811" s="15" t="s">
        <v>2126</v>
      </c>
    </row>
    <row r="812" spans="1:3" s="9" customFormat="1" ht="14.25" customHeight="1">
      <c r="A812" s="1">
        <v>811</v>
      </c>
      <c r="B812" s="15" t="s">
        <v>281</v>
      </c>
      <c r="C812" s="15" t="s">
        <v>2127</v>
      </c>
    </row>
    <row r="813" spans="1:3" s="9" customFormat="1" ht="14.25" customHeight="1">
      <c r="A813" s="1">
        <v>812</v>
      </c>
      <c r="B813" s="15" t="s">
        <v>2128</v>
      </c>
      <c r="C813" s="15" t="s">
        <v>2129</v>
      </c>
    </row>
    <row r="814" spans="1:3" s="9" customFormat="1" ht="14.25" customHeight="1">
      <c r="A814" s="1">
        <v>813</v>
      </c>
      <c r="B814" s="15" t="s">
        <v>282</v>
      </c>
      <c r="C814" s="15" t="s">
        <v>2130</v>
      </c>
    </row>
    <row r="815" spans="1:3" s="9" customFormat="1" ht="14.25" customHeight="1">
      <c r="A815" s="1">
        <v>814</v>
      </c>
      <c r="B815" s="15" t="s">
        <v>2131</v>
      </c>
      <c r="C815" s="15" t="s">
        <v>2132</v>
      </c>
    </row>
    <row r="816" spans="1:3" s="9" customFormat="1" ht="14.25" customHeight="1">
      <c r="A816" s="1">
        <v>815</v>
      </c>
      <c r="B816" s="15" t="s">
        <v>2133</v>
      </c>
      <c r="C816" s="15" t="s">
        <v>2134</v>
      </c>
    </row>
    <row r="817" spans="1:3" s="9" customFormat="1" ht="14.25" customHeight="1">
      <c r="A817" s="1">
        <v>816</v>
      </c>
      <c r="B817" s="15" t="s">
        <v>2135</v>
      </c>
      <c r="C817" s="15" t="s">
        <v>2136</v>
      </c>
    </row>
    <row r="818" spans="1:3" s="9" customFormat="1" ht="14.25" customHeight="1">
      <c r="A818" s="1">
        <v>817</v>
      </c>
      <c r="B818" s="15" t="s">
        <v>2137</v>
      </c>
      <c r="C818" s="15" t="s">
        <v>2138</v>
      </c>
    </row>
    <row r="819" spans="1:3" s="9" customFormat="1" ht="14.25" customHeight="1">
      <c r="A819" s="1">
        <v>818</v>
      </c>
      <c r="B819" s="15" t="s">
        <v>283</v>
      </c>
      <c r="C819" s="15" t="s">
        <v>2139</v>
      </c>
    </row>
    <row r="820" spans="1:3" s="9" customFormat="1" ht="14.25" customHeight="1">
      <c r="A820" s="1">
        <v>819</v>
      </c>
      <c r="B820" s="15" t="s">
        <v>2140</v>
      </c>
      <c r="C820" s="15" t="s">
        <v>2141</v>
      </c>
    </row>
    <row r="821" spans="1:3" s="9" customFormat="1" ht="14.25" customHeight="1">
      <c r="A821" s="1">
        <v>820</v>
      </c>
      <c r="B821" s="15" t="s">
        <v>2142</v>
      </c>
      <c r="C821" s="15" t="s">
        <v>2143</v>
      </c>
    </row>
    <row r="822" spans="1:3" s="9" customFormat="1" ht="14.25" customHeight="1">
      <c r="A822" s="1">
        <v>821</v>
      </c>
      <c r="B822" s="15" t="s">
        <v>2144</v>
      </c>
      <c r="C822" s="15" t="s">
        <v>2145</v>
      </c>
    </row>
    <row r="823" spans="1:3" s="9" customFormat="1" ht="14.25" customHeight="1">
      <c r="A823" s="1">
        <v>822</v>
      </c>
      <c r="B823" s="15" t="s">
        <v>2146</v>
      </c>
      <c r="C823" s="15" t="s">
        <v>2147</v>
      </c>
    </row>
    <row r="824" spans="1:3" s="9" customFormat="1" ht="14.25" customHeight="1">
      <c r="A824" s="1">
        <v>823</v>
      </c>
      <c r="B824" s="15" t="s">
        <v>2148</v>
      </c>
      <c r="C824" s="15" t="s">
        <v>2149</v>
      </c>
    </row>
    <row r="825" spans="1:3" s="9" customFormat="1" ht="14.25" customHeight="1">
      <c r="A825" s="1">
        <v>824</v>
      </c>
      <c r="B825" s="15" t="s">
        <v>2150</v>
      </c>
      <c r="C825" s="15" t="s">
        <v>2151</v>
      </c>
    </row>
    <row r="826" spans="1:3" s="9" customFormat="1" ht="14.25" customHeight="1">
      <c r="A826" s="1">
        <v>825</v>
      </c>
      <c r="B826" s="15" t="s">
        <v>284</v>
      </c>
      <c r="C826" s="15" t="s">
        <v>2152</v>
      </c>
    </row>
    <row r="827" spans="1:3" s="9" customFormat="1" ht="14.25" customHeight="1">
      <c r="A827" s="1">
        <v>826</v>
      </c>
      <c r="B827" s="15" t="s">
        <v>2153</v>
      </c>
      <c r="C827" s="15" t="s">
        <v>2154</v>
      </c>
    </row>
    <row r="828" spans="1:3" s="9" customFormat="1" ht="14.25" customHeight="1">
      <c r="A828" s="1">
        <v>827</v>
      </c>
      <c r="B828" s="15" t="s">
        <v>2155</v>
      </c>
      <c r="C828" s="15" t="s">
        <v>2156</v>
      </c>
    </row>
    <row r="829" spans="1:3" s="9" customFormat="1" ht="14.25" customHeight="1">
      <c r="A829" s="1">
        <v>828</v>
      </c>
      <c r="B829" s="15" t="s">
        <v>2157</v>
      </c>
      <c r="C829" s="15" t="s">
        <v>2158</v>
      </c>
    </row>
    <row r="830" spans="1:3" s="9" customFormat="1" ht="14.25" customHeight="1">
      <c r="A830" s="1">
        <v>829</v>
      </c>
      <c r="B830" s="15" t="s">
        <v>2159</v>
      </c>
      <c r="C830" s="15" t="s">
        <v>2160</v>
      </c>
    </row>
    <row r="831" spans="1:3" s="9" customFormat="1" ht="14.25" customHeight="1">
      <c r="A831" s="1">
        <v>830</v>
      </c>
      <c r="B831" s="15" t="s">
        <v>2161</v>
      </c>
      <c r="C831" s="15" t="s">
        <v>2162</v>
      </c>
    </row>
    <row r="832" spans="1:3" s="9" customFormat="1" ht="14.25" customHeight="1">
      <c r="A832" s="1">
        <v>831</v>
      </c>
      <c r="B832" s="15" t="s">
        <v>2163</v>
      </c>
      <c r="C832" s="15" t="s">
        <v>2164</v>
      </c>
    </row>
    <row r="833" spans="1:3" s="9" customFormat="1" ht="14.25" customHeight="1">
      <c r="A833" s="1">
        <v>832</v>
      </c>
      <c r="B833" s="15" t="s">
        <v>2165</v>
      </c>
      <c r="C833" s="15" t="s">
        <v>2166</v>
      </c>
    </row>
    <row r="834" spans="1:3" s="9" customFormat="1" ht="14.25" customHeight="1">
      <c r="A834" s="1">
        <v>833</v>
      </c>
      <c r="B834" s="15" t="s">
        <v>99</v>
      </c>
      <c r="C834" s="15" t="s">
        <v>2167</v>
      </c>
    </row>
    <row r="835" spans="1:3" s="9" customFormat="1" ht="14.25" customHeight="1">
      <c r="A835" s="1">
        <v>834</v>
      </c>
      <c r="B835" s="15" t="s">
        <v>2168</v>
      </c>
      <c r="C835" s="15" t="s">
        <v>2169</v>
      </c>
    </row>
    <row r="836" spans="1:3" s="9" customFormat="1" ht="14.25" customHeight="1">
      <c r="A836" s="1">
        <v>835</v>
      </c>
      <c r="B836" s="15" t="s">
        <v>2170</v>
      </c>
      <c r="C836" s="15" t="s">
        <v>2171</v>
      </c>
    </row>
    <row r="837" spans="1:3" s="9" customFormat="1" ht="14.25" customHeight="1">
      <c r="A837" s="1">
        <v>836</v>
      </c>
      <c r="B837" s="15" t="s">
        <v>2172</v>
      </c>
      <c r="C837" s="15" t="s">
        <v>2173</v>
      </c>
    </row>
    <row r="838" spans="1:3" s="9" customFormat="1" ht="14.25" customHeight="1">
      <c r="A838" s="1">
        <v>837</v>
      </c>
      <c r="B838" s="15" t="s">
        <v>2174</v>
      </c>
      <c r="C838" s="15" t="s">
        <v>2175</v>
      </c>
    </row>
    <row r="839" spans="1:3" s="9" customFormat="1" ht="14.25" customHeight="1">
      <c r="A839" s="1">
        <v>838</v>
      </c>
      <c r="B839" s="15" t="s">
        <v>2176</v>
      </c>
      <c r="C839" s="15" t="s">
        <v>2177</v>
      </c>
    </row>
    <row r="840" spans="1:3" s="9" customFormat="1" ht="14.25" customHeight="1">
      <c r="A840" s="1">
        <v>839</v>
      </c>
      <c r="B840" s="15" t="s">
        <v>285</v>
      </c>
      <c r="C840" s="15" t="s">
        <v>2178</v>
      </c>
    </row>
    <row r="841" spans="1:3" s="9" customFormat="1" ht="14.25" customHeight="1">
      <c r="A841" s="1">
        <v>840</v>
      </c>
      <c r="B841" s="15" t="s">
        <v>2179</v>
      </c>
      <c r="C841" s="15" t="s">
        <v>2180</v>
      </c>
    </row>
    <row r="842" spans="1:3" s="9" customFormat="1" ht="14.25" customHeight="1">
      <c r="A842" s="1">
        <v>841</v>
      </c>
      <c r="B842" s="15" t="s">
        <v>2181</v>
      </c>
      <c r="C842" s="15" t="s">
        <v>2182</v>
      </c>
    </row>
    <row r="843" spans="1:3" s="9" customFormat="1" ht="14.25" customHeight="1">
      <c r="A843" s="1">
        <v>842</v>
      </c>
      <c r="B843" s="15" t="s">
        <v>2183</v>
      </c>
      <c r="C843" s="15" t="s">
        <v>2184</v>
      </c>
    </row>
    <row r="844" spans="1:3" s="9" customFormat="1" ht="14.25" customHeight="1">
      <c r="A844" s="1">
        <v>843</v>
      </c>
      <c r="B844" s="15" t="s">
        <v>2185</v>
      </c>
      <c r="C844" s="15" t="s">
        <v>2186</v>
      </c>
    </row>
    <row r="845" spans="1:3" s="9" customFormat="1" ht="14.25" customHeight="1">
      <c r="A845" s="1">
        <v>844</v>
      </c>
      <c r="B845" s="15" t="s">
        <v>2187</v>
      </c>
      <c r="C845" s="15" t="s">
        <v>2188</v>
      </c>
    </row>
    <row r="846" spans="1:3" s="9" customFormat="1" ht="14.25" customHeight="1">
      <c r="A846" s="1">
        <v>845</v>
      </c>
      <c r="B846" s="15" t="s">
        <v>2189</v>
      </c>
      <c r="C846" s="15" t="s">
        <v>2190</v>
      </c>
    </row>
    <row r="847" spans="1:3" s="9" customFormat="1" ht="14.25" customHeight="1">
      <c r="A847" s="1">
        <v>846</v>
      </c>
      <c r="B847" s="15" t="s">
        <v>2191</v>
      </c>
      <c r="C847" s="15" t="s">
        <v>2192</v>
      </c>
    </row>
    <row r="848" spans="1:3" s="9" customFormat="1" ht="14.25" customHeight="1">
      <c r="A848" s="1">
        <v>847</v>
      </c>
      <c r="B848" s="15" t="s">
        <v>2193</v>
      </c>
      <c r="C848" s="15" t="s">
        <v>2194</v>
      </c>
    </row>
    <row r="849" spans="1:3" s="9" customFormat="1" ht="14.25" customHeight="1">
      <c r="A849" s="1">
        <v>848</v>
      </c>
      <c r="B849" s="15" t="s">
        <v>2195</v>
      </c>
      <c r="C849" s="15" t="s">
        <v>2196</v>
      </c>
    </row>
    <row r="850" spans="1:3" s="9" customFormat="1" ht="14.25" customHeight="1">
      <c r="A850" s="1">
        <v>849</v>
      </c>
      <c r="B850" s="15" t="s">
        <v>2197</v>
      </c>
      <c r="C850" s="15" t="s">
        <v>2198</v>
      </c>
    </row>
    <row r="851" spans="1:3" s="9" customFormat="1" ht="14.25" customHeight="1">
      <c r="A851" s="1">
        <v>850</v>
      </c>
      <c r="B851" s="15" t="s">
        <v>2199</v>
      </c>
      <c r="C851" s="15" t="s">
        <v>2200</v>
      </c>
    </row>
    <row r="852" spans="1:3" s="9" customFormat="1" ht="14.25" customHeight="1">
      <c r="A852" s="1">
        <v>851</v>
      </c>
      <c r="B852" s="15" t="s">
        <v>286</v>
      </c>
      <c r="C852" s="15" t="s">
        <v>2201</v>
      </c>
    </row>
    <row r="853" spans="1:3" s="9" customFormat="1" ht="14.25" customHeight="1">
      <c r="A853" s="1">
        <v>852</v>
      </c>
      <c r="B853" s="15" t="s">
        <v>2202</v>
      </c>
      <c r="C853" s="15" t="s">
        <v>2203</v>
      </c>
    </row>
    <row r="854" spans="1:3" s="9" customFormat="1" ht="14.25" customHeight="1">
      <c r="A854" s="1">
        <v>853</v>
      </c>
      <c r="B854" s="15" t="s">
        <v>2204</v>
      </c>
      <c r="C854" s="15" t="s">
        <v>2205</v>
      </c>
    </row>
    <row r="855" spans="1:3" s="9" customFormat="1" ht="14.25" customHeight="1">
      <c r="A855" s="1">
        <v>854</v>
      </c>
      <c r="B855" s="15" t="s">
        <v>2206</v>
      </c>
      <c r="C855" s="15" t="s">
        <v>2207</v>
      </c>
    </row>
    <row r="856" spans="1:3" s="9" customFormat="1" ht="14.25" customHeight="1">
      <c r="A856" s="1">
        <v>855</v>
      </c>
      <c r="B856" s="15" t="s">
        <v>2208</v>
      </c>
      <c r="C856" s="15" t="s">
        <v>2209</v>
      </c>
    </row>
    <row r="857" spans="1:3" s="9" customFormat="1" ht="14.25" customHeight="1">
      <c r="A857" s="1">
        <v>856</v>
      </c>
      <c r="B857" s="15" t="s">
        <v>287</v>
      </c>
      <c r="C857" s="15" t="s">
        <v>2210</v>
      </c>
    </row>
    <row r="858" spans="1:3" s="9" customFormat="1" ht="14.25" customHeight="1">
      <c r="A858" s="1">
        <v>857</v>
      </c>
      <c r="B858" s="15" t="s">
        <v>2211</v>
      </c>
      <c r="C858" s="15" t="s">
        <v>2212</v>
      </c>
    </row>
    <row r="859" spans="1:3" s="9" customFormat="1" ht="14.25" customHeight="1">
      <c r="A859" s="1">
        <v>858</v>
      </c>
      <c r="B859" s="15" t="s">
        <v>288</v>
      </c>
      <c r="C859" s="15" t="s">
        <v>2213</v>
      </c>
    </row>
    <row r="860" spans="1:3" s="9" customFormat="1" ht="14.25" customHeight="1">
      <c r="A860" s="1">
        <v>859</v>
      </c>
      <c r="B860" s="15" t="s">
        <v>289</v>
      </c>
      <c r="C860" s="15" t="s">
        <v>2214</v>
      </c>
    </row>
    <row r="861" spans="1:3" s="9" customFormat="1" ht="14.25" customHeight="1">
      <c r="A861" s="1">
        <v>860</v>
      </c>
      <c r="B861" s="15" t="s">
        <v>2215</v>
      </c>
      <c r="C861" s="15" t="s">
        <v>2216</v>
      </c>
    </row>
    <row r="862" spans="1:3" s="9" customFormat="1" ht="14.25" customHeight="1">
      <c r="A862" s="1">
        <v>861</v>
      </c>
      <c r="B862" s="15" t="s">
        <v>2217</v>
      </c>
      <c r="C862" s="15" t="s">
        <v>2218</v>
      </c>
    </row>
    <row r="863" spans="1:3" s="9" customFormat="1" ht="14.25" customHeight="1">
      <c r="A863" s="1">
        <v>862</v>
      </c>
      <c r="B863" s="15" t="s">
        <v>5293</v>
      </c>
      <c r="C863" s="15" t="s">
        <v>2219</v>
      </c>
    </row>
    <row r="864" spans="1:3" s="9" customFormat="1" ht="14.25" customHeight="1">
      <c r="A864" s="1">
        <v>863</v>
      </c>
      <c r="B864" s="15" t="s">
        <v>2220</v>
      </c>
      <c r="C864" s="15" t="s">
        <v>2221</v>
      </c>
    </row>
    <row r="865" spans="1:3" s="9" customFormat="1" ht="14.25" customHeight="1">
      <c r="A865" s="1">
        <v>864</v>
      </c>
      <c r="B865" s="15" t="s">
        <v>2222</v>
      </c>
      <c r="C865" s="15" t="s">
        <v>2223</v>
      </c>
    </row>
    <row r="866" spans="1:3" s="9" customFormat="1" ht="14.25" customHeight="1">
      <c r="A866" s="1">
        <v>865</v>
      </c>
      <c r="B866" s="15" t="s">
        <v>290</v>
      </c>
      <c r="C866" s="15" t="s">
        <v>2224</v>
      </c>
    </row>
    <row r="867" spans="1:3" s="9" customFormat="1" ht="14.25" customHeight="1">
      <c r="A867" s="1">
        <v>866</v>
      </c>
      <c r="B867" s="15" t="s">
        <v>2225</v>
      </c>
      <c r="C867" s="15" t="s">
        <v>2226</v>
      </c>
    </row>
    <row r="868" spans="1:3" s="9" customFormat="1" ht="14.25" customHeight="1">
      <c r="A868" s="1">
        <v>867</v>
      </c>
      <c r="B868" s="15" t="s">
        <v>2227</v>
      </c>
      <c r="C868" s="15" t="s">
        <v>2228</v>
      </c>
    </row>
    <row r="869" spans="1:3" s="9" customFormat="1" ht="14.25" customHeight="1">
      <c r="A869" s="1">
        <v>868</v>
      </c>
      <c r="B869" s="15" t="s">
        <v>291</v>
      </c>
      <c r="C869" s="15" t="s">
        <v>2229</v>
      </c>
    </row>
    <row r="870" spans="1:3" s="9" customFormat="1" ht="14.25" customHeight="1">
      <c r="A870" s="1">
        <v>869</v>
      </c>
      <c r="B870" s="15" t="s">
        <v>2230</v>
      </c>
      <c r="C870" s="15" t="s">
        <v>2231</v>
      </c>
    </row>
    <row r="871" spans="1:3" s="9" customFormat="1" ht="14.25" customHeight="1">
      <c r="A871" s="1">
        <v>870</v>
      </c>
      <c r="B871" s="15" t="s">
        <v>2232</v>
      </c>
      <c r="C871" s="15" t="s">
        <v>2233</v>
      </c>
    </row>
    <row r="872" spans="1:3" s="9" customFormat="1" ht="14.25" customHeight="1">
      <c r="A872" s="1">
        <v>871</v>
      </c>
      <c r="B872" s="15" t="s">
        <v>292</v>
      </c>
      <c r="C872" s="15" t="s">
        <v>2234</v>
      </c>
    </row>
    <row r="873" spans="1:3" s="9" customFormat="1" ht="14.25" customHeight="1">
      <c r="A873" s="1">
        <v>872</v>
      </c>
      <c r="B873" s="15" t="s">
        <v>2235</v>
      </c>
      <c r="C873" s="15" t="s">
        <v>2236</v>
      </c>
    </row>
    <row r="874" spans="1:3" s="9" customFormat="1" ht="14.25" customHeight="1">
      <c r="A874" s="1">
        <v>873</v>
      </c>
      <c r="B874" s="15" t="s">
        <v>2237</v>
      </c>
      <c r="C874" s="15" t="s">
        <v>2238</v>
      </c>
    </row>
    <row r="875" spans="1:3" s="9" customFormat="1" ht="14.25" customHeight="1">
      <c r="A875" s="1">
        <v>874</v>
      </c>
      <c r="B875" s="15" t="s">
        <v>2239</v>
      </c>
      <c r="C875" s="15" t="s">
        <v>2240</v>
      </c>
    </row>
    <row r="876" spans="1:3" s="9" customFormat="1" ht="14.25" customHeight="1">
      <c r="A876" s="1">
        <v>875</v>
      </c>
      <c r="B876" s="15" t="s">
        <v>2241</v>
      </c>
      <c r="C876" s="15" t="s">
        <v>2242</v>
      </c>
    </row>
    <row r="877" spans="1:3" s="9" customFormat="1" ht="14.25" customHeight="1">
      <c r="A877" s="1">
        <v>876</v>
      </c>
      <c r="B877" s="15" t="s">
        <v>293</v>
      </c>
      <c r="C877" s="15" t="s">
        <v>2243</v>
      </c>
    </row>
    <row r="878" spans="1:3" s="9" customFormat="1" ht="14.25" customHeight="1">
      <c r="A878" s="1">
        <v>877</v>
      </c>
      <c r="B878" s="15" t="s">
        <v>2244</v>
      </c>
      <c r="C878" s="15" t="s">
        <v>2245</v>
      </c>
    </row>
    <row r="879" spans="1:3" s="9" customFormat="1" ht="14.25" customHeight="1">
      <c r="A879" s="1">
        <v>878</v>
      </c>
      <c r="B879" s="15" t="s">
        <v>2246</v>
      </c>
      <c r="C879" s="15" t="s">
        <v>2247</v>
      </c>
    </row>
    <row r="880" spans="1:3" s="9" customFormat="1" ht="14.25" customHeight="1">
      <c r="A880" s="1">
        <v>879</v>
      </c>
      <c r="B880" s="15" t="s">
        <v>294</v>
      </c>
      <c r="C880" s="15" t="s">
        <v>2248</v>
      </c>
    </row>
    <row r="881" spans="1:3" s="9" customFormat="1" ht="14.25" customHeight="1">
      <c r="A881" s="1">
        <v>880</v>
      </c>
      <c r="B881" s="15" t="s">
        <v>2249</v>
      </c>
      <c r="C881" s="15" t="s">
        <v>2250</v>
      </c>
    </row>
    <row r="882" spans="1:3" s="9" customFormat="1" ht="14.25" customHeight="1">
      <c r="A882" s="1">
        <v>881</v>
      </c>
      <c r="B882" s="15" t="s">
        <v>2251</v>
      </c>
      <c r="C882" s="15" t="s">
        <v>2252</v>
      </c>
    </row>
    <row r="883" spans="1:3" s="9" customFormat="1" ht="14.25" customHeight="1">
      <c r="A883" s="1">
        <v>882</v>
      </c>
      <c r="B883" s="15" t="s">
        <v>2253</v>
      </c>
      <c r="C883" s="15" t="s">
        <v>2254</v>
      </c>
    </row>
    <row r="884" spans="1:3" s="9" customFormat="1" ht="14.25" customHeight="1">
      <c r="A884" s="1">
        <v>883</v>
      </c>
      <c r="B884" s="15" t="s">
        <v>2255</v>
      </c>
      <c r="C884" s="15" t="s">
        <v>2256</v>
      </c>
    </row>
    <row r="885" spans="1:3" s="9" customFormat="1" ht="14.25" customHeight="1">
      <c r="A885" s="1">
        <v>884</v>
      </c>
      <c r="B885" s="15" t="s">
        <v>2257</v>
      </c>
      <c r="C885" s="15" t="s">
        <v>1240</v>
      </c>
    </row>
    <row r="886" spans="1:3" s="9" customFormat="1" ht="14.25" customHeight="1">
      <c r="A886" s="1">
        <v>885</v>
      </c>
      <c r="B886" s="15" t="s">
        <v>295</v>
      </c>
      <c r="C886" s="15" t="s">
        <v>2258</v>
      </c>
    </row>
    <row r="887" spans="1:3" s="9" customFormat="1" ht="14.25" customHeight="1">
      <c r="A887" s="1">
        <v>886</v>
      </c>
      <c r="B887" s="15" t="s">
        <v>296</v>
      </c>
      <c r="C887" s="15" t="s">
        <v>2259</v>
      </c>
    </row>
    <row r="888" spans="1:3" s="9" customFormat="1" ht="14.25" customHeight="1">
      <c r="A888" s="1">
        <v>887</v>
      </c>
      <c r="B888" s="15" t="s">
        <v>2260</v>
      </c>
      <c r="C888" s="15" t="s">
        <v>2261</v>
      </c>
    </row>
    <row r="889" spans="1:3" s="9" customFormat="1" ht="14.25" customHeight="1">
      <c r="A889" s="1">
        <v>888</v>
      </c>
      <c r="B889" s="15" t="s">
        <v>2262</v>
      </c>
      <c r="C889" s="15" t="s">
        <v>2263</v>
      </c>
    </row>
    <row r="890" spans="1:3" s="9" customFormat="1" ht="14.25" customHeight="1">
      <c r="A890" s="1">
        <v>889</v>
      </c>
      <c r="B890" s="15" t="s">
        <v>2264</v>
      </c>
      <c r="C890" s="15" t="s">
        <v>2209</v>
      </c>
    </row>
    <row r="891" spans="1:3" s="9" customFormat="1" ht="14.25" customHeight="1">
      <c r="A891" s="1">
        <v>890</v>
      </c>
      <c r="B891" s="15" t="s">
        <v>2265</v>
      </c>
      <c r="C891" s="15" t="s">
        <v>2266</v>
      </c>
    </row>
    <row r="892" spans="1:3" s="9" customFormat="1" ht="14.25" customHeight="1">
      <c r="A892" s="1">
        <v>891</v>
      </c>
      <c r="B892" s="15" t="s">
        <v>2267</v>
      </c>
      <c r="C892" s="15" t="s">
        <v>2268</v>
      </c>
    </row>
    <row r="893" spans="1:3" s="9" customFormat="1" ht="14.25" customHeight="1">
      <c r="A893" s="1">
        <v>892</v>
      </c>
      <c r="B893" s="15" t="s">
        <v>2269</v>
      </c>
      <c r="C893" s="15" t="s">
        <v>2270</v>
      </c>
    </row>
    <row r="894" spans="1:3" s="9" customFormat="1" ht="14.25" customHeight="1">
      <c r="A894" s="1">
        <v>893</v>
      </c>
      <c r="B894" s="15" t="s">
        <v>2271</v>
      </c>
      <c r="C894" s="15" t="s">
        <v>2272</v>
      </c>
    </row>
    <row r="895" spans="1:3" s="9" customFormat="1" ht="14.25" customHeight="1">
      <c r="A895" s="1">
        <v>894</v>
      </c>
      <c r="B895" s="15" t="s">
        <v>2273</v>
      </c>
      <c r="C895" s="15" t="s">
        <v>2274</v>
      </c>
    </row>
    <row r="896" spans="1:3" s="9" customFormat="1" ht="14.25" customHeight="1">
      <c r="A896" s="1">
        <v>895</v>
      </c>
      <c r="B896" s="15" t="s">
        <v>2275</v>
      </c>
      <c r="C896" s="15" t="s">
        <v>2276</v>
      </c>
    </row>
    <row r="897" spans="1:3" s="9" customFormat="1" ht="14.25" customHeight="1">
      <c r="A897" s="1">
        <v>896</v>
      </c>
      <c r="B897" s="15" t="s">
        <v>2277</v>
      </c>
      <c r="C897" s="15" t="s">
        <v>2278</v>
      </c>
    </row>
    <row r="898" spans="1:3" s="9" customFormat="1" ht="14.25" customHeight="1">
      <c r="A898" s="1">
        <v>897</v>
      </c>
      <c r="B898" s="15" t="s">
        <v>2279</v>
      </c>
      <c r="C898" s="15" t="s">
        <v>2280</v>
      </c>
    </row>
    <row r="899" spans="1:3" s="9" customFormat="1" ht="14.25" customHeight="1">
      <c r="A899" s="1">
        <v>898</v>
      </c>
      <c r="B899" s="15" t="s">
        <v>2281</v>
      </c>
      <c r="C899" s="15" t="s">
        <v>2282</v>
      </c>
    </row>
    <row r="900" spans="1:3" s="9" customFormat="1" ht="14.25" customHeight="1">
      <c r="A900" s="1">
        <v>899</v>
      </c>
      <c r="B900" s="15" t="s">
        <v>297</v>
      </c>
      <c r="C900" s="15" t="s">
        <v>2283</v>
      </c>
    </row>
    <row r="901" spans="1:3" s="9" customFormat="1" ht="14.25" customHeight="1">
      <c r="A901" s="1">
        <v>900</v>
      </c>
      <c r="B901" s="15" t="s">
        <v>298</v>
      </c>
      <c r="C901" s="15" t="s">
        <v>2284</v>
      </c>
    </row>
    <row r="902" spans="1:3" s="9" customFormat="1" ht="14.25" customHeight="1">
      <c r="A902" s="1">
        <v>901</v>
      </c>
      <c r="B902" s="15" t="s">
        <v>2285</v>
      </c>
      <c r="C902" s="15" t="s">
        <v>2286</v>
      </c>
    </row>
    <row r="903" spans="1:3" s="9" customFormat="1" ht="14.25" customHeight="1">
      <c r="A903" s="1">
        <v>902</v>
      </c>
      <c r="B903" s="15" t="s">
        <v>2287</v>
      </c>
      <c r="C903" s="15" t="s">
        <v>2288</v>
      </c>
    </row>
    <row r="904" spans="1:3" s="9" customFormat="1" ht="14.25" customHeight="1">
      <c r="A904" s="1">
        <v>903</v>
      </c>
      <c r="B904" s="15" t="s">
        <v>2289</v>
      </c>
      <c r="C904" s="15" t="s">
        <v>2290</v>
      </c>
    </row>
    <row r="905" spans="1:3" s="9" customFormat="1" ht="14.25" customHeight="1">
      <c r="A905" s="1">
        <v>904</v>
      </c>
      <c r="B905" s="15" t="s">
        <v>2291</v>
      </c>
      <c r="C905" s="15" t="s">
        <v>2292</v>
      </c>
    </row>
    <row r="906" spans="1:3" s="9" customFormat="1" ht="14.25" customHeight="1">
      <c r="A906" s="1">
        <v>905</v>
      </c>
      <c r="B906" s="15" t="s">
        <v>2293</v>
      </c>
      <c r="C906" s="15" t="s">
        <v>2294</v>
      </c>
    </row>
    <row r="907" spans="1:3" s="9" customFormat="1" ht="14.25" customHeight="1">
      <c r="A907" s="1">
        <v>906</v>
      </c>
      <c r="B907" s="15" t="s">
        <v>2295</v>
      </c>
      <c r="C907" s="15" t="s">
        <v>2296</v>
      </c>
    </row>
    <row r="908" spans="1:3" s="9" customFormat="1" ht="14.25" customHeight="1">
      <c r="A908" s="1">
        <v>907</v>
      </c>
      <c r="B908" s="15" t="s">
        <v>2297</v>
      </c>
      <c r="C908" s="15" t="s">
        <v>2298</v>
      </c>
    </row>
    <row r="909" spans="1:3" s="9" customFormat="1" ht="14.25" customHeight="1">
      <c r="A909" s="1">
        <v>908</v>
      </c>
      <c r="B909" s="15" t="s">
        <v>2299</v>
      </c>
      <c r="C909" s="15" t="s">
        <v>2300</v>
      </c>
    </row>
    <row r="910" spans="1:3" s="9" customFormat="1" ht="14.25" customHeight="1">
      <c r="A910" s="1">
        <v>909</v>
      </c>
      <c r="B910" s="15" t="s">
        <v>299</v>
      </c>
      <c r="C910" s="15" t="s">
        <v>2301</v>
      </c>
    </row>
    <row r="911" spans="1:3" s="9" customFormat="1" ht="14.25" customHeight="1">
      <c r="A911" s="1">
        <v>910</v>
      </c>
      <c r="B911" s="15" t="s">
        <v>2302</v>
      </c>
      <c r="C911" s="15" t="s">
        <v>2303</v>
      </c>
    </row>
    <row r="912" spans="1:3" s="9" customFormat="1" ht="14.25" customHeight="1">
      <c r="A912" s="1">
        <v>911</v>
      </c>
      <c r="B912" s="15" t="s">
        <v>300</v>
      </c>
      <c r="C912" s="15" t="s">
        <v>2304</v>
      </c>
    </row>
    <row r="913" spans="1:3" s="9" customFormat="1" ht="14.25" customHeight="1">
      <c r="A913" s="1">
        <v>912</v>
      </c>
      <c r="B913" s="15" t="s">
        <v>2305</v>
      </c>
      <c r="C913" s="15" t="s">
        <v>2306</v>
      </c>
    </row>
    <row r="914" spans="1:3" s="9" customFormat="1" ht="14.25" customHeight="1">
      <c r="A914" s="1">
        <v>913</v>
      </c>
      <c r="B914" s="15" t="s">
        <v>2307</v>
      </c>
      <c r="C914" s="15" t="s">
        <v>2308</v>
      </c>
    </row>
    <row r="915" spans="1:3" s="9" customFormat="1" ht="14.25" customHeight="1">
      <c r="A915" s="1">
        <v>914</v>
      </c>
      <c r="B915" s="15" t="s">
        <v>2309</v>
      </c>
      <c r="C915" s="15" t="s">
        <v>2310</v>
      </c>
    </row>
    <row r="916" spans="1:3" s="9" customFormat="1" ht="14.25" customHeight="1">
      <c r="A916" s="1">
        <v>915</v>
      </c>
      <c r="B916" s="15" t="s">
        <v>2311</v>
      </c>
      <c r="C916" s="15" t="s">
        <v>2312</v>
      </c>
    </row>
    <row r="917" spans="1:3" s="9" customFormat="1" ht="14.25" customHeight="1">
      <c r="A917" s="1">
        <v>916</v>
      </c>
      <c r="B917" s="15" t="s">
        <v>301</v>
      </c>
      <c r="C917" s="15" t="s">
        <v>2313</v>
      </c>
    </row>
    <row r="918" spans="1:3" s="9" customFormat="1" ht="14.25" customHeight="1">
      <c r="A918" s="1">
        <v>917</v>
      </c>
      <c r="B918" s="15" t="s">
        <v>2314</v>
      </c>
      <c r="C918" s="15" t="s">
        <v>2315</v>
      </c>
    </row>
    <row r="919" spans="1:3" s="9" customFormat="1" ht="14.25" customHeight="1">
      <c r="A919" s="1">
        <v>918</v>
      </c>
      <c r="B919" s="15" t="s">
        <v>302</v>
      </c>
      <c r="C919" s="15" t="s">
        <v>2316</v>
      </c>
    </row>
    <row r="920" spans="1:3" s="9" customFormat="1" ht="14.25" customHeight="1">
      <c r="A920" s="1">
        <v>919</v>
      </c>
      <c r="B920" s="15" t="s">
        <v>2317</v>
      </c>
      <c r="C920" s="15" t="s">
        <v>2318</v>
      </c>
    </row>
    <row r="921" spans="1:3" s="9" customFormat="1" ht="14.25" customHeight="1">
      <c r="A921" s="1">
        <v>920</v>
      </c>
      <c r="B921" s="15" t="s">
        <v>2319</v>
      </c>
      <c r="C921" s="15" t="s">
        <v>2320</v>
      </c>
    </row>
    <row r="922" spans="1:3" s="9" customFormat="1" ht="14.25" customHeight="1">
      <c r="A922" s="1">
        <v>921</v>
      </c>
      <c r="B922" s="15" t="s">
        <v>2321</v>
      </c>
      <c r="C922" s="15" t="s">
        <v>2322</v>
      </c>
    </row>
    <row r="923" spans="1:3" s="9" customFormat="1" ht="14.25" customHeight="1">
      <c r="A923" s="1">
        <v>922</v>
      </c>
      <c r="B923" s="15" t="s">
        <v>2323</v>
      </c>
      <c r="C923" s="15" t="s">
        <v>2324</v>
      </c>
    </row>
    <row r="924" spans="1:3" s="9" customFormat="1" ht="14.25" customHeight="1">
      <c r="A924" s="1">
        <v>923</v>
      </c>
      <c r="B924" s="15" t="s">
        <v>2325</v>
      </c>
      <c r="C924" s="15" t="s">
        <v>2326</v>
      </c>
    </row>
    <row r="925" spans="1:3" s="9" customFormat="1" ht="14.25" customHeight="1">
      <c r="A925" s="1">
        <v>924</v>
      </c>
      <c r="B925" s="15" t="s">
        <v>303</v>
      </c>
      <c r="C925" s="15" t="s">
        <v>2327</v>
      </c>
    </row>
    <row r="926" spans="1:3" s="9" customFormat="1" ht="14.25" customHeight="1">
      <c r="A926" s="1">
        <v>925</v>
      </c>
      <c r="B926" s="15" t="s">
        <v>304</v>
      </c>
      <c r="C926" s="15" t="s">
        <v>2328</v>
      </c>
    </row>
    <row r="927" spans="1:3" s="9" customFormat="1" ht="14.25" customHeight="1">
      <c r="A927" s="1">
        <v>926</v>
      </c>
      <c r="B927" s="15" t="s">
        <v>305</v>
      </c>
      <c r="C927" s="15" t="s">
        <v>2329</v>
      </c>
    </row>
    <row r="928" spans="1:3" s="9" customFormat="1" ht="14.25" customHeight="1">
      <c r="A928" s="1">
        <v>927</v>
      </c>
      <c r="B928" s="15" t="s">
        <v>2330</v>
      </c>
      <c r="C928" s="15" t="s">
        <v>2331</v>
      </c>
    </row>
    <row r="929" spans="1:3" s="9" customFormat="1" ht="14.25" customHeight="1">
      <c r="A929" s="1">
        <v>928</v>
      </c>
      <c r="B929" s="15" t="s">
        <v>2332</v>
      </c>
      <c r="C929" s="15" t="s">
        <v>2333</v>
      </c>
    </row>
    <row r="930" spans="1:3" s="9" customFormat="1" ht="14.25" customHeight="1">
      <c r="A930" s="1">
        <v>929</v>
      </c>
      <c r="B930" s="15" t="s">
        <v>306</v>
      </c>
      <c r="C930" s="15" t="s">
        <v>2334</v>
      </c>
    </row>
    <row r="931" spans="1:3" s="9" customFormat="1" ht="14.25" customHeight="1">
      <c r="A931" s="1">
        <v>930</v>
      </c>
      <c r="B931" s="15" t="s">
        <v>307</v>
      </c>
      <c r="C931" s="15" t="s">
        <v>2335</v>
      </c>
    </row>
    <row r="932" spans="1:3" s="9" customFormat="1" ht="14.25" customHeight="1">
      <c r="A932" s="1">
        <v>931</v>
      </c>
      <c r="B932" s="15" t="s">
        <v>2336</v>
      </c>
      <c r="C932" s="15" t="s">
        <v>2337</v>
      </c>
    </row>
    <row r="933" spans="1:3" s="9" customFormat="1" ht="14.25" customHeight="1">
      <c r="A933" s="1">
        <v>932</v>
      </c>
      <c r="B933" s="15" t="s">
        <v>2338</v>
      </c>
      <c r="C933" s="15" t="s">
        <v>2339</v>
      </c>
    </row>
    <row r="934" spans="1:3" s="9" customFormat="1" ht="14.25" customHeight="1">
      <c r="A934" s="1">
        <v>933</v>
      </c>
      <c r="B934" s="15" t="s">
        <v>2340</v>
      </c>
      <c r="C934" s="15" t="s">
        <v>2341</v>
      </c>
    </row>
    <row r="935" spans="1:3" s="9" customFormat="1" ht="14.25" customHeight="1">
      <c r="A935" s="1">
        <v>934</v>
      </c>
      <c r="B935" s="15" t="s">
        <v>308</v>
      </c>
      <c r="C935" s="15" t="s">
        <v>2342</v>
      </c>
    </row>
    <row r="936" spans="1:3" s="9" customFormat="1" ht="14.25" customHeight="1">
      <c r="A936" s="1">
        <v>935</v>
      </c>
      <c r="B936" s="15" t="s">
        <v>2343</v>
      </c>
      <c r="C936" s="15" t="s">
        <v>2344</v>
      </c>
    </row>
    <row r="937" spans="1:3" s="9" customFormat="1" ht="14.25" customHeight="1">
      <c r="A937" s="1">
        <v>936</v>
      </c>
      <c r="B937" s="15" t="s">
        <v>149</v>
      </c>
      <c r="C937" s="15" t="s">
        <v>2345</v>
      </c>
    </row>
    <row r="938" spans="1:3" s="9" customFormat="1" ht="14.25" customHeight="1">
      <c r="A938" s="1">
        <v>937</v>
      </c>
      <c r="B938" s="15" t="s">
        <v>2346</v>
      </c>
      <c r="C938" s="15" t="s">
        <v>2347</v>
      </c>
    </row>
    <row r="939" spans="1:3" s="9" customFormat="1" ht="14.25" customHeight="1">
      <c r="A939" s="1">
        <v>938</v>
      </c>
      <c r="B939" s="15" t="s">
        <v>2348</v>
      </c>
      <c r="C939" s="15" t="s">
        <v>2349</v>
      </c>
    </row>
    <row r="940" spans="1:3" s="9" customFormat="1" ht="14.25" customHeight="1">
      <c r="A940" s="1">
        <v>939</v>
      </c>
      <c r="B940" s="15" t="s">
        <v>2350</v>
      </c>
      <c r="C940" s="15" t="s">
        <v>2351</v>
      </c>
    </row>
    <row r="941" spans="1:3" s="9" customFormat="1" ht="14.25" customHeight="1">
      <c r="A941" s="1">
        <v>940</v>
      </c>
      <c r="B941" s="15" t="s">
        <v>309</v>
      </c>
      <c r="C941" s="15" t="s">
        <v>2352</v>
      </c>
    </row>
    <row r="942" spans="1:3" s="9" customFormat="1" ht="14.25" customHeight="1">
      <c r="A942" s="1">
        <v>941</v>
      </c>
      <c r="B942" s="15" t="s">
        <v>2353</v>
      </c>
      <c r="C942" s="15" t="s">
        <v>2354</v>
      </c>
    </row>
    <row r="943" spans="1:3" s="9" customFormat="1" ht="14.25" customHeight="1">
      <c r="A943" s="1">
        <v>942</v>
      </c>
      <c r="B943" s="15" t="s">
        <v>310</v>
      </c>
      <c r="C943" s="15" t="s">
        <v>311</v>
      </c>
    </row>
    <row r="944" spans="1:3" s="9" customFormat="1" ht="14.25" customHeight="1">
      <c r="A944" s="1">
        <v>943</v>
      </c>
      <c r="B944" s="15" t="s">
        <v>312</v>
      </c>
      <c r="C944" s="15" t="s">
        <v>2355</v>
      </c>
    </row>
    <row r="945" spans="1:3" s="9" customFormat="1" ht="14.25" customHeight="1">
      <c r="A945" s="1">
        <v>944</v>
      </c>
      <c r="B945" s="15" t="s">
        <v>313</v>
      </c>
      <c r="C945" s="15" t="s">
        <v>2356</v>
      </c>
    </row>
    <row r="946" spans="1:3" s="9" customFormat="1" ht="14.25" customHeight="1">
      <c r="A946" s="1">
        <v>945</v>
      </c>
      <c r="B946" s="15" t="s">
        <v>2357</v>
      </c>
      <c r="C946" s="15" t="s">
        <v>314</v>
      </c>
    </row>
    <row r="947" spans="1:3" s="9" customFormat="1" ht="14.25" customHeight="1">
      <c r="A947" s="1">
        <v>946</v>
      </c>
      <c r="B947" s="15" t="s">
        <v>2358</v>
      </c>
      <c r="C947" s="15" t="s">
        <v>2359</v>
      </c>
    </row>
    <row r="948" spans="1:3" s="9" customFormat="1" ht="14.25" customHeight="1">
      <c r="A948" s="1">
        <v>947</v>
      </c>
      <c r="B948" s="15" t="s">
        <v>2360</v>
      </c>
      <c r="C948" s="15" t="s">
        <v>2361</v>
      </c>
    </row>
    <row r="949" spans="1:3" s="9" customFormat="1" ht="14.25" customHeight="1">
      <c r="A949" s="1">
        <v>948</v>
      </c>
      <c r="B949" s="15" t="s">
        <v>2362</v>
      </c>
      <c r="C949" s="15" t="s">
        <v>2363</v>
      </c>
    </row>
    <row r="950" spans="1:3" s="9" customFormat="1" ht="14.25" customHeight="1">
      <c r="A950" s="1">
        <v>949</v>
      </c>
      <c r="B950" s="15" t="s">
        <v>2364</v>
      </c>
      <c r="C950" s="15" t="s">
        <v>2365</v>
      </c>
    </row>
    <row r="951" spans="1:3" s="9" customFormat="1" ht="14.25" customHeight="1">
      <c r="A951" s="1">
        <v>950</v>
      </c>
      <c r="B951" s="15" t="s">
        <v>2366</v>
      </c>
      <c r="C951" s="15" t="s">
        <v>2367</v>
      </c>
    </row>
    <row r="952" spans="1:3" s="9" customFormat="1" ht="14.25" customHeight="1">
      <c r="A952" s="1">
        <v>951</v>
      </c>
      <c r="B952" s="15" t="s">
        <v>2368</v>
      </c>
      <c r="C952" s="15" t="s">
        <v>2369</v>
      </c>
    </row>
    <row r="953" spans="1:3" s="9" customFormat="1" ht="14.25" customHeight="1">
      <c r="A953" s="1">
        <v>952</v>
      </c>
      <c r="B953" s="15" t="s">
        <v>2370</v>
      </c>
      <c r="C953" s="15" t="s">
        <v>2371</v>
      </c>
    </row>
    <row r="954" spans="1:3" s="9" customFormat="1" ht="14.25" customHeight="1">
      <c r="A954" s="1">
        <v>953</v>
      </c>
      <c r="B954" s="15" t="s">
        <v>2372</v>
      </c>
      <c r="C954" s="15" t="s">
        <v>2373</v>
      </c>
    </row>
    <row r="955" spans="1:3" s="9" customFormat="1" ht="14.25" customHeight="1">
      <c r="A955" s="1">
        <v>954</v>
      </c>
      <c r="B955" s="15" t="s">
        <v>2374</v>
      </c>
      <c r="C955" s="15" t="s">
        <v>2375</v>
      </c>
    </row>
    <row r="956" spans="1:3" s="9" customFormat="1" ht="14.25" customHeight="1">
      <c r="A956" s="1">
        <v>955</v>
      </c>
      <c r="B956" s="15" t="s">
        <v>2376</v>
      </c>
      <c r="C956" s="15" t="s">
        <v>2377</v>
      </c>
    </row>
    <row r="957" spans="1:3" s="9" customFormat="1" ht="14.25" customHeight="1">
      <c r="A957" s="1">
        <v>956</v>
      </c>
      <c r="B957" s="15" t="s">
        <v>2378</v>
      </c>
      <c r="C957" s="15" t="s">
        <v>2379</v>
      </c>
    </row>
    <row r="958" spans="1:3" s="9" customFormat="1" ht="14.25" customHeight="1">
      <c r="A958" s="1">
        <v>957</v>
      </c>
      <c r="B958" s="15" t="s">
        <v>2380</v>
      </c>
      <c r="C958" s="15" t="s">
        <v>2381</v>
      </c>
    </row>
    <row r="959" spans="1:3" s="9" customFormat="1" ht="14.25" customHeight="1">
      <c r="A959" s="1">
        <v>958</v>
      </c>
      <c r="B959" s="15" t="s">
        <v>2382</v>
      </c>
      <c r="C959" s="15" t="s">
        <v>2383</v>
      </c>
    </row>
    <row r="960" spans="1:3" s="9" customFormat="1" ht="14.25" customHeight="1">
      <c r="A960" s="1">
        <v>959</v>
      </c>
      <c r="B960" s="15" t="s">
        <v>2384</v>
      </c>
      <c r="C960" s="15" t="s">
        <v>2385</v>
      </c>
    </row>
    <row r="961" spans="1:3" s="9" customFormat="1" ht="14.25" customHeight="1">
      <c r="A961" s="1">
        <v>960</v>
      </c>
      <c r="B961" s="15" t="s">
        <v>2386</v>
      </c>
      <c r="C961" s="15" t="s">
        <v>2387</v>
      </c>
    </row>
    <row r="962" spans="1:3" s="9" customFormat="1" ht="14.25" customHeight="1">
      <c r="A962" s="1">
        <v>961</v>
      </c>
      <c r="B962" s="15" t="s">
        <v>315</v>
      </c>
      <c r="C962" s="15" t="s">
        <v>2388</v>
      </c>
    </row>
    <row r="963" spans="1:3" s="9" customFormat="1" ht="14.25" customHeight="1">
      <c r="A963" s="1">
        <v>962</v>
      </c>
      <c r="B963" s="15" t="s">
        <v>2389</v>
      </c>
      <c r="C963" s="15" t="s">
        <v>2390</v>
      </c>
    </row>
    <row r="964" spans="1:3" s="9" customFormat="1" ht="14.25" customHeight="1">
      <c r="A964" s="1">
        <v>963</v>
      </c>
      <c r="B964" s="15" t="s">
        <v>2391</v>
      </c>
      <c r="C964" s="15" t="s">
        <v>2392</v>
      </c>
    </row>
    <row r="965" spans="1:3" s="9" customFormat="1" ht="14.25" customHeight="1">
      <c r="A965" s="1">
        <v>964</v>
      </c>
      <c r="B965" s="15" t="s">
        <v>316</v>
      </c>
      <c r="C965" s="15" t="s">
        <v>2393</v>
      </c>
    </row>
    <row r="966" spans="1:3" s="9" customFormat="1" ht="14.25" customHeight="1">
      <c r="A966" s="1">
        <v>965</v>
      </c>
      <c r="B966" s="15" t="s">
        <v>2394</v>
      </c>
      <c r="C966" s="15" t="s">
        <v>2395</v>
      </c>
    </row>
    <row r="967" spans="1:3" s="9" customFormat="1" ht="14.25" customHeight="1">
      <c r="A967" s="1">
        <v>966</v>
      </c>
      <c r="B967" s="15" t="s">
        <v>317</v>
      </c>
      <c r="C967" s="15" t="s">
        <v>2396</v>
      </c>
    </row>
    <row r="968" spans="1:3" s="9" customFormat="1" ht="14.25" customHeight="1">
      <c r="A968" s="1">
        <v>967</v>
      </c>
      <c r="B968" s="15" t="s">
        <v>2397</v>
      </c>
      <c r="C968" s="15" t="s">
        <v>2398</v>
      </c>
    </row>
    <row r="969" spans="1:3" s="9" customFormat="1" ht="14.25" customHeight="1">
      <c r="A969" s="1">
        <v>968</v>
      </c>
      <c r="B969" s="15" t="s">
        <v>2399</v>
      </c>
      <c r="C969" s="15" t="s">
        <v>2400</v>
      </c>
    </row>
    <row r="970" spans="1:3" s="9" customFormat="1" ht="14.25" customHeight="1">
      <c r="A970" s="1">
        <v>969</v>
      </c>
      <c r="B970" s="15" t="s">
        <v>2401</v>
      </c>
      <c r="C970" s="15" t="s">
        <v>2402</v>
      </c>
    </row>
    <row r="971" spans="1:3" s="9" customFormat="1" ht="14.25" customHeight="1">
      <c r="A971" s="1">
        <v>970</v>
      </c>
      <c r="B971" s="15" t="s">
        <v>2403</v>
      </c>
      <c r="C971" s="15" t="s">
        <v>2404</v>
      </c>
    </row>
    <row r="972" spans="1:3" s="9" customFormat="1" ht="14.25" customHeight="1">
      <c r="A972" s="1">
        <v>971</v>
      </c>
      <c r="B972" s="15" t="s">
        <v>318</v>
      </c>
      <c r="C972" s="15" t="s">
        <v>2405</v>
      </c>
    </row>
    <row r="973" spans="1:3" s="9" customFormat="1" ht="14.25" customHeight="1">
      <c r="A973" s="1">
        <v>972</v>
      </c>
      <c r="B973" s="15" t="s">
        <v>2406</v>
      </c>
      <c r="C973" s="15" t="s">
        <v>2407</v>
      </c>
    </row>
    <row r="974" spans="1:3" s="9" customFormat="1" ht="14.25" customHeight="1">
      <c r="A974" s="1">
        <v>973</v>
      </c>
      <c r="B974" s="15" t="s">
        <v>2408</v>
      </c>
      <c r="C974" s="15" t="s">
        <v>2409</v>
      </c>
    </row>
    <row r="975" spans="1:3" s="9" customFormat="1" ht="14.25" customHeight="1">
      <c r="A975" s="1">
        <v>974</v>
      </c>
      <c r="B975" s="15" t="s">
        <v>2410</v>
      </c>
      <c r="C975" s="15" t="s">
        <v>2411</v>
      </c>
    </row>
    <row r="976" spans="1:3" s="9" customFormat="1" ht="14.25" customHeight="1">
      <c r="A976" s="1">
        <v>975</v>
      </c>
      <c r="B976" s="15" t="s">
        <v>319</v>
      </c>
      <c r="C976" s="15" t="s">
        <v>2412</v>
      </c>
    </row>
    <row r="977" spans="1:3" s="9" customFormat="1" ht="14.25" customHeight="1">
      <c r="A977" s="1">
        <v>976</v>
      </c>
      <c r="B977" s="15" t="s">
        <v>2413</v>
      </c>
      <c r="C977" s="15" t="s">
        <v>2414</v>
      </c>
    </row>
    <row r="978" spans="1:3" s="9" customFormat="1" ht="14.25" customHeight="1">
      <c r="A978" s="1">
        <v>977</v>
      </c>
      <c r="B978" s="15" t="s">
        <v>2415</v>
      </c>
      <c r="C978" s="15" t="s">
        <v>2416</v>
      </c>
    </row>
    <row r="979" spans="1:3" s="9" customFormat="1" ht="14.25" customHeight="1">
      <c r="A979" s="1">
        <v>978</v>
      </c>
      <c r="B979" s="15" t="s">
        <v>2417</v>
      </c>
      <c r="C979" s="15" t="s">
        <v>2418</v>
      </c>
    </row>
    <row r="980" spans="1:3" s="9" customFormat="1" ht="14.25" customHeight="1">
      <c r="A980" s="1">
        <v>979</v>
      </c>
      <c r="B980" s="15" t="s">
        <v>2419</v>
      </c>
      <c r="C980" s="15" t="s">
        <v>2420</v>
      </c>
    </row>
    <row r="981" spans="1:3" s="9" customFormat="1" ht="14.25" customHeight="1">
      <c r="A981" s="1">
        <v>980</v>
      </c>
      <c r="B981" s="15" t="s">
        <v>2421</v>
      </c>
      <c r="C981" s="15" t="s">
        <v>2422</v>
      </c>
    </row>
    <row r="982" spans="1:3" s="9" customFormat="1" ht="14.25" customHeight="1">
      <c r="A982" s="1">
        <v>981</v>
      </c>
      <c r="B982" s="15" t="s">
        <v>320</v>
      </c>
      <c r="C982" s="15" t="s">
        <v>2423</v>
      </c>
    </row>
    <row r="983" spans="1:3" s="9" customFormat="1" ht="14.25" customHeight="1">
      <c r="A983" s="1">
        <v>982</v>
      </c>
      <c r="B983" s="15" t="s">
        <v>69</v>
      </c>
      <c r="C983" s="15" t="s">
        <v>2424</v>
      </c>
    </row>
    <row r="984" spans="1:3" s="9" customFormat="1" ht="14.25" customHeight="1">
      <c r="A984" s="1">
        <v>983</v>
      </c>
      <c r="B984" s="15" t="s">
        <v>2425</v>
      </c>
      <c r="C984" s="15" t="s">
        <v>2426</v>
      </c>
    </row>
    <row r="985" spans="1:3" s="9" customFormat="1" ht="14.25" customHeight="1">
      <c r="A985" s="1">
        <v>984</v>
      </c>
      <c r="B985" s="15" t="s">
        <v>2427</v>
      </c>
      <c r="C985" s="15" t="s">
        <v>2428</v>
      </c>
    </row>
    <row r="986" spans="1:3" s="9" customFormat="1" ht="14.25" customHeight="1">
      <c r="A986" s="1">
        <v>985</v>
      </c>
      <c r="B986" s="15" t="s">
        <v>321</v>
      </c>
      <c r="C986" s="15" t="s">
        <v>2429</v>
      </c>
    </row>
    <row r="987" spans="1:3" s="9" customFormat="1" ht="14.25" customHeight="1">
      <c r="A987" s="1">
        <v>986</v>
      </c>
      <c r="B987" s="15" t="s">
        <v>2430</v>
      </c>
      <c r="C987" s="15" t="s">
        <v>2429</v>
      </c>
    </row>
    <row r="988" spans="1:3" s="9" customFormat="1" ht="14.25" customHeight="1">
      <c r="A988" s="1">
        <v>987</v>
      </c>
      <c r="B988" s="15" t="s">
        <v>2431</v>
      </c>
      <c r="C988" s="15" t="s">
        <v>2432</v>
      </c>
    </row>
    <row r="989" spans="1:3" s="9" customFormat="1" ht="14.25" customHeight="1">
      <c r="A989" s="1">
        <v>988</v>
      </c>
      <c r="B989" s="15" t="s">
        <v>322</v>
      </c>
      <c r="C989" s="15" t="s">
        <v>2433</v>
      </c>
    </row>
    <row r="990" spans="1:3" s="9" customFormat="1" ht="14.25" customHeight="1">
      <c r="A990" s="1">
        <v>989</v>
      </c>
      <c r="B990" s="15" t="s">
        <v>2434</v>
      </c>
      <c r="C990" s="15" t="s">
        <v>2435</v>
      </c>
    </row>
    <row r="991" spans="1:3" s="9" customFormat="1" ht="14.25" customHeight="1">
      <c r="A991" s="1">
        <v>990</v>
      </c>
      <c r="B991" s="15" t="s">
        <v>323</v>
      </c>
      <c r="C991" s="15" t="s">
        <v>2436</v>
      </c>
    </row>
    <row r="992" spans="1:3" s="9" customFormat="1" ht="14.25" customHeight="1">
      <c r="A992" s="1">
        <v>991</v>
      </c>
      <c r="B992" s="15" t="s">
        <v>2437</v>
      </c>
      <c r="C992" s="15" t="s">
        <v>2438</v>
      </c>
    </row>
    <row r="993" spans="1:3" s="9" customFormat="1" ht="14.25" customHeight="1">
      <c r="A993" s="1">
        <v>992</v>
      </c>
      <c r="B993" s="15" t="s">
        <v>2439</v>
      </c>
      <c r="C993" s="15" t="s">
        <v>2440</v>
      </c>
    </row>
    <row r="994" spans="1:3" s="9" customFormat="1" ht="14.25" customHeight="1">
      <c r="A994" s="1">
        <v>993</v>
      </c>
      <c r="B994" s="15" t="s">
        <v>2441</v>
      </c>
      <c r="C994" s="15" t="s">
        <v>2442</v>
      </c>
    </row>
    <row r="995" spans="1:3" s="9" customFormat="1" ht="14.25" customHeight="1">
      <c r="A995" s="1">
        <v>994</v>
      </c>
      <c r="B995" s="15" t="s">
        <v>2443</v>
      </c>
      <c r="C995" s="15" t="s">
        <v>2444</v>
      </c>
    </row>
    <row r="996" spans="1:3" s="9" customFormat="1" ht="14.25" customHeight="1">
      <c r="A996" s="1">
        <v>995</v>
      </c>
      <c r="B996" s="15" t="s">
        <v>2445</v>
      </c>
      <c r="C996" s="15" t="s">
        <v>2446</v>
      </c>
    </row>
    <row r="997" spans="1:3" s="9" customFormat="1" ht="14.25" customHeight="1">
      <c r="A997" s="1">
        <v>996</v>
      </c>
      <c r="B997" s="15" t="s">
        <v>324</v>
      </c>
      <c r="C997" s="15" t="s">
        <v>2447</v>
      </c>
    </row>
    <row r="998" spans="1:3" s="9" customFormat="1" ht="14.25" customHeight="1">
      <c r="A998" s="1">
        <v>997</v>
      </c>
      <c r="B998" s="15" t="s">
        <v>2448</v>
      </c>
      <c r="C998" s="15" t="s">
        <v>2449</v>
      </c>
    </row>
    <row r="999" spans="1:3" s="9" customFormat="1" ht="14.25" customHeight="1">
      <c r="A999" s="1">
        <v>998</v>
      </c>
      <c r="B999" s="15" t="s">
        <v>2450</v>
      </c>
      <c r="C999" s="15" t="s">
        <v>325</v>
      </c>
    </row>
    <row r="1000" spans="1:3" s="9" customFormat="1" ht="14.25" customHeight="1">
      <c r="A1000" s="1">
        <v>999</v>
      </c>
      <c r="B1000" s="15" t="s">
        <v>2451</v>
      </c>
      <c r="C1000" s="15" t="s">
        <v>2452</v>
      </c>
    </row>
    <row r="1001" spans="1:3" s="9" customFormat="1" ht="14.25" customHeight="1">
      <c r="A1001" s="1">
        <v>1000</v>
      </c>
      <c r="B1001" s="15" t="s">
        <v>2453</v>
      </c>
      <c r="C1001" s="15" t="s">
        <v>2454</v>
      </c>
    </row>
    <row r="1002" spans="1:3" s="9" customFormat="1" ht="14.25" customHeight="1">
      <c r="A1002" s="1">
        <v>1001</v>
      </c>
      <c r="B1002" s="15" t="s">
        <v>2455</v>
      </c>
      <c r="C1002" s="15" t="s">
        <v>2456</v>
      </c>
    </row>
    <row r="1003" spans="1:3" s="9" customFormat="1" ht="14.25" customHeight="1">
      <c r="A1003" s="1">
        <v>1002</v>
      </c>
      <c r="B1003" s="15" t="s">
        <v>326</v>
      </c>
      <c r="C1003" s="15" t="s">
        <v>2457</v>
      </c>
    </row>
    <row r="1004" spans="1:3" s="9" customFormat="1" ht="14.25" customHeight="1">
      <c r="A1004" s="1">
        <v>1003</v>
      </c>
      <c r="B1004" s="15" t="s">
        <v>83</v>
      </c>
      <c r="C1004" s="15" t="s">
        <v>2458</v>
      </c>
    </row>
    <row r="1005" spans="1:3" s="9" customFormat="1" ht="14.25" customHeight="1">
      <c r="A1005" s="1">
        <v>1004</v>
      </c>
      <c r="B1005" s="15" t="s">
        <v>2459</v>
      </c>
      <c r="C1005" s="15" t="s">
        <v>2460</v>
      </c>
    </row>
    <row r="1006" spans="1:3" s="9" customFormat="1" ht="14.25" customHeight="1">
      <c r="A1006" s="1">
        <v>1005</v>
      </c>
      <c r="B1006" s="15" t="s">
        <v>2461</v>
      </c>
      <c r="C1006" s="15" t="s">
        <v>2462</v>
      </c>
    </row>
    <row r="1007" spans="1:3" s="9" customFormat="1" ht="14.25" customHeight="1">
      <c r="A1007" s="1">
        <v>1006</v>
      </c>
      <c r="B1007" s="15" t="s">
        <v>2463</v>
      </c>
      <c r="C1007" s="15" t="s">
        <v>2464</v>
      </c>
    </row>
    <row r="1008" spans="1:3" s="9" customFormat="1" ht="14.25" customHeight="1">
      <c r="A1008" s="1">
        <v>1007</v>
      </c>
      <c r="B1008" s="15" t="s">
        <v>2465</v>
      </c>
      <c r="C1008" s="15" t="s">
        <v>2466</v>
      </c>
    </row>
    <row r="1009" spans="1:3" s="9" customFormat="1" ht="14.25" customHeight="1">
      <c r="A1009" s="1">
        <v>1008</v>
      </c>
      <c r="B1009" s="15" t="s">
        <v>2467</v>
      </c>
      <c r="C1009" s="15" t="s">
        <v>2468</v>
      </c>
    </row>
    <row r="1010" spans="1:3" s="9" customFormat="1" ht="14.25" customHeight="1">
      <c r="A1010" s="1">
        <v>1009</v>
      </c>
      <c r="B1010" s="15" t="s">
        <v>2469</v>
      </c>
      <c r="C1010" s="15" t="s">
        <v>2470</v>
      </c>
    </row>
    <row r="1011" spans="1:3" s="9" customFormat="1" ht="14.25" customHeight="1">
      <c r="A1011" s="1">
        <v>1010</v>
      </c>
      <c r="B1011" s="15" t="s">
        <v>2471</v>
      </c>
      <c r="C1011" s="15" t="s">
        <v>2472</v>
      </c>
    </row>
    <row r="1012" spans="1:3" s="9" customFormat="1" ht="14.25" customHeight="1">
      <c r="A1012" s="1">
        <v>1011</v>
      </c>
      <c r="B1012" s="15" t="s">
        <v>2473</v>
      </c>
      <c r="C1012" s="15" t="s">
        <v>2474</v>
      </c>
    </row>
    <row r="1013" spans="1:3" s="9" customFormat="1" ht="14.25" customHeight="1">
      <c r="A1013" s="1">
        <v>1012</v>
      </c>
      <c r="B1013" s="15" t="s">
        <v>2475</v>
      </c>
      <c r="C1013" s="15" t="s">
        <v>2476</v>
      </c>
    </row>
    <row r="1014" spans="1:3" s="9" customFormat="1" ht="14.25" customHeight="1">
      <c r="A1014" s="1">
        <v>1013</v>
      </c>
      <c r="B1014" s="15" t="s">
        <v>2477</v>
      </c>
      <c r="C1014" s="15" t="s">
        <v>2478</v>
      </c>
    </row>
    <row r="1015" spans="1:3" s="9" customFormat="1" ht="14.25" customHeight="1">
      <c r="A1015" s="1">
        <v>1014</v>
      </c>
      <c r="B1015" s="15" t="s">
        <v>2479</v>
      </c>
      <c r="C1015" s="15" t="s">
        <v>2480</v>
      </c>
    </row>
    <row r="1016" spans="1:3" s="9" customFormat="1" ht="14.25" customHeight="1">
      <c r="A1016" s="1">
        <v>1015</v>
      </c>
      <c r="B1016" s="15" t="s">
        <v>2481</v>
      </c>
      <c r="C1016" s="15" t="s">
        <v>2482</v>
      </c>
    </row>
    <row r="1017" spans="1:3" s="9" customFormat="1" ht="14.25" customHeight="1">
      <c r="A1017" s="1">
        <v>1016</v>
      </c>
      <c r="B1017" s="15" t="s">
        <v>2483</v>
      </c>
      <c r="C1017" s="15" t="s">
        <v>2484</v>
      </c>
    </row>
    <row r="1018" spans="1:3" s="9" customFormat="1" ht="14.25" customHeight="1">
      <c r="A1018" s="1">
        <v>1017</v>
      </c>
      <c r="B1018" s="15" t="s">
        <v>2485</v>
      </c>
      <c r="C1018" s="15" t="s">
        <v>2486</v>
      </c>
    </row>
    <row r="1019" spans="1:3" s="9" customFormat="1" ht="14.25" customHeight="1">
      <c r="A1019" s="1">
        <v>1018</v>
      </c>
      <c r="B1019" s="15" t="s">
        <v>327</v>
      </c>
      <c r="C1019" s="15" t="s">
        <v>2487</v>
      </c>
    </row>
    <row r="1020" spans="1:3" s="9" customFormat="1" ht="14.25" customHeight="1">
      <c r="A1020" s="1">
        <v>1019</v>
      </c>
      <c r="B1020" s="15" t="s">
        <v>2488</v>
      </c>
      <c r="C1020" s="15" t="s">
        <v>2489</v>
      </c>
    </row>
    <row r="1021" spans="1:3" s="9" customFormat="1" ht="14.25" customHeight="1">
      <c r="A1021" s="1">
        <v>1020</v>
      </c>
      <c r="B1021" s="15" t="s">
        <v>328</v>
      </c>
      <c r="C1021" s="15" t="s">
        <v>2490</v>
      </c>
    </row>
    <row r="1022" spans="1:3" s="9" customFormat="1" ht="14.25" customHeight="1">
      <c r="A1022" s="1">
        <v>1021</v>
      </c>
      <c r="B1022" s="15" t="s">
        <v>28</v>
      </c>
      <c r="C1022" s="15" t="s">
        <v>2491</v>
      </c>
    </row>
    <row r="1023" spans="1:3" s="9" customFormat="1" ht="14.25" customHeight="1">
      <c r="A1023" s="1">
        <v>1022</v>
      </c>
      <c r="B1023" s="15" t="s">
        <v>329</v>
      </c>
      <c r="C1023" s="15" t="s">
        <v>2492</v>
      </c>
    </row>
    <row r="1024" spans="1:3" s="9" customFormat="1" ht="14.25" customHeight="1">
      <c r="A1024" s="1">
        <v>1023</v>
      </c>
      <c r="B1024" s="15" t="s">
        <v>2493</v>
      </c>
      <c r="C1024" s="15" t="s">
        <v>2494</v>
      </c>
    </row>
    <row r="1025" spans="1:3" s="9" customFormat="1" ht="14.25" customHeight="1">
      <c r="A1025" s="1">
        <v>1024</v>
      </c>
      <c r="B1025" s="15" t="s">
        <v>2495</v>
      </c>
      <c r="C1025" s="15" t="s">
        <v>2496</v>
      </c>
    </row>
    <row r="1026" spans="1:3" s="9" customFormat="1" ht="14.25" customHeight="1">
      <c r="A1026" s="1">
        <v>1025</v>
      </c>
      <c r="B1026" s="15" t="s">
        <v>2497</v>
      </c>
      <c r="C1026" s="15" t="s">
        <v>2498</v>
      </c>
    </row>
    <row r="1027" spans="1:3" s="9" customFormat="1" ht="14.25" customHeight="1">
      <c r="A1027" s="1">
        <v>1026</v>
      </c>
      <c r="B1027" s="15" t="s">
        <v>78</v>
      </c>
      <c r="C1027" s="15" t="s">
        <v>5284</v>
      </c>
    </row>
    <row r="1028" spans="1:3" s="9" customFormat="1" ht="14.25" customHeight="1">
      <c r="A1028" s="1">
        <v>1027</v>
      </c>
      <c r="B1028" s="15" t="s">
        <v>2499</v>
      </c>
      <c r="C1028" s="15" t="s">
        <v>2500</v>
      </c>
    </row>
    <row r="1029" spans="1:3" s="9" customFormat="1" ht="14.25" customHeight="1">
      <c r="A1029" s="1">
        <v>1028</v>
      </c>
      <c r="B1029" s="15" t="s">
        <v>2501</v>
      </c>
      <c r="C1029" s="15" t="s">
        <v>2502</v>
      </c>
    </row>
    <row r="1030" spans="1:3" s="9" customFormat="1" ht="14.25" customHeight="1">
      <c r="A1030" s="1">
        <v>1029</v>
      </c>
      <c r="B1030" s="15" t="s">
        <v>2503</v>
      </c>
      <c r="C1030" s="15" t="s">
        <v>2504</v>
      </c>
    </row>
    <row r="1031" spans="1:3" s="9" customFormat="1" ht="14.25" customHeight="1">
      <c r="A1031" s="1">
        <v>1030</v>
      </c>
      <c r="B1031" s="15" t="s">
        <v>2505</v>
      </c>
      <c r="C1031" s="15" t="s">
        <v>2506</v>
      </c>
    </row>
    <row r="1032" spans="1:3" s="9" customFormat="1" ht="14.25" customHeight="1">
      <c r="A1032" s="1">
        <v>1031</v>
      </c>
      <c r="B1032" s="15" t="s">
        <v>330</v>
      </c>
      <c r="C1032" s="15" t="s">
        <v>2507</v>
      </c>
    </row>
    <row r="1033" spans="1:3" s="9" customFormat="1" ht="14.25" customHeight="1">
      <c r="A1033" s="1">
        <v>1032</v>
      </c>
      <c r="B1033" s="15" t="s">
        <v>2508</v>
      </c>
      <c r="C1033" s="15" t="s">
        <v>2509</v>
      </c>
    </row>
    <row r="1034" spans="1:3" s="9" customFormat="1" ht="14.25" customHeight="1">
      <c r="A1034" s="1">
        <v>1033</v>
      </c>
      <c r="B1034" s="15" t="s">
        <v>2510</v>
      </c>
      <c r="C1034" s="15" t="s">
        <v>2511</v>
      </c>
    </row>
    <row r="1035" spans="1:3" s="9" customFormat="1" ht="14.25" customHeight="1">
      <c r="A1035" s="1">
        <v>1034</v>
      </c>
      <c r="B1035" s="15" t="s">
        <v>2512</v>
      </c>
      <c r="C1035" s="15" t="s">
        <v>2513</v>
      </c>
    </row>
    <row r="1036" spans="1:3" s="9" customFormat="1" ht="14.25" customHeight="1">
      <c r="A1036" s="1">
        <v>1035</v>
      </c>
      <c r="B1036" s="15" t="s">
        <v>2514</v>
      </c>
      <c r="C1036" s="15" t="s">
        <v>2515</v>
      </c>
    </row>
    <row r="1037" spans="1:3" s="9" customFormat="1" ht="14.25" customHeight="1">
      <c r="A1037" s="1">
        <v>1036</v>
      </c>
      <c r="B1037" s="15" t="s">
        <v>331</v>
      </c>
      <c r="C1037" s="15" t="s">
        <v>2516</v>
      </c>
    </row>
    <row r="1038" spans="1:3" s="9" customFormat="1" ht="14.25" customHeight="1">
      <c r="A1038" s="1">
        <v>1037</v>
      </c>
      <c r="B1038" s="15" t="s">
        <v>2517</v>
      </c>
      <c r="C1038" s="15" t="s">
        <v>2518</v>
      </c>
    </row>
    <row r="1039" spans="1:3" s="9" customFormat="1" ht="14.25" customHeight="1">
      <c r="A1039" s="1">
        <v>1038</v>
      </c>
      <c r="B1039" s="15" t="s">
        <v>2519</v>
      </c>
      <c r="C1039" s="15" t="s">
        <v>2520</v>
      </c>
    </row>
    <row r="1040" spans="1:3" s="9" customFormat="1" ht="14.25" customHeight="1">
      <c r="A1040" s="1">
        <v>1039</v>
      </c>
      <c r="B1040" s="15" t="s">
        <v>2521</v>
      </c>
      <c r="C1040" s="15" t="s">
        <v>2522</v>
      </c>
    </row>
    <row r="1041" spans="1:3" s="9" customFormat="1" ht="14.25" customHeight="1">
      <c r="A1041" s="1">
        <v>1040</v>
      </c>
      <c r="B1041" s="15" t="s">
        <v>2523</v>
      </c>
      <c r="C1041" s="15" t="s">
        <v>2524</v>
      </c>
    </row>
    <row r="1042" spans="1:3" s="9" customFormat="1" ht="14.25" customHeight="1">
      <c r="A1042" s="1">
        <v>1041</v>
      </c>
      <c r="B1042" s="15" t="s">
        <v>2525</v>
      </c>
      <c r="C1042" s="15" t="s">
        <v>2526</v>
      </c>
    </row>
    <row r="1043" spans="1:3" s="9" customFormat="1" ht="14.25" customHeight="1">
      <c r="A1043" s="1">
        <v>1042</v>
      </c>
      <c r="B1043" s="15" t="s">
        <v>2527</v>
      </c>
      <c r="C1043" s="15" t="s">
        <v>2528</v>
      </c>
    </row>
    <row r="1044" spans="1:3" s="9" customFormat="1" ht="14.25" customHeight="1">
      <c r="A1044" s="1">
        <v>1043</v>
      </c>
      <c r="B1044" s="15" t="s">
        <v>2529</v>
      </c>
      <c r="C1044" s="15" t="s">
        <v>332</v>
      </c>
    </row>
    <row r="1045" spans="1:3" s="9" customFormat="1" ht="14.25" customHeight="1">
      <c r="A1045" s="1">
        <v>1044</v>
      </c>
      <c r="B1045" s="15" t="s">
        <v>2530</v>
      </c>
      <c r="C1045" s="15" t="s">
        <v>2531</v>
      </c>
    </row>
    <row r="1046" spans="1:3" s="9" customFormat="1" ht="14.25" customHeight="1">
      <c r="A1046" s="1">
        <v>1045</v>
      </c>
      <c r="B1046" s="15" t="s">
        <v>2532</v>
      </c>
      <c r="C1046" s="15" t="s">
        <v>2533</v>
      </c>
    </row>
    <row r="1047" spans="1:3" s="9" customFormat="1" ht="14.25" customHeight="1">
      <c r="A1047" s="1">
        <v>1046</v>
      </c>
      <c r="B1047" s="15" t="s">
        <v>333</v>
      </c>
      <c r="C1047" s="15" t="s">
        <v>2534</v>
      </c>
    </row>
    <row r="1048" spans="1:3" s="9" customFormat="1" ht="14.25" customHeight="1">
      <c r="A1048" s="1">
        <v>1047</v>
      </c>
      <c r="B1048" s="15" t="s">
        <v>2535</v>
      </c>
      <c r="C1048" s="15" t="s">
        <v>2536</v>
      </c>
    </row>
    <row r="1049" spans="1:3" s="9" customFormat="1" ht="14.25" customHeight="1">
      <c r="A1049" s="1">
        <v>1048</v>
      </c>
      <c r="B1049" s="15" t="s">
        <v>334</v>
      </c>
      <c r="C1049" s="15" t="s">
        <v>2537</v>
      </c>
    </row>
    <row r="1050" spans="1:3" s="9" customFormat="1" ht="14.25" customHeight="1">
      <c r="A1050" s="1">
        <v>1049</v>
      </c>
      <c r="B1050" s="15" t="s">
        <v>2538</v>
      </c>
      <c r="C1050" s="15" t="s">
        <v>2539</v>
      </c>
    </row>
    <row r="1051" spans="1:3" s="9" customFormat="1" ht="14.25" customHeight="1">
      <c r="A1051" s="1">
        <v>1050</v>
      </c>
      <c r="B1051" s="15" t="s">
        <v>2540</v>
      </c>
      <c r="C1051" s="15" t="s">
        <v>2541</v>
      </c>
    </row>
    <row r="1052" spans="1:3" s="9" customFormat="1" ht="14.25" customHeight="1">
      <c r="A1052" s="1">
        <v>1051</v>
      </c>
      <c r="B1052" s="15" t="s">
        <v>2542</v>
      </c>
      <c r="C1052" s="15" t="s">
        <v>2543</v>
      </c>
    </row>
    <row r="1053" spans="1:3" s="9" customFormat="1" ht="14.25" customHeight="1">
      <c r="A1053" s="1">
        <v>1052</v>
      </c>
      <c r="B1053" s="15" t="s">
        <v>2544</v>
      </c>
      <c r="C1053" s="15" t="s">
        <v>2545</v>
      </c>
    </row>
    <row r="1054" spans="1:3" s="9" customFormat="1" ht="14.25" customHeight="1">
      <c r="A1054" s="1">
        <v>1053</v>
      </c>
      <c r="B1054" s="15" t="s">
        <v>2546</v>
      </c>
      <c r="C1054" s="15" t="s">
        <v>2547</v>
      </c>
    </row>
    <row r="1055" spans="1:3" s="9" customFormat="1" ht="14.25" customHeight="1">
      <c r="A1055" s="1">
        <v>1054</v>
      </c>
      <c r="B1055" s="15" t="s">
        <v>2548</v>
      </c>
      <c r="C1055" s="15" t="s">
        <v>2549</v>
      </c>
    </row>
    <row r="1056" spans="1:3" s="9" customFormat="1" ht="14.25" customHeight="1">
      <c r="A1056" s="1">
        <v>1055</v>
      </c>
      <c r="B1056" s="15" t="s">
        <v>2550</v>
      </c>
      <c r="C1056" s="15" t="s">
        <v>2551</v>
      </c>
    </row>
    <row r="1057" spans="1:3" s="9" customFormat="1" ht="14.25" customHeight="1">
      <c r="A1057" s="1">
        <v>1056</v>
      </c>
      <c r="B1057" s="15" t="s">
        <v>2552</v>
      </c>
      <c r="C1057" s="15" t="s">
        <v>2553</v>
      </c>
    </row>
    <row r="1058" spans="1:3" s="9" customFormat="1" ht="14.25" customHeight="1">
      <c r="A1058" s="1">
        <v>1057</v>
      </c>
      <c r="B1058" s="15" t="s">
        <v>2554</v>
      </c>
      <c r="C1058" s="15" t="s">
        <v>2555</v>
      </c>
    </row>
    <row r="1059" spans="1:3" s="9" customFormat="1" ht="14.25" customHeight="1">
      <c r="A1059" s="1">
        <v>1058</v>
      </c>
      <c r="B1059" s="15" t="s">
        <v>335</v>
      </c>
      <c r="C1059" s="15" t="s">
        <v>2556</v>
      </c>
    </row>
    <row r="1060" spans="1:3" s="9" customFormat="1" ht="14.25" customHeight="1">
      <c r="A1060" s="1">
        <v>1059</v>
      </c>
      <c r="B1060" s="15" t="s">
        <v>336</v>
      </c>
      <c r="C1060" s="15" t="s">
        <v>2557</v>
      </c>
    </row>
    <row r="1061" spans="1:3" s="9" customFormat="1" ht="14.25" customHeight="1">
      <c r="A1061" s="1">
        <v>1060</v>
      </c>
      <c r="B1061" s="15" t="s">
        <v>2558</v>
      </c>
      <c r="C1061" s="15" t="s">
        <v>2559</v>
      </c>
    </row>
    <row r="1062" spans="1:3" s="9" customFormat="1" ht="14.25" customHeight="1">
      <c r="A1062" s="1">
        <v>1061</v>
      </c>
      <c r="B1062" s="15" t="s">
        <v>2560</v>
      </c>
      <c r="C1062" s="15" t="s">
        <v>2561</v>
      </c>
    </row>
    <row r="1063" spans="1:3" s="9" customFormat="1" ht="14.25" customHeight="1">
      <c r="A1063" s="1">
        <v>1062</v>
      </c>
      <c r="B1063" s="15" t="s">
        <v>337</v>
      </c>
      <c r="C1063" s="15" t="s">
        <v>2562</v>
      </c>
    </row>
    <row r="1064" spans="1:3" s="9" customFormat="1" ht="14.25" customHeight="1">
      <c r="A1064" s="1">
        <v>1063</v>
      </c>
      <c r="B1064" s="15" t="s">
        <v>2563</v>
      </c>
      <c r="C1064" s="15" t="s">
        <v>2564</v>
      </c>
    </row>
    <row r="1065" spans="1:3" s="9" customFormat="1" ht="14.25" customHeight="1">
      <c r="A1065" s="1">
        <v>1064</v>
      </c>
      <c r="B1065" s="15" t="s">
        <v>2565</v>
      </c>
      <c r="C1065" s="15" t="s">
        <v>2566</v>
      </c>
    </row>
    <row r="1066" spans="1:3" s="9" customFormat="1" ht="14.25" customHeight="1">
      <c r="A1066" s="1">
        <v>1065</v>
      </c>
      <c r="B1066" s="15" t="s">
        <v>2567</v>
      </c>
      <c r="C1066" s="15" t="s">
        <v>2568</v>
      </c>
    </row>
    <row r="1067" spans="1:3" s="9" customFormat="1" ht="14.25" customHeight="1">
      <c r="A1067" s="1">
        <v>1066</v>
      </c>
      <c r="B1067" s="15" t="s">
        <v>2569</v>
      </c>
      <c r="C1067" s="15" t="s">
        <v>2570</v>
      </c>
    </row>
    <row r="1068" spans="1:3" s="9" customFormat="1" ht="14.25" customHeight="1">
      <c r="A1068" s="1">
        <v>1067</v>
      </c>
      <c r="B1068" s="15" t="s">
        <v>2571</v>
      </c>
      <c r="C1068" s="15" t="s">
        <v>2572</v>
      </c>
    </row>
    <row r="1069" spans="1:3" s="9" customFormat="1" ht="14.25" customHeight="1">
      <c r="A1069" s="1">
        <v>1068</v>
      </c>
      <c r="B1069" s="15" t="s">
        <v>2573</v>
      </c>
      <c r="C1069" s="15" t="s">
        <v>2574</v>
      </c>
    </row>
    <row r="1070" spans="1:3" s="9" customFormat="1" ht="14.25" customHeight="1">
      <c r="A1070" s="1">
        <v>1069</v>
      </c>
      <c r="B1070" s="15" t="s">
        <v>66</v>
      </c>
      <c r="C1070" s="15" t="s">
        <v>2575</v>
      </c>
    </row>
    <row r="1071" spans="1:3" s="9" customFormat="1" ht="14.25" customHeight="1">
      <c r="A1071" s="1">
        <v>1070</v>
      </c>
      <c r="B1071" s="15" t="s">
        <v>338</v>
      </c>
      <c r="C1071" s="15" t="s">
        <v>2576</v>
      </c>
    </row>
    <row r="1072" spans="1:3" s="9" customFormat="1" ht="14.25" customHeight="1">
      <c r="A1072" s="1">
        <v>1071</v>
      </c>
      <c r="B1072" s="15" t="s">
        <v>2577</v>
      </c>
      <c r="C1072" s="15" t="s">
        <v>2578</v>
      </c>
    </row>
    <row r="1073" spans="1:3" s="9" customFormat="1" ht="14.25" customHeight="1">
      <c r="A1073" s="1">
        <v>1072</v>
      </c>
      <c r="B1073" s="15" t="s">
        <v>2579</v>
      </c>
      <c r="C1073" s="15" t="s">
        <v>2580</v>
      </c>
    </row>
    <row r="1074" spans="1:3" s="9" customFormat="1" ht="14.25" customHeight="1">
      <c r="A1074" s="1">
        <v>1073</v>
      </c>
      <c r="B1074" s="15" t="s">
        <v>2581</v>
      </c>
      <c r="C1074" s="15" t="s">
        <v>2582</v>
      </c>
    </row>
    <row r="1075" spans="1:3" s="9" customFormat="1" ht="14.25" customHeight="1">
      <c r="A1075" s="1">
        <v>1074</v>
      </c>
      <c r="B1075" s="15" t="s">
        <v>2583</v>
      </c>
      <c r="C1075" s="15" t="s">
        <v>2584</v>
      </c>
    </row>
    <row r="1076" spans="1:3" s="9" customFormat="1" ht="14.25" customHeight="1">
      <c r="A1076" s="1">
        <v>1075</v>
      </c>
      <c r="B1076" s="15" t="s">
        <v>2585</v>
      </c>
      <c r="C1076" s="15" t="s">
        <v>2586</v>
      </c>
    </row>
    <row r="1077" spans="1:3" s="9" customFormat="1" ht="14.25" customHeight="1">
      <c r="A1077" s="1">
        <v>1076</v>
      </c>
      <c r="B1077" s="15" t="s">
        <v>339</v>
      </c>
      <c r="C1077" s="15" t="s">
        <v>2110</v>
      </c>
    </row>
    <row r="1078" spans="1:3" s="9" customFormat="1" ht="14.25" customHeight="1">
      <c r="A1078" s="1">
        <v>1077</v>
      </c>
      <c r="B1078" s="15" t="s">
        <v>340</v>
      </c>
      <c r="C1078" s="15" t="s">
        <v>2587</v>
      </c>
    </row>
    <row r="1079" spans="1:3" s="9" customFormat="1" ht="14.25" customHeight="1">
      <c r="A1079" s="1">
        <v>1078</v>
      </c>
      <c r="B1079" s="15" t="s">
        <v>2588</v>
      </c>
      <c r="C1079" s="15" t="s">
        <v>2589</v>
      </c>
    </row>
    <row r="1080" spans="1:3" s="9" customFormat="1" ht="14.25" customHeight="1">
      <c r="A1080" s="1">
        <v>1079</v>
      </c>
      <c r="B1080" s="15" t="s">
        <v>2590</v>
      </c>
      <c r="C1080" s="15" t="s">
        <v>2591</v>
      </c>
    </row>
    <row r="1081" spans="1:3" s="9" customFormat="1" ht="14.25" customHeight="1">
      <c r="A1081" s="1">
        <v>1080</v>
      </c>
      <c r="B1081" s="15" t="s">
        <v>2592</v>
      </c>
      <c r="C1081" s="15" t="s">
        <v>2593</v>
      </c>
    </row>
    <row r="1082" spans="1:3" s="9" customFormat="1" ht="14.25" customHeight="1">
      <c r="A1082" s="1">
        <v>1081</v>
      </c>
      <c r="B1082" s="15" t="s">
        <v>2594</v>
      </c>
      <c r="C1082" s="15" t="s">
        <v>2595</v>
      </c>
    </row>
    <row r="1083" spans="1:3" s="9" customFormat="1" ht="14.25" customHeight="1">
      <c r="A1083" s="1">
        <v>1082</v>
      </c>
      <c r="B1083" s="15" t="s">
        <v>343</v>
      </c>
      <c r="C1083" s="15" t="s">
        <v>2596</v>
      </c>
    </row>
    <row r="1084" spans="1:3" s="9" customFormat="1" ht="14.25" customHeight="1">
      <c r="A1084" s="1">
        <v>1083</v>
      </c>
      <c r="B1084" s="15" t="s">
        <v>2597</v>
      </c>
      <c r="C1084" s="15" t="s">
        <v>2598</v>
      </c>
    </row>
    <row r="1085" spans="1:3" s="9" customFormat="1" ht="14.25" customHeight="1">
      <c r="A1085" s="1">
        <v>1084</v>
      </c>
      <c r="B1085" s="15" t="s">
        <v>87</v>
      </c>
      <c r="C1085" s="15" t="s">
        <v>2599</v>
      </c>
    </row>
    <row r="1086" spans="1:3" s="9" customFormat="1" ht="14.25" customHeight="1">
      <c r="A1086" s="1">
        <v>1085</v>
      </c>
      <c r="B1086" s="15" t="s">
        <v>2600</v>
      </c>
      <c r="C1086" s="15" t="s">
        <v>2599</v>
      </c>
    </row>
    <row r="1087" spans="1:3" s="9" customFormat="1" ht="14.25" customHeight="1">
      <c r="A1087" s="1">
        <v>1086</v>
      </c>
      <c r="B1087" s="15" t="s">
        <v>40</v>
      </c>
      <c r="C1087" s="15" t="s">
        <v>2601</v>
      </c>
    </row>
    <row r="1088" spans="1:3" s="9" customFormat="1" ht="14.25" customHeight="1">
      <c r="A1088" s="1">
        <v>1087</v>
      </c>
      <c r="B1088" s="15" t="s">
        <v>2602</v>
      </c>
      <c r="C1088" s="15" t="s">
        <v>2603</v>
      </c>
    </row>
    <row r="1089" spans="1:3" s="9" customFormat="1" ht="14.25" customHeight="1">
      <c r="A1089" s="1">
        <v>1088</v>
      </c>
      <c r="B1089" s="15" t="s">
        <v>2604</v>
      </c>
      <c r="C1089" s="15" t="s">
        <v>2605</v>
      </c>
    </row>
    <row r="1090" spans="1:3" s="9" customFormat="1" ht="14.25" customHeight="1">
      <c r="A1090" s="1">
        <v>1089</v>
      </c>
      <c r="B1090" s="15" t="s">
        <v>344</v>
      </c>
      <c r="C1090" s="15" t="s">
        <v>2606</v>
      </c>
    </row>
    <row r="1091" spans="1:3" s="9" customFormat="1" ht="14.25" customHeight="1">
      <c r="A1091" s="1">
        <v>1090</v>
      </c>
      <c r="B1091" s="15" t="s">
        <v>2607</v>
      </c>
      <c r="C1091" s="15" t="s">
        <v>2608</v>
      </c>
    </row>
    <row r="1092" spans="1:3" s="9" customFormat="1" ht="14.25" customHeight="1">
      <c r="A1092" s="1">
        <v>1091</v>
      </c>
      <c r="B1092" s="15" t="s">
        <v>2609</v>
      </c>
      <c r="C1092" s="15" t="s">
        <v>2610</v>
      </c>
    </row>
    <row r="1093" spans="1:3" s="9" customFormat="1" ht="14.25" customHeight="1">
      <c r="A1093" s="1">
        <v>1092</v>
      </c>
      <c r="B1093" s="15" t="s">
        <v>2611</v>
      </c>
      <c r="C1093" s="15" t="s">
        <v>2612</v>
      </c>
    </row>
    <row r="1094" spans="1:3" s="9" customFormat="1" ht="14.25" customHeight="1">
      <c r="A1094" s="1">
        <v>1093</v>
      </c>
      <c r="B1094" s="15" t="s">
        <v>345</v>
      </c>
      <c r="C1094" s="15" t="s">
        <v>2613</v>
      </c>
    </row>
    <row r="1095" spans="1:3" s="9" customFormat="1" ht="14.25" customHeight="1">
      <c r="A1095" s="1">
        <v>1094</v>
      </c>
      <c r="B1095" s="15" t="s">
        <v>2614</v>
      </c>
      <c r="C1095" s="15" t="s">
        <v>2615</v>
      </c>
    </row>
    <row r="1096" spans="1:3" s="9" customFormat="1" ht="14.25" customHeight="1">
      <c r="A1096" s="1">
        <v>1095</v>
      </c>
      <c r="B1096" s="15" t="s">
        <v>346</v>
      </c>
      <c r="C1096" s="15" t="s">
        <v>2615</v>
      </c>
    </row>
    <row r="1097" spans="1:3" s="9" customFormat="1" ht="14.25" customHeight="1">
      <c r="A1097" s="1">
        <v>1096</v>
      </c>
      <c r="B1097" s="15" t="s">
        <v>2616</v>
      </c>
      <c r="C1097" s="15" t="s">
        <v>2617</v>
      </c>
    </row>
    <row r="1098" spans="1:3" s="9" customFormat="1" ht="14.25" customHeight="1">
      <c r="A1098" s="1">
        <v>1097</v>
      </c>
      <c r="B1098" s="15" t="s">
        <v>2618</v>
      </c>
      <c r="C1098" s="15" t="s">
        <v>2619</v>
      </c>
    </row>
    <row r="1099" spans="1:3" s="9" customFormat="1" ht="14.25" customHeight="1">
      <c r="A1099" s="1">
        <v>1098</v>
      </c>
      <c r="B1099" s="15" t="s">
        <v>2620</v>
      </c>
      <c r="C1099" s="15" t="s">
        <v>2621</v>
      </c>
    </row>
    <row r="1100" spans="1:3" s="9" customFormat="1" ht="14.25" customHeight="1">
      <c r="A1100" s="1">
        <v>1099</v>
      </c>
      <c r="B1100" s="15" t="s">
        <v>2622</v>
      </c>
      <c r="C1100" s="15" t="s">
        <v>2623</v>
      </c>
    </row>
    <row r="1101" spans="1:3" s="9" customFormat="1" ht="14.25" customHeight="1">
      <c r="A1101" s="1">
        <v>1100</v>
      </c>
      <c r="B1101" s="15" t="s">
        <v>2624</v>
      </c>
      <c r="C1101" s="15" t="s">
        <v>2625</v>
      </c>
    </row>
    <row r="1102" spans="1:3" s="9" customFormat="1" ht="14.25" customHeight="1">
      <c r="A1102" s="1">
        <v>1101</v>
      </c>
      <c r="B1102" s="15" t="s">
        <v>2626</v>
      </c>
      <c r="C1102" s="15" t="s">
        <v>2627</v>
      </c>
    </row>
    <row r="1103" spans="1:3" s="9" customFormat="1" ht="14.25" customHeight="1">
      <c r="A1103" s="1">
        <v>1102</v>
      </c>
      <c r="B1103" s="15" t="s">
        <v>2628</v>
      </c>
      <c r="C1103" s="15" t="s">
        <v>2629</v>
      </c>
    </row>
    <row r="1104" spans="1:3" s="9" customFormat="1" ht="14.25" customHeight="1">
      <c r="A1104" s="1">
        <v>1103</v>
      </c>
      <c r="B1104" s="15" t="s">
        <v>2630</v>
      </c>
      <c r="C1104" s="15" t="s">
        <v>2631</v>
      </c>
    </row>
    <row r="1105" spans="1:3" s="9" customFormat="1" ht="14.25" customHeight="1">
      <c r="A1105" s="1">
        <v>1104</v>
      </c>
      <c r="B1105" s="15" t="s">
        <v>2632</v>
      </c>
      <c r="C1105" s="15" t="s">
        <v>2633</v>
      </c>
    </row>
    <row r="1106" spans="1:3" s="9" customFormat="1" ht="14.25" customHeight="1">
      <c r="A1106" s="1">
        <v>1105</v>
      </c>
      <c r="B1106" s="15" t="s">
        <v>2634</v>
      </c>
      <c r="C1106" s="15" t="s">
        <v>2635</v>
      </c>
    </row>
    <row r="1107" spans="1:3" s="9" customFormat="1" ht="14.25" customHeight="1">
      <c r="A1107" s="1">
        <v>1106</v>
      </c>
      <c r="B1107" s="15" t="s">
        <v>347</v>
      </c>
      <c r="C1107" s="15" t="s">
        <v>2636</v>
      </c>
    </row>
    <row r="1108" spans="1:3" s="9" customFormat="1" ht="14.25" customHeight="1">
      <c r="A1108" s="1">
        <v>1107</v>
      </c>
      <c r="B1108" s="15" t="s">
        <v>2637</v>
      </c>
      <c r="C1108" s="15" t="s">
        <v>2638</v>
      </c>
    </row>
    <row r="1109" spans="1:3" s="9" customFormat="1" ht="14.25" customHeight="1">
      <c r="A1109" s="1">
        <v>1108</v>
      </c>
      <c r="B1109" s="15" t="s">
        <v>2639</v>
      </c>
      <c r="C1109" s="15" t="s">
        <v>2640</v>
      </c>
    </row>
    <row r="1110" spans="1:3" s="9" customFormat="1" ht="14.25" customHeight="1">
      <c r="A1110" s="1">
        <v>1109</v>
      </c>
      <c r="B1110" s="15" t="s">
        <v>2641</v>
      </c>
      <c r="C1110" s="15" t="s">
        <v>2642</v>
      </c>
    </row>
    <row r="1111" spans="1:3" s="9" customFormat="1" ht="14.25" customHeight="1">
      <c r="A1111" s="1">
        <v>1110</v>
      </c>
      <c r="B1111" s="15" t="s">
        <v>2643</v>
      </c>
      <c r="C1111" s="15" t="s">
        <v>2644</v>
      </c>
    </row>
    <row r="1112" spans="1:3" s="9" customFormat="1" ht="14.25" customHeight="1">
      <c r="A1112" s="1">
        <v>1111</v>
      </c>
      <c r="B1112" s="15" t="s">
        <v>2645</v>
      </c>
      <c r="C1112" s="15" t="s">
        <v>2646</v>
      </c>
    </row>
    <row r="1113" spans="1:3" s="9" customFormat="1" ht="14.25" customHeight="1">
      <c r="A1113" s="1">
        <v>1112</v>
      </c>
      <c r="B1113" s="15" t="s">
        <v>2647</v>
      </c>
      <c r="C1113" s="15" t="s">
        <v>2648</v>
      </c>
    </row>
    <row r="1114" spans="1:3" s="9" customFormat="1" ht="14.25" customHeight="1">
      <c r="A1114" s="1">
        <v>1113</v>
      </c>
      <c r="B1114" s="15" t="s">
        <v>2649</v>
      </c>
      <c r="C1114" s="15" t="s">
        <v>1149</v>
      </c>
    </row>
    <row r="1115" spans="1:3" s="9" customFormat="1" ht="14.25" customHeight="1">
      <c r="A1115" s="1">
        <v>1114</v>
      </c>
      <c r="B1115" s="15" t="s">
        <v>2650</v>
      </c>
      <c r="C1115" s="15" t="s">
        <v>2651</v>
      </c>
    </row>
    <row r="1116" spans="1:3" s="9" customFormat="1" ht="14.25" customHeight="1">
      <c r="A1116" s="1">
        <v>1115</v>
      </c>
      <c r="B1116" s="15" t="s">
        <v>2652</v>
      </c>
      <c r="C1116" s="15" t="s">
        <v>2653</v>
      </c>
    </row>
    <row r="1117" spans="1:3" s="9" customFormat="1" ht="14.25" customHeight="1">
      <c r="A1117" s="1">
        <v>1116</v>
      </c>
      <c r="B1117" s="15" t="s">
        <v>2654</v>
      </c>
      <c r="C1117" s="15" t="s">
        <v>2655</v>
      </c>
    </row>
    <row r="1118" spans="1:3" s="9" customFormat="1" ht="14.25" customHeight="1">
      <c r="A1118" s="1">
        <v>1117</v>
      </c>
      <c r="B1118" s="15" t="s">
        <v>2656</v>
      </c>
      <c r="C1118" s="15" t="s">
        <v>2657</v>
      </c>
    </row>
    <row r="1119" spans="1:3" s="9" customFormat="1" ht="14.25" customHeight="1">
      <c r="A1119" s="1">
        <v>1118</v>
      </c>
      <c r="B1119" s="15" t="s">
        <v>348</v>
      </c>
      <c r="C1119" s="15" t="s">
        <v>2658</v>
      </c>
    </row>
    <row r="1120" spans="1:3" s="9" customFormat="1" ht="14.25" customHeight="1">
      <c r="A1120" s="1">
        <v>1119</v>
      </c>
      <c r="B1120" s="15" t="s">
        <v>349</v>
      </c>
      <c r="C1120" s="15" t="s">
        <v>2659</v>
      </c>
    </row>
    <row r="1121" spans="1:3" s="9" customFormat="1" ht="14.25" customHeight="1">
      <c r="A1121" s="1">
        <v>1120</v>
      </c>
      <c r="B1121" s="15" t="s">
        <v>2660</v>
      </c>
      <c r="C1121" s="15" t="s">
        <v>2661</v>
      </c>
    </row>
    <row r="1122" spans="1:3" s="9" customFormat="1" ht="14.25" customHeight="1">
      <c r="A1122" s="1">
        <v>1121</v>
      </c>
      <c r="B1122" s="15" t="s">
        <v>2662</v>
      </c>
      <c r="C1122" s="15" t="s">
        <v>2663</v>
      </c>
    </row>
    <row r="1123" spans="1:3" s="9" customFormat="1" ht="14.25" customHeight="1">
      <c r="A1123" s="1">
        <v>1122</v>
      </c>
      <c r="B1123" s="15" t="s">
        <v>350</v>
      </c>
      <c r="C1123" s="15" t="s">
        <v>2664</v>
      </c>
    </row>
    <row r="1124" spans="1:3" s="9" customFormat="1" ht="14.25" customHeight="1">
      <c r="A1124" s="1">
        <v>1123</v>
      </c>
      <c r="B1124" s="15" t="s">
        <v>2665</v>
      </c>
      <c r="C1124" s="15" t="s">
        <v>2666</v>
      </c>
    </row>
    <row r="1125" spans="1:3" s="9" customFormat="1" ht="14.25" customHeight="1">
      <c r="A1125" s="1">
        <v>1124</v>
      </c>
      <c r="B1125" s="15" t="s">
        <v>2667</v>
      </c>
      <c r="C1125" s="15" t="s">
        <v>2668</v>
      </c>
    </row>
    <row r="1126" spans="1:3" s="9" customFormat="1" ht="14.25" customHeight="1">
      <c r="A1126" s="1">
        <v>1125</v>
      </c>
      <c r="B1126" s="15" t="s">
        <v>2669</v>
      </c>
      <c r="C1126" s="15" t="s">
        <v>2670</v>
      </c>
    </row>
    <row r="1127" spans="1:3" s="9" customFormat="1" ht="14.25" customHeight="1">
      <c r="A1127" s="1">
        <v>1126</v>
      </c>
      <c r="B1127" s="15" t="s">
        <v>351</v>
      </c>
      <c r="C1127" s="15" t="s">
        <v>2671</v>
      </c>
    </row>
    <row r="1128" spans="1:3" s="9" customFormat="1" ht="14.25" customHeight="1">
      <c r="A1128" s="1">
        <v>1127</v>
      </c>
      <c r="B1128" s="15" t="s">
        <v>352</v>
      </c>
      <c r="C1128" s="15" t="s">
        <v>2672</v>
      </c>
    </row>
    <row r="1129" spans="1:3" s="9" customFormat="1" ht="14.25" customHeight="1">
      <c r="A1129" s="1">
        <v>1128</v>
      </c>
      <c r="B1129" s="15" t="s">
        <v>2673</v>
      </c>
      <c r="C1129" s="15" t="s">
        <v>2674</v>
      </c>
    </row>
    <row r="1130" spans="1:3" s="9" customFormat="1" ht="14.25" customHeight="1">
      <c r="A1130" s="1">
        <v>1129</v>
      </c>
      <c r="B1130" s="15" t="s">
        <v>353</v>
      </c>
      <c r="C1130" s="15" t="s">
        <v>2675</v>
      </c>
    </row>
    <row r="1131" spans="1:3" s="9" customFormat="1" ht="14.25" customHeight="1">
      <c r="A1131" s="1">
        <v>1130</v>
      </c>
      <c r="B1131" s="15" t="s">
        <v>2676</v>
      </c>
      <c r="C1131" s="15" t="s">
        <v>2677</v>
      </c>
    </row>
    <row r="1132" spans="1:3" s="9" customFormat="1" ht="14.25" customHeight="1">
      <c r="A1132" s="1">
        <v>1131</v>
      </c>
      <c r="B1132" s="15" t="s">
        <v>2678</v>
      </c>
      <c r="C1132" s="15" t="s">
        <v>2679</v>
      </c>
    </row>
    <row r="1133" spans="1:3" s="9" customFormat="1" ht="14.25" customHeight="1">
      <c r="A1133" s="1">
        <v>1132</v>
      </c>
      <c r="B1133" s="15" t="s">
        <v>354</v>
      </c>
      <c r="C1133" s="15" t="s">
        <v>2680</v>
      </c>
    </row>
    <row r="1134" spans="1:3" s="9" customFormat="1" ht="14.25" customHeight="1">
      <c r="A1134" s="1">
        <v>1133</v>
      </c>
      <c r="B1134" s="15" t="s">
        <v>2681</v>
      </c>
      <c r="C1134" s="15" t="s">
        <v>2682</v>
      </c>
    </row>
    <row r="1135" spans="1:3" s="9" customFormat="1" ht="14.25" customHeight="1">
      <c r="A1135" s="1">
        <v>1134</v>
      </c>
      <c r="B1135" s="15" t="s">
        <v>2683</v>
      </c>
      <c r="C1135" s="15" t="s">
        <v>2684</v>
      </c>
    </row>
    <row r="1136" spans="1:3" s="9" customFormat="1" ht="14.25" customHeight="1">
      <c r="A1136" s="1">
        <v>1135</v>
      </c>
      <c r="B1136" s="15" t="s">
        <v>2685</v>
      </c>
      <c r="C1136" s="15" t="s">
        <v>2686</v>
      </c>
    </row>
    <row r="1137" spans="1:3" s="9" customFormat="1" ht="14.25" customHeight="1">
      <c r="A1137" s="1">
        <v>1136</v>
      </c>
      <c r="B1137" s="15" t="s">
        <v>2687</v>
      </c>
      <c r="C1137" s="15" t="s">
        <v>2688</v>
      </c>
    </row>
    <row r="1138" spans="1:3" s="9" customFormat="1" ht="14.25" customHeight="1">
      <c r="A1138" s="1">
        <v>1137</v>
      </c>
      <c r="B1138" s="15" t="s">
        <v>2689</v>
      </c>
      <c r="C1138" s="15" t="s">
        <v>2690</v>
      </c>
    </row>
    <row r="1139" spans="1:3" s="9" customFormat="1" ht="14.25" customHeight="1">
      <c r="A1139" s="1">
        <v>1138</v>
      </c>
      <c r="B1139" s="15" t="s">
        <v>2691</v>
      </c>
      <c r="C1139" s="15" t="s">
        <v>2692</v>
      </c>
    </row>
    <row r="1140" spans="1:3" s="9" customFormat="1" ht="14.25" customHeight="1">
      <c r="A1140" s="1">
        <v>1139</v>
      </c>
      <c r="B1140" s="15" t="s">
        <v>2693</v>
      </c>
      <c r="C1140" s="15" t="s">
        <v>2694</v>
      </c>
    </row>
    <row r="1141" spans="1:3" s="9" customFormat="1" ht="14.25" customHeight="1">
      <c r="A1141" s="1">
        <v>1140</v>
      </c>
      <c r="B1141" s="15" t="s">
        <v>355</v>
      </c>
      <c r="C1141" s="15" t="s">
        <v>2695</v>
      </c>
    </row>
    <row r="1142" spans="1:3" s="9" customFormat="1" ht="14.25" customHeight="1">
      <c r="A1142" s="1">
        <v>1141</v>
      </c>
      <c r="B1142" s="15" t="s">
        <v>356</v>
      </c>
      <c r="C1142" s="15" t="s">
        <v>2696</v>
      </c>
    </row>
    <row r="1143" spans="1:3" s="9" customFormat="1" ht="14.25" customHeight="1">
      <c r="A1143" s="1">
        <v>1142</v>
      </c>
      <c r="B1143" s="15" t="s">
        <v>2697</v>
      </c>
      <c r="C1143" s="15" t="s">
        <v>2698</v>
      </c>
    </row>
    <row r="1144" spans="1:3" s="9" customFormat="1" ht="14.25" customHeight="1">
      <c r="A1144" s="1">
        <v>1143</v>
      </c>
      <c r="B1144" s="15" t="s">
        <v>2699</v>
      </c>
      <c r="C1144" s="15" t="s">
        <v>2700</v>
      </c>
    </row>
    <row r="1145" spans="1:3" s="9" customFormat="1" ht="14.25" customHeight="1">
      <c r="A1145" s="1">
        <v>1144</v>
      </c>
      <c r="B1145" s="15" t="s">
        <v>2701</v>
      </c>
      <c r="C1145" s="15" t="s">
        <v>2702</v>
      </c>
    </row>
    <row r="1146" spans="1:3" s="9" customFormat="1" ht="14.25" customHeight="1">
      <c r="A1146" s="1">
        <v>1145</v>
      </c>
      <c r="B1146" s="15" t="s">
        <v>2703</v>
      </c>
      <c r="C1146" s="15" t="s">
        <v>2704</v>
      </c>
    </row>
    <row r="1147" spans="1:3" s="9" customFormat="1" ht="14.25" customHeight="1">
      <c r="A1147" s="1">
        <v>1146</v>
      </c>
      <c r="B1147" s="15" t="s">
        <v>2705</v>
      </c>
      <c r="C1147" s="15" t="s">
        <v>2706</v>
      </c>
    </row>
    <row r="1148" spans="1:3" s="9" customFormat="1" ht="14.25" customHeight="1">
      <c r="A1148" s="1">
        <v>1147</v>
      </c>
      <c r="B1148" s="15" t="s">
        <v>2707</v>
      </c>
      <c r="C1148" s="15" t="s">
        <v>2708</v>
      </c>
    </row>
    <row r="1149" spans="1:3" s="9" customFormat="1" ht="14.25" customHeight="1">
      <c r="A1149" s="1">
        <v>1148</v>
      </c>
      <c r="B1149" s="15" t="s">
        <v>357</v>
      </c>
      <c r="C1149" s="15" t="s">
        <v>2709</v>
      </c>
    </row>
    <row r="1150" spans="1:3" s="9" customFormat="1" ht="14.25" customHeight="1">
      <c r="A1150" s="1">
        <v>1149</v>
      </c>
      <c r="B1150" s="15" t="s">
        <v>358</v>
      </c>
      <c r="C1150" s="15" t="s">
        <v>359</v>
      </c>
    </row>
    <row r="1151" spans="1:3" s="9" customFormat="1" ht="14.25" customHeight="1">
      <c r="A1151" s="1">
        <v>1150</v>
      </c>
      <c r="B1151" s="15" t="s">
        <v>2710</v>
      </c>
      <c r="C1151" s="15" t="s">
        <v>2711</v>
      </c>
    </row>
    <row r="1152" spans="1:3" s="9" customFormat="1" ht="14.25" customHeight="1">
      <c r="A1152" s="1">
        <v>1151</v>
      </c>
      <c r="B1152" s="15" t="s">
        <v>2712</v>
      </c>
      <c r="C1152" s="15" t="s">
        <v>2713</v>
      </c>
    </row>
    <row r="1153" spans="1:3" s="9" customFormat="1" ht="14.25" customHeight="1">
      <c r="A1153" s="1">
        <v>1152</v>
      </c>
      <c r="B1153" s="15" t="s">
        <v>2714</v>
      </c>
      <c r="C1153" s="15" t="s">
        <v>360</v>
      </c>
    </row>
    <row r="1154" spans="1:3" s="9" customFormat="1" ht="14.25" customHeight="1">
      <c r="A1154" s="1">
        <v>1153</v>
      </c>
      <c r="B1154" s="15" t="s">
        <v>2715</v>
      </c>
      <c r="C1154" s="15" t="s">
        <v>2716</v>
      </c>
    </row>
    <row r="1155" spans="1:3" s="9" customFormat="1" ht="14.25" customHeight="1">
      <c r="A1155" s="1">
        <v>1154</v>
      </c>
      <c r="B1155" s="15" t="s">
        <v>2717</v>
      </c>
      <c r="C1155" s="15" t="s">
        <v>2718</v>
      </c>
    </row>
    <row r="1156" spans="1:3" s="9" customFormat="1" ht="14.25" customHeight="1">
      <c r="A1156" s="1">
        <v>1155</v>
      </c>
      <c r="B1156" s="15" t="s">
        <v>2719</v>
      </c>
      <c r="C1156" s="15" t="s">
        <v>2720</v>
      </c>
    </row>
    <row r="1157" spans="1:3" s="9" customFormat="1" ht="14.25" customHeight="1">
      <c r="A1157" s="1">
        <v>1156</v>
      </c>
      <c r="B1157" s="15" t="s">
        <v>2721</v>
      </c>
      <c r="C1157" s="15" t="s">
        <v>2722</v>
      </c>
    </row>
    <row r="1158" spans="1:3" s="9" customFormat="1" ht="14.25" customHeight="1">
      <c r="A1158" s="1">
        <v>1157</v>
      </c>
      <c r="B1158" s="15" t="s">
        <v>2723</v>
      </c>
      <c r="C1158" s="15" t="s">
        <v>2724</v>
      </c>
    </row>
    <row r="1159" spans="1:3" s="9" customFormat="1" ht="14.25" customHeight="1">
      <c r="A1159" s="1">
        <v>1158</v>
      </c>
      <c r="B1159" s="15" t="s">
        <v>2725</v>
      </c>
      <c r="C1159" s="15" t="s">
        <v>2726</v>
      </c>
    </row>
    <row r="1160" spans="1:3" s="9" customFormat="1" ht="14.25" customHeight="1">
      <c r="A1160" s="1">
        <v>1159</v>
      </c>
      <c r="B1160" s="15" t="s">
        <v>2727</v>
      </c>
      <c r="C1160" s="15" t="s">
        <v>2728</v>
      </c>
    </row>
    <row r="1161" spans="1:3" s="9" customFormat="1" ht="14.25" customHeight="1">
      <c r="A1161" s="1">
        <v>1160</v>
      </c>
      <c r="B1161" s="15" t="s">
        <v>2729</v>
      </c>
      <c r="C1161" s="15" t="s">
        <v>2730</v>
      </c>
    </row>
    <row r="1162" spans="1:3" s="9" customFormat="1" ht="14.25" customHeight="1">
      <c r="A1162" s="1">
        <v>1161</v>
      </c>
      <c r="B1162" s="15" t="s">
        <v>2731</v>
      </c>
      <c r="C1162" s="15" t="s">
        <v>2732</v>
      </c>
    </row>
    <row r="1163" spans="1:3" s="9" customFormat="1" ht="14.25" customHeight="1">
      <c r="A1163" s="1">
        <v>1162</v>
      </c>
      <c r="B1163" s="15" t="s">
        <v>2733</v>
      </c>
      <c r="C1163" s="15" t="s">
        <v>2734</v>
      </c>
    </row>
    <row r="1164" spans="1:3" s="9" customFormat="1" ht="14.25" customHeight="1">
      <c r="A1164" s="1">
        <v>1163</v>
      </c>
      <c r="B1164" s="15" t="s">
        <v>2735</v>
      </c>
      <c r="C1164" s="15" t="s">
        <v>2736</v>
      </c>
    </row>
    <row r="1165" spans="1:3" s="9" customFormat="1" ht="14.25" customHeight="1">
      <c r="A1165" s="1">
        <v>1164</v>
      </c>
      <c r="B1165" s="15" t="s">
        <v>2737</v>
      </c>
      <c r="C1165" s="15" t="s">
        <v>2123</v>
      </c>
    </row>
    <row r="1166" spans="1:3" s="9" customFormat="1" ht="14.25" customHeight="1">
      <c r="A1166" s="1">
        <v>1165</v>
      </c>
      <c r="B1166" s="15" t="s">
        <v>2738</v>
      </c>
      <c r="C1166" s="15" t="s">
        <v>2739</v>
      </c>
    </row>
    <row r="1167" spans="1:3" s="9" customFormat="1" ht="14.25" customHeight="1">
      <c r="A1167" s="1">
        <v>1166</v>
      </c>
      <c r="B1167" s="15" t="s">
        <v>2740</v>
      </c>
      <c r="C1167" s="15" t="s">
        <v>2741</v>
      </c>
    </row>
    <row r="1168" spans="1:3" s="9" customFormat="1" ht="14.25" customHeight="1">
      <c r="A1168" s="1">
        <v>1167</v>
      </c>
      <c r="B1168" s="15" t="s">
        <v>2742</v>
      </c>
      <c r="C1168" s="15" t="s">
        <v>2743</v>
      </c>
    </row>
    <row r="1169" spans="1:3" s="9" customFormat="1" ht="14.25" customHeight="1">
      <c r="A1169" s="1">
        <v>1168</v>
      </c>
      <c r="B1169" s="15" t="s">
        <v>2744</v>
      </c>
      <c r="C1169" s="15" t="s">
        <v>2745</v>
      </c>
    </row>
    <row r="1170" spans="1:3" s="9" customFormat="1" ht="14.25" customHeight="1">
      <c r="A1170" s="1">
        <v>1169</v>
      </c>
      <c r="B1170" s="15" t="s">
        <v>100</v>
      </c>
      <c r="C1170" s="15" t="s">
        <v>2746</v>
      </c>
    </row>
    <row r="1171" spans="1:3" s="9" customFormat="1" ht="14.25" customHeight="1">
      <c r="A1171" s="1">
        <v>1170</v>
      </c>
      <c r="B1171" s="15" t="s">
        <v>2747</v>
      </c>
      <c r="C1171" s="15" t="s">
        <v>2748</v>
      </c>
    </row>
    <row r="1172" spans="1:3" s="9" customFormat="1" ht="14.25" customHeight="1">
      <c r="A1172" s="1">
        <v>1171</v>
      </c>
      <c r="B1172" s="15" t="s">
        <v>2749</v>
      </c>
      <c r="C1172" s="15" t="s">
        <v>2750</v>
      </c>
    </row>
    <row r="1173" spans="1:3" s="9" customFormat="1" ht="14.25" customHeight="1">
      <c r="A1173" s="1">
        <v>1172</v>
      </c>
      <c r="B1173" s="15" t="s">
        <v>2751</v>
      </c>
      <c r="C1173" s="15" t="s">
        <v>2752</v>
      </c>
    </row>
    <row r="1174" spans="1:3" s="9" customFormat="1" ht="14.25" customHeight="1">
      <c r="A1174" s="1">
        <v>1173</v>
      </c>
      <c r="B1174" s="15" t="s">
        <v>2753</v>
      </c>
      <c r="C1174" s="15" t="s">
        <v>97</v>
      </c>
    </row>
    <row r="1175" spans="1:3" s="9" customFormat="1" ht="14.25" customHeight="1">
      <c r="A1175" s="1">
        <v>1174</v>
      </c>
      <c r="B1175" s="15" t="s">
        <v>2754</v>
      </c>
      <c r="C1175" s="15" t="s">
        <v>2755</v>
      </c>
    </row>
    <row r="1176" spans="1:3" s="9" customFormat="1" ht="14.25" customHeight="1">
      <c r="A1176" s="1">
        <v>1175</v>
      </c>
      <c r="B1176" s="15" t="s">
        <v>2756</v>
      </c>
      <c r="C1176" s="15" t="s">
        <v>2757</v>
      </c>
    </row>
    <row r="1177" spans="1:3" s="9" customFormat="1" ht="14.25" customHeight="1">
      <c r="A1177" s="1">
        <v>1176</v>
      </c>
      <c r="B1177" s="15" t="s">
        <v>2758</v>
      </c>
      <c r="C1177" s="15" t="s">
        <v>2759</v>
      </c>
    </row>
    <row r="1178" spans="1:3" s="9" customFormat="1" ht="14.25" customHeight="1">
      <c r="A1178" s="1">
        <v>1177</v>
      </c>
      <c r="B1178" s="15" t="s">
        <v>2760</v>
      </c>
      <c r="C1178" s="15" t="s">
        <v>2761</v>
      </c>
    </row>
    <row r="1179" spans="1:3" s="9" customFormat="1" ht="14.25" customHeight="1">
      <c r="A1179" s="1">
        <v>1178</v>
      </c>
      <c r="B1179" s="15" t="s">
        <v>2762</v>
      </c>
      <c r="C1179" s="15" t="s">
        <v>2763</v>
      </c>
    </row>
    <row r="1180" spans="1:3" s="9" customFormat="1" ht="14.25" customHeight="1">
      <c r="A1180" s="1">
        <v>1179</v>
      </c>
      <c r="B1180" s="15" t="s">
        <v>2764</v>
      </c>
      <c r="C1180" s="15" t="s">
        <v>2765</v>
      </c>
    </row>
    <row r="1181" spans="1:3" s="9" customFormat="1" ht="14.25" customHeight="1">
      <c r="A1181" s="1">
        <v>1180</v>
      </c>
      <c r="B1181" s="15" t="s">
        <v>41</v>
      </c>
      <c r="C1181" s="15" t="s">
        <v>2766</v>
      </c>
    </row>
    <row r="1182" spans="1:3" s="9" customFormat="1" ht="14.25" customHeight="1">
      <c r="A1182" s="1">
        <v>1181</v>
      </c>
      <c r="B1182" s="15" t="s">
        <v>2767</v>
      </c>
      <c r="C1182" s="15" t="s">
        <v>2768</v>
      </c>
    </row>
    <row r="1183" spans="1:3" s="9" customFormat="1" ht="14.25" customHeight="1">
      <c r="A1183" s="1">
        <v>1182</v>
      </c>
      <c r="B1183" s="15" t="s">
        <v>2769</v>
      </c>
      <c r="C1183" s="15" t="s">
        <v>2770</v>
      </c>
    </row>
    <row r="1184" spans="1:3" s="9" customFormat="1" ht="14.25" customHeight="1">
      <c r="A1184" s="1">
        <v>1183</v>
      </c>
      <c r="B1184" s="15" t="s">
        <v>58</v>
      </c>
      <c r="C1184" s="15" t="s">
        <v>2771</v>
      </c>
    </row>
    <row r="1185" spans="1:3" s="9" customFormat="1" ht="14.25" customHeight="1">
      <c r="A1185" s="1">
        <v>1184</v>
      </c>
      <c r="B1185" s="15" t="s">
        <v>2772</v>
      </c>
      <c r="C1185" s="15" t="s">
        <v>2773</v>
      </c>
    </row>
    <row r="1186" spans="1:3" s="9" customFormat="1" ht="14.25" customHeight="1">
      <c r="A1186" s="1">
        <v>1185</v>
      </c>
      <c r="B1186" s="15" t="s">
        <v>361</v>
      </c>
      <c r="C1186" s="15" t="s">
        <v>2774</v>
      </c>
    </row>
    <row r="1187" spans="1:3" s="9" customFormat="1" ht="14.25" customHeight="1">
      <c r="A1187" s="1">
        <v>1186</v>
      </c>
      <c r="B1187" s="15" t="s">
        <v>362</v>
      </c>
      <c r="C1187" s="15" t="s">
        <v>2775</v>
      </c>
    </row>
    <row r="1188" spans="1:3" s="9" customFormat="1" ht="14.25" customHeight="1">
      <c r="A1188" s="1">
        <v>1187</v>
      </c>
      <c r="B1188" s="15" t="s">
        <v>2776</v>
      </c>
      <c r="C1188" s="15" t="s">
        <v>2777</v>
      </c>
    </row>
    <row r="1189" spans="1:3" s="9" customFormat="1" ht="14.25" customHeight="1">
      <c r="A1189" s="1">
        <v>1188</v>
      </c>
      <c r="B1189" s="15" t="s">
        <v>363</v>
      </c>
      <c r="C1189" s="15" t="s">
        <v>2778</v>
      </c>
    </row>
    <row r="1190" spans="1:3" s="9" customFormat="1" ht="14.25" customHeight="1">
      <c r="A1190" s="1">
        <v>1189</v>
      </c>
      <c r="B1190" s="15" t="s">
        <v>2779</v>
      </c>
      <c r="C1190" s="15" t="s">
        <v>2780</v>
      </c>
    </row>
    <row r="1191" spans="1:3" s="9" customFormat="1" ht="14.25" customHeight="1">
      <c r="A1191" s="1">
        <v>1190</v>
      </c>
      <c r="B1191" s="15" t="s">
        <v>2781</v>
      </c>
      <c r="C1191" s="15" t="s">
        <v>2782</v>
      </c>
    </row>
    <row r="1192" spans="1:3" s="9" customFormat="1" ht="14.25" customHeight="1">
      <c r="A1192" s="1">
        <v>1191</v>
      </c>
      <c r="B1192" s="15" t="s">
        <v>2783</v>
      </c>
      <c r="C1192" s="15" t="s">
        <v>2784</v>
      </c>
    </row>
    <row r="1193" spans="1:3" s="9" customFormat="1" ht="14.25" customHeight="1">
      <c r="A1193" s="1">
        <v>1192</v>
      </c>
      <c r="B1193" s="15" t="s">
        <v>2785</v>
      </c>
      <c r="C1193" s="15" t="s">
        <v>2786</v>
      </c>
    </row>
    <row r="1194" spans="1:3" s="9" customFormat="1" ht="14.25" customHeight="1">
      <c r="A1194" s="1">
        <v>1193</v>
      </c>
      <c r="B1194" s="15" t="s">
        <v>2787</v>
      </c>
      <c r="C1194" s="15" t="s">
        <v>2788</v>
      </c>
    </row>
    <row r="1195" spans="1:3" s="9" customFormat="1" ht="14.25" customHeight="1">
      <c r="A1195" s="1">
        <v>1194</v>
      </c>
      <c r="B1195" s="15" t="s">
        <v>364</v>
      </c>
      <c r="C1195" s="15" t="s">
        <v>2789</v>
      </c>
    </row>
    <row r="1196" spans="1:3" s="9" customFormat="1" ht="14.25" customHeight="1">
      <c r="A1196" s="1">
        <v>1195</v>
      </c>
      <c r="B1196" s="15" t="s">
        <v>2790</v>
      </c>
      <c r="C1196" s="15" t="s">
        <v>2791</v>
      </c>
    </row>
    <row r="1197" spans="1:3" s="9" customFormat="1" ht="14.25" customHeight="1">
      <c r="A1197" s="1">
        <v>1196</v>
      </c>
      <c r="B1197" s="15" t="s">
        <v>2792</v>
      </c>
      <c r="C1197" s="15" t="s">
        <v>2793</v>
      </c>
    </row>
    <row r="1198" spans="1:3" s="9" customFormat="1" ht="14.25" customHeight="1">
      <c r="A1198" s="1">
        <v>1197</v>
      </c>
      <c r="B1198" s="15" t="s">
        <v>2794</v>
      </c>
      <c r="C1198" s="15" t="s">
        <v>2795</v>
      </c>
    </row>
    <row r="1199" spans="1:3" s="9" customFormat="1" ht="14.25" customHeight="1">
      <c r="A1199" s="1">
        <v>1198</v>
      </c>
      <c r="B1199" s="15" t="s">
        <v>2796</v>
      </c>
      <c r="C1199" s="15" t="s">
        <v>2797</v>
      </c>
    </row>
    <row r="1200" spans="1:3" s="9" customFormat="1" ht="14.25" customHeight="1">
      <c r="A1200" s="1">
        <v>1199</v>
      </c>
      <c r="B1200" s="15" t="s">
        <v>365</v>
      </c>
      <c r="C1200" s="15" t="s">
        <v>2798</v>
      </c>
    </row>
    <row r="1201" spans="1:3" s="9" customFormat="1" ht="14.25" customHeight="1">
      <c r="A1201" s="1">
        <v>1200</v>
      </c>
      <c r="B1201" s="15" t="s">
        <v>2799</v>
      </c>
      <c r="C1201" s="15" t="s">
        <v>2800</v>
      </c>
    </row>
    <row r="1202" spans="1:3" s="9" customFormat="1" ht="14.25" customHeight="1">
      <c r="A1202" s="1">
        <v>1201</v>
      </c>
      <c r="B1202" s="15" t="s">
        <v>2801</v>
      </c>
      <c r="C1202" s="15" t="s">
        <v>2802</v>
      </c>
    </row>
    <row r="1203" spans="1:3" s="9" customFormat="1" ht="14.25" customHeight="1">
      <c r="A1203" s="1">
        <v>1202</v>
      </c>
      <c r="B1203" s="15" t="s">
        <v>2803</v>
      </c>
      <c r="C1203" s="15" t="s">
        <v>366</v>
      </c>
    </row>
    <row r="1204" spans="1:3" s="9" customFormat="1" ht="14.25" customHeight="1">
      <c r="A1204" s="1">
        <v>1203</v>
      </c>
      <c r="B1204" s="15" t="s">
        <v>2804</v>
      </c>
      <c r="C1204" s="15" t="s">
        <v>2805</v>
      </c>
    </row>
    <row r="1205" spans="1:3" s="9" customFormat="1" ht="14.25" customHeight="1">
      <c r="A1205" s="1">
        <v>1204</v>
      </c>
      <c r="B1205" s="15" t="s">
        <v>98</v>
      </c>
      <c r="C1205" s="15" t="s">
        <v>2806</v>
      </c>
    </row>
    <row r="1206" spans="1:3" s="9" customFormat="1" ht="14.25" customHeight="1">
      <c r="A1206" s="1">
        <v>1205</v>
      </c>
      <c r="B1206" s="15" t="s">
        <v>2807</v>
      </c>
      <c r="C1206" s="15" t="s">
        <v>2808</v>
      </c>
    </row>
    <row r="1207" spans="1:3" s="9" customFormat="1" ht="14.25" customHeight="1">
      <c r="A1207" s="1">
        <v>1206</v>
      </c>
      <c r="B1207" s="15" t="s">
        <v>2809</v>
      </c>
      <c r="C1207" s="15" t="s">
        <v>2810</v>
      </c>
    </row>
    <row r="1208" spans="1:3" s="9" customFormat="1" ht="14.25" customHeight="1">
      <c r="A1208" s="1">
        <v>1207</v>
      </c>
      <c r="B1208" s="15" t="s">
        <v>2811</v>
      </c>
      <c r="C1208" s="15" t="s">
        <v>2812</v>
      </c>
    </row>
    <row r="1209" spans="1:3" s="9" customFormat="1" ht="14.25" customHeight="1">
      <c r="A1209" s="1">
        <v>1208</v>
      </c>
      <c r="B1209" s="15" t="s">
        <v>2813</v>
      </c>
      <c r="C1209" s="15" t="s">
        <v>2814</v>
      </c>
    </row>
    <row r="1210" spans="1:3" s="9" customFormat="1" ht="14.25" customHeight="1">
      <c r="A1210" s="1">
        <v>1209</v>
      </c>
      <c r="B1210" s="15" t="s">
        <v>2815</v>
      </c>
      <c r="C1210" s="15" t="s">
        <v>2816</v>
      </c>
    </row>
    <row r="1211" spans="1:3" s="9" customFormat="1" ht="14.25" customHeight="1">
      <c r="A1211" s="1">
        <v>1210</v>
      </c>
      <c r="B1211" s="15" t="s">
        <v>2817</v>
      </c>
      <c r="C1211" s="15" t="s">
        <v>2818</v>
      </c>
    </row>
    <row r="1212" spans="1:3" s="9" customFormat="1" ht="14.25" customHeight="1">
      <c r="A1212" s="1">
        <v>1211</v>
      </c>
      <c r="B1212" s="15" t="s">
        <v>2819</v>
      </c>
      <c r="C1212" s="15" t="s">
        <v>2820</v>
      </c>
    </row>
    <row r="1213" spans="1:3" s="9" customFormat="1" ht="14.25" customHeight="1">
      <c r="A1213" s="1">
        <v>1212</v>
      </c>
      <c r="B1213" s="15" t="s">
        <v>367</v>
      </c>
      <c r="C1213" s="15" t="s">
        <v>2821</v>
      </c>
    </row>
    <row r="1214" spans="1:3" s="9" customFormat="1" ht="14.25" customHeight="1">
      <c r="A1214" s="1">
        <v>1213</v>
      </c>
      <c r="B1214" s="15" t="s">
        <v>2822</v>
      </c>
      <c r="C1214" s="15" t="s">
        <v>2823</v>
      </c>
    </row>
    <row r="1215" spans="1:3" s="9" customFormat="1" ht="14.25" customHeight="1">
      <c r="A1215" s="1">
        <v>1214</v>
      </c>
      <c r="B1215" s="15" t="s">
        <v>2824</v>
      </c>
      <c r="C1215" s="15" t="s">
        <v>2825</v>
      </c>
    </row>
    <row r="1216" spans="1:3" s="9" customFormat="1" ht="14.25" customHeight="1">
      <c r="A1216" s="1">
        <v>1215</v>
      </c>
      <c r="B1216" s="15" t="s">
        <v>2826</v>
      </c>
      <c r="C1216" s="15" t="s">
        <v>2827</v>
      </c>
    </row>
    <row r="1217" spans="1:3" s="9" customFormat="1" ht="14.25" customHeight="1">
      <c r="A1217" s="1">
        <v>1216</v>
      </c>
      <c r="B1217" s="15" t="s">
        <v>2828</v>
      </c>
      <c r="C1217" s="15" t="s">
        <v>2829</v>
      </c>
    </row>
    <row r="1218" spans="1:3" s="9" customFormat="1" ht="14.25" customHeight="1">
      <c r="A1218" s="1">
        <v>1217</v>
      </c>
      <c r="B1218" s="15" t="s">
        <v>2830</v>
      </c>
      <c r="C1218" s="15" t="s">
        <v>2831</v>
      </c>
    </row>
    <row r="1219" spans="1:3" s="9" customFormat="1" ht="14.25" customHeight="1">
      <c r="A1219" s="1">
        <v>1218</v>
      </c>
      <c r="B1219" s="15" t="s">
        <v>2832</v>
      </c>
      <c r="C1219" s="15" t="s">
        <v>2833</v>
      </c>
    </row>
    <row r="1220" spans="1:3" s="9" customFormat="1" ht="14.25" customHeight="1">
      <c r="A1220" s="1">
        <v>1219</v>
      </c>
      <c r="B1220" s="15" t="s">
        <v>368</v>
      </c>
      <c r="C1220" s="15" t="s">
        <v>2834</v>
      </c>
    </row>
    <row r="1221" spans="1:3" s="9" customFormat="1" ht="14.25" customHeight="1">
      <c r="A1221" s="1">
        <v>1220</v>
      </c>
      <c r="B1221" s="15" t="s">
        <v>2835</v>
      </c>
      <c r="C1221" s="15" t="s">
        <v>2836</v>
      </c>
    </row>
    <row r="1222" spans="1:3" s="9" customFormat="1" ht="14.25" customHeight="1">
      <c r="A1222" s="1">
        <v>1221</v>
      </c>
      <c r="B1222" s="15" t="s">
        <v>369</v>
      </c>
      <c r="C1222" s="15" t="s">
        <v>2837</v>
      </c>
    </row>
    <row r="1223" spans="1:3" s="9" customFormat="1" ht="14.25" customHeight="1">
      <c r="A1223" s="1">
        <v>1222</v>
      </c>
      <c r="B1223" s="15" t="s">
        <v>2838</v>
      </c>
      <c r="C1223" s="15" t="s">
        <v>370</v>
      </c>
    </row>
    <row r="1224" spans="1:3" s="9" customFormat="1" ht="14.25" customHeight="1">
      <c r="A1224" s="1">
        <v>1223</v>
      </c>
      <c r="B1224" s="15" t="s">
        <v>2839</v>
      </c>
      <c r="C1224" s="15" t="s">
        <v>2840</v>
      </c>
    </row>
    <row r="1225" spans="1:3" s="9" customFormat="1" ht="14.25" customHeight="1">
      <c r="A1225" s="1">
        <v>1224</v>
      </c>
      <c r="B1225" s="15" t="s">
        <v>2841</v>
      </c>
      <c r="C1225" s="15" t="s">
        <v>2842</v>
      </c>
    </row>
    <row r="1226" spans="1:3" s="9" customFormat="1" ht="14.25" customHeight="1">
      <c r="A1226" s="1">
        <v>1225</v>
      </c>
      <c r="B1226" s="15" t="s">
        <v>2843</v>
      </c>
      <c r="C1226" s="15" t="s">
        <v>2844</v>
      </c>
    </row>
    <row r="1227" spans="1:3" s="9" customFormat="1" ht="14.25" customHeight="1">
      <c r="A1227" s="1">
        <v>1226</v>
      </c>
      <c r="B1227" s="15" t="s">
        <v>371</v>
      </c>
      <c r="C1227" s="15" t="s">
        <v>372</v>
      </c>
    </row>
    <row r="1228" spans="1:3" s="9" customFormat="1" ht="14.25" customHeight="1">
      <c r="A1228" s="1">
        <v>1227</v>
      </c>
      <c r="B1228" s="15" t="s">
        <v>2845</v>
      </c>
      <c r="C1228" s="15" t="s">
        <v>2846</v>
      </c>
    </row>
    <row r="1229" spans="1:3" s="9" customFormat="1" ht="14.25" customHeight="1">
      <c r="A1229" s="1">
        <v>1228</v>
      </c>
      <c r="B1229" s="15" t="s">
        <v>2847</v>
      </c>
      <c r="C1229" s="15" t="s">
        <v>2848</v>
      </c>
    </row>
    <row r="1230" spans="1:3" s="9" customFormat="1" ht="14.25" customHeight="1">
      <c r="A1230" s="1">
        <v>1229</v>
      </c>
      <c r="B1230" s="15" t="s">
        <v>373</v>
      </c>
      <c r="C1230" s="15" t="s">
        <v>2849</v>
      </c>
    </row>
    <row r="1231" spans="1:3" s="9" customFormat="1" ht="14.25" customHeight="1">
      <c r="A1231" s="1">
        <v>1230</v>
      </c>
      <c r="B1231" s="15" t="s">
        <v>2850</v>
      </c>
      <c r="C1231" s="15" t="s">
        <v>2851</v>
      </c>
    </row>
    <row r="1232" spans="1:3" s="9" customFormat="1" ht="14.25" customHeight="1">
      <c r="A1232" s="1">
        <v>1231</v>
      </c>
      <c r="B1232" s="15" t="s">
        <v>2852</v>
      </c>
      <c r="C1232" s="15" t="s">
        <v>2853</v>
      </c>
    </row>
    <row r="1233" spans="1:3" s="9" customFormat="1" ht="14.25" customHeight="1">
      <c r="A1233" s="1">
        <v>1232</v>
      </c>
      <c r="B1233" s="15" t="s">
        <v>374</v>
      </c>
      <c r="C1233" s="15" t="s">
        <v>2854</v>
      </c>
    </row>
    <row r="1234" spans="1:3" s="9" customFormat="1" ht="14.25" customHeight="1">
      <c r="A1234" s="1">
        <v>1233</v>
      </c>
      <c r="B1234" s="15" t="s">
        <v>375</v>
      </c>
      <c r="C1234" s="15" t="s">
        <v>2855</v>
      </c>
    </row>
    <row r="1235" spans="1:3" s="9" customFormat="1" ht="14.25" customHeight="1">
      <c r="A1235" s="1">
        <v>1234</v>
      </c>
      <c r="B1235" s="15" t="s">
        <v>2856</v>
      </c>
      <c r="C1235" s="15" t="s">
        <v>2857</v>
      </c>
    </row>
    <row r="1236" spans="1:3" s="9" customFormat="1" ht="14.25" customHeight="1">
      <c r="A1236" s="1">
        <v>1235</v>
      </c>
      <c r="B1236" s="15" t="s">
        <v>2858</v>
      </c>
      <c r="C1236" s="15" t="s">
        <v>2859</v>
      </c>
    </row>
    <row r="1237" spans="1:3" s="9" customFormat="1" ht="14.25" customHeight="1">
      <c r="A1237" s="1">
        <v>1236</v>
      </c>
      <c r="B1237" s="15" t="s">
        <v>376</v>
      </c>
      <c r="C1237" s="15" t="s">
        <v>2860</v>
      </c>
    </row>
    <row r="1238" spans="1:3" s="9" customFormat="1" ht="14.25" customHeight="1">
      <c r="A1238" s="1">
        <v>1237</v>
      </c>
      <c r="B1238" s="15" t="s">
        <v>2861</v>
      </c>
      <c r="C1238" s="15" t="s">
        <v>2862</v>
      </c>
    </row>
    <row r="1239" spans="1:3" s="9" customFormat="1" ht="14.25" customHeight="1">
      <c r="A1239" s="1">
        <v>1238</v>
      </c>
      <c r="B1239" s="15" t="s">
        <v>2863</v>
      </c>
      <c r="C1239" s="15" t="s">
        <v>2864</v>
      </c>
    </row>
    <row r="1240" spans="1:3" s="9" customFormat="1" ht="14.25" customHeight="1">
      <c r="A1240" s="1">
        <v>1239</v>
      </c>
      <c r="B1240" s="15" t="s">
        <v>2865</v>
      </c>
      <c r="C1240" s="15" t="s">
        <v>2866</v>
      </c>
    </row>
    <row r="1241" spans="1:3" s="9" customFormat="1" ht="14.25" customHeight="1">
      <c r="A1241" s="1">
        <v>1240</v>
      </c>
      <c r="B1241" s="15" t="s">
        <v>377</v>
      </c>
      <c r="C1241" s="15" t="s">
        <v>2867</v>
      </c>
    </row>
    <row r="1242" spans="1:3" s="9" customFormat="1" ht="14.25" customHeight="1">
      <c r="A1242" s="1">
        <v>1241</v>
      </c>
      <c r="B1242" s="15" t="s">
        <v>2868</v>
      </c>
      <c r="C1242" s="15" t="s">
        <v>2869</v>
      </c>
    </row>
    <row r="1243" spans="1:3" s="9" customFormat="1" ht="14.25" customHeight="1">
      <c r="A1243" s="1">
        <v>1242</v>
      </c>
      <c r="B1243" s="15" t="s">
        <v>2870</v>
      </c>
      <c r="C1243" s="15" t="s">
        <v>2871</v>
      </c>
    </row>
    <row r="1244" spans="1:3" s="9" customFormat="1" ht="14.25" customHeight="1">
      <c r="A1244" s="1">
        <v>1243</v>
      </c>
      <c r="B1244" s="15" t="s">
        <v>2872</v>
      </c>
      <c r="C1244" s="15" t="s">
        <v>2873</v>
      </c>
    </row>
    <row r="1245" spans="1:3" s="9" customFormat="1" ht="14.25" customHeight="1">
      <c r="A1245" s="1">
        <v>1244</v>
      </c>
      <c r="B1245" s="15" t="s">
        <v>2874</v>
      </c>
      <c r="C1245" s="15" t="s">
        <v>2875</v>
      </c>
    </row>
    <row r="1246" spans="1:3" s="9" customFormat="1" ht="14.25" customHeight="1">
      <c r="A1246" s="1">
        <v>1245</v>
      </c>
      <c r="B1246" s="15" t="s">
        <v>2876</v>
      </c>
      <c r="C1246" s="15" t="s">
        <v>2877</v>
      </c>
    </row>
    <row r="1247" spans="1:3" s="9" customFormat="1" ht="14.25" customHeight="1">
      <c r="A1247" s="1">
        <v>1246</v>
      </c>
      <c r="B1247" s="15" t="s">
        <v>2878</v>
      </c>
      <c r="C1247" s="15" t="s">
        <v>2879</v>
      </c>
    </row>
    <row r="1248" spans="1:3" s="9" customFormat="1" ht="14.25" customHeight="1">
      <c r="A1248" s="1">
        <v>1247</v>
      </c>
      <c r="B1248" s="15" t="s">
        <v>2880</v>
      </c>
      <c r="C1248" s="15" t="s">
        <v>2881</v>
      </c>
    </row>
    <row r="1249" spans="1:3" s="9" customFormat="1" ht="14.25" customHeight="1">
      <c r="A1249" s="1">
        <v>1248</v>
      </c>
      <c r="B1249" s="15" t="s">
        <v>2882</v>
      </c>
      <c r="C1249" s="15" t="s">
        <v>2883</v>
      </c>
    </row>
    <row r="1250" spans="1:3" s="9" customFormat="1" ht="14.25" customHeight="1">
      <c r="A1250" s="1">
        <v>1249</v>
      </c>
      <c r="B1250" s="15" t="s">
        <v>378</v>
      </c>
      <c r="C1250" s="15" t="s">
        <v>2884</v>
      </c>
    </row>
    <row r="1251" spans="1:3" s="9" customFormat="1" ht="14.25" customHeight="1">
      <c r="A1251" s="1">
        <v>1250</v>
      </c>
      <c r="B1251" s="15" t="s">
        <v>2885</v>
      </c>
      <c r="C1251" s="15" t="s">
        <v>2886</v>
      </c>
    </row>
    <row r="1252" spans="1:3" s="9" customFormat="1" ht="14.25" customHeight="1">
      <c r="A1252" s="1">
        <v>1251</v>
      </c>
      <c r="B1252" s="15" t="s">
        <v>2887</v>
      </c>
      <c r="C1252" s="15" t="s">
        <v>2888</v>
      </c>
    </row>
    <row r="1253" spans="1:3" s="9" customFormat="1" ht="14.25" customHeight="1">
      <c r="A1253" s="1">
        <v>1252</v>
      </c>
      <c r="B1253" s="15" t="s">
        <v>2889</v>
      </c>
      <c r="C1253" s="15" t="s">
        <v>2890</v>
      </c>
    </row>
    <row r="1254" spans="1:3" s="9" customFormat="1" ht="14.25" customHeight="1">
      <c r="A1254" s="1">
        <v>1253</v>
      </c>
      <c r="B1254" s="15" t="s">
        <v>2891</v>
      </c>
      <c r="C1254" s="15" t="s">
        <v>2892</v>
      </c>
    </row>
    <row r="1255" spans="1:3" s="9" customFormat="1" ht="14.25" customHeight="1">
      <c r="A1255" s="1">
        <v>1254</v>
      </c>
      <c r="B1255" s="15" t="s">
        <v>2893</v>
      </c>
      <c r="C1255" s="15" t="s">
        <v>2894</v>
      </c>
    </row>
    <row r="1256" spans="1:3" s="9" customFormat="1" ht="14.25" customHeight="1">
      <c r="A1256" s="1">
        <v>1255</v>
      </c>
      <c r="B1256" s="15" t="s">
        <v>2895</v>
      </c>
      <c r="C1256" s="15" t="s">
        <v>2896</v>
      </c>
    </row>
    <row r="1257" spans="1:3" s="9" customFormat="1" ht="14.25" customHeight="1">
      <c r="A1257" s="1">
        <v>1256</v>
      </c>
      <c r="B1257" s="15" t="s">
        <v>2897</v>
      </c>
      <c r="C1257" s="15" t="s">
        <v>2898</v>
      </c>
    </row>
    <row r="1258" spans="1:3" s="9" customFormat="1" ht="14.25" customHeight="1">
      <c r="A1258" s="1">
        <v>1257</v>
      </c>
      <c r="B1258" s="15" t="s">
        <v>2899</v>
      </c>
      <c r="C1258" s="15" t="s">
        <v>2900</v>
      </c>
    </row>
    <row r="1259" spans="1:3" s="9" customFormat="1" ht="14.25" customHeight="1">
      <c r="A1259" s="1">
        <v>1258</v>
      </c>
      <c r="B1259" s="15" t="s">
        <v>379</v>
      </c>
      <c r="C1259" s="15" t="s">
        <v>2901</v>
      </c>
    </row>
    <row r="1260" spans="1:3" s="9" customFormat="1" ht="14.25" customHeight="1">
      <c r="A1260" s="1">
        <v>1259</v>
      </c>
      <c r="B1260" s="15" t="s">
        <v>380</v>
      </c>
      <c r="C1260" s="15" t="s">
        <v>2902</v>
      </c>
    </row>
    <row r="1261" spans="1:3" s="9" customFormat="1" ht="14.25" customHeight="1">
      <c r="A1261" s="1">
        <v>1260</v>
      </c>
      <c r="B1261" s="15" t="s">
        <v>2903</v>
      </c>
      <c r="C1261" s="15" t="s">
        <v>2904</v>
      </c>
    </row>
    <row r="1262" spans="1:3" s="9" customFormat="1" ht="14.25" customHeight="1">
      <c r="A1262" s="1">
        <v>1261</v>
      </c>
      <c r="B1262" s="15" t="s">
        <v>2905</v>
      </c>
      <c r="C1262" s="15" t="s">
        <v>2906</v>
      </c>
    </row>
    <row r="1263" spans="1:3" s="9" customFormat="1" ht="14.25" customHeight="1">
      <c r="A1263" s="1">
        <v>1262</v>
      </c>
      <c r="B1263" s="15" t="s">
        <v>381</v>
      </c>
      <c r="C1263" s="15" t="s">
        <v>2907</v>
      </c>
    </row>
    <row r="1264" spans="1:3" s="9" customFormat="1" ht="14.25" customHeight="1">
      <c r="A1264" s="1">
        <v>1263</v>
      </c>
      <c r="B1264" s="15" t="s">
        <v>2908</v>
      </c>
      <c r="C1264" s="15" t="s">
        <v>2909</v>
      </c>
    </row>
    <row r="1265" spans="1:3" s="9" customFormat="1" ht="14.25" customHeight="1">
      <c r="A1265" s="1">
        <v>1264</v>
      </c>
      <c r="B1265" s="15" t="s">
        <v>2910</v>
      </c>
      <c r="C1265" s="15" t="s">
        <v>2911</v>
      </c>
    </row>
    <row r="1266" spans="1:3" s="9" customFormat="1" ht="14.25" customHeight="1">
      <c r="A1266" s="1">
        <v>1265</v>
      </c>
      <c r="B1266" s="15" t="s">
        <v>2912</v>
      </c>
      <c r="C1266" s="15" t="s">
        <v>2913</v>
      </c>
    </row>
    <row r="1267" spans="1:3" s="9" customFormat="1" ht="14.25" customHeight="1">
      <c r="A1267" s="1">
        <v>1266</v>
      </c>
      <c r="B1267" s="15" t="s">
        <v>382</v>
      </c>
      <c r="C1267" s="15" t="s">
        <v>60</v>
      </c>
    </row>
    <row r="1268" spans="1:3" s="9" customFormat="1" ht="14.25" customHeight="1">
      <c r="A1268" s="1">
        <v>1267</v>
      </c>
      <c r="B1268" s="15" t="s">
        <v>2914</v>
      </c>
      <c r="C1268" s="15" t="s">
        <v>2915</v>
      </c>
    </row>
    <row r="1269" spans="1:3" s="9" customFormat="1" ht="14.25" customHeight="1">
      <c r="A1269" s="1">
        <v>1268</v>
      </c>
      <c r="B1269" s="15" t="s">
        <v>2916</v>
      </c>
      <c r="C1269" s="15" t="s">
        <v>2917</v>
      </c>
    </row>
    <row r="1270" spans="1:3" s="9" customFormat="1" ht="14.25" customHeight="1">
      <c r="A1270" s="1">
        <v>1269</v>
      </c>
      <c r="B1270" s="15" t="s">
        <v>2918</v>
      </c>
      <c r="C1270" s="15" t="s">
        <v>2919</v>
      </c>
    </row>
    <row r="1271" spans="1:3" s="9" customFormat="1" ht="14.25" customHeight="1">
      <c r="A1271" s="1">
        <v>1270</v>
      </c>
      <c r="B1271" s="15" t="s">
        <v>2920</v>
      </c>
      <c r="C1271" s="15" t="s">
        <v>2921</v>
      </c>
    </row>
    <row r="1272" spans="1:3" s="9" customFormat="1" ht="14.25" customHeight="1">
      <c r="A1272" s="1">
        <v>1271</v>
      </c>
      <c r="B1272" s="15" t="s">
        <v>2922</v>
      </c>
      <c r="C1272" s="15" t="s">
        <v>2923</v>
      </c>
    </row>
    <row r="1273" spans="1:3" s="9" customFormat="1" ht="14.25" customHeight="1">
      <c r="A1273" s="1">
        <v>1272</v>
      </c>
      <c r="B1273" s="15" t="s">
        <v>2924</v>
      </c>
      <c r="C1273" s="15" t="s">
        <v>2925</v>
      </c>
    </row>
    <row r="1274" spans="1:3" s="9" customFormat="1" ht="14.25" customHeight="1">
      <c r="A1274" s="1">
        <v>1273</v>
      </c>
      <c r="B1274" s="15" t="s">
        <v>2926</v>
      </c>
      <c r="C1274" s="15" t="s">
        <v>2927</v>
      </c>
    </row>
    <row r="1275" spans="1:3" s="9" customFormat="1" ht="14.25" customHeight="1">
      <c r="A1275" s="1">
        <v>1274</v>
      </c>
      <c r="B1275" s="15" t="s">
        <v>2928</v>
      </c>
      <c r="C1275" s="15" t="s">
        <v>2929</v>
      </c>
    </row>
    <row r="1276" spans="1:3" s="9" customFormat="1" ht="14.25" customHeight="1">
      <c r="A1276" s="1">
        <v>1275</v>
      </c>
      <c r="B1276" s="15" t="s">
        <v>2930</v>
      </c>
      <c r="C1276" s="15" t="s">
        <v>2931</v>
      </c>
    </row>
    <row r="1277" spans="1:3" s="9" customFormat="1" ht="14.25" customHeight="1">
      <c r="A1277" s="1">
        <v>1276</v>
      </c>
      <c r="B1277" s="15" t="s">
        <v>2932</v>
      </c>
      <c r="C1277" s="15" t="s">
        <v>1921</v>
      </c>
    </row>
    <row r="1278" spans="1:3" s="9" customFormat="1" ht="14.25" customHeight="1">
      <c r="A1278" s="1">
        <v>1277</v>
      </c>
      <c r="B1278" s="15" t="s">
        <v>2933</v>
      </c>
      <c r="C1278" s="15" t="s">
        <v>2934</v>
      </c>
    </row>
    <row r="1279" spans="1:3" s="9" customFormat="1" ht="14.25" customHeight="1">
      <c r="A1279" s="1">
        <v>1278</v>
      </c>
      <c r="B1279" s="15" t="s">
        <v>383</v>
      </c>
      <c r="C1279" s="15" t="s">
        <v>2935</v>
      </c>
    </row>
    <row r="1280" spans="1:3" s="9" customFormat="1" ht="14.25" customHeight="1">
      <c r="A1280" s="1">
        <v>1279</v>
      </c>
      <c r="B1280" s="15" t="s">
        <v>384</v>
      </c>
      <c r="C1280" s="15" t="s">
        <v>2936</v>
      </c>
    </row>
    <row r="1281" spans="1:3" s="9" customFormat="1" ht="14.25" customHeight="1">
      <c r="A1281" s="1">
        <v>1280</v>
      </c>
      <c r="B1281" s="15" t="s">
        <v>2937</v>
      </c>
      <c r="C1281" s="15" t="s">
        <v>2938</v>
      </c>
    </row>
    <row r="1282" spans="1:3" s="9" customFormat="1" ht="14.25" customHeight="1">
      <c r="A1282" s="1">
        <v>1281</v>
      </c>
      <c r="B1282" s="15" t="s">
        <v>2939</v>
      </c>
      <c r="C1282" s="15" t="s">
        <v>2940</v>
      </c>
    </row>
    <row r="1283" spans="1:3" s="9" customFormat="1" ht="14.25" customHeight="1">
      <c r="A1283" s="1">
        <v>1282</v>
      </c>
      <c r="B1283" s="15" t="s">
        <v>2941</v>
      </c>
      <c r="C1283" s="15" t="s">
        <v>2942</v>
      </c>
    </row>
    <row r="1284" spans="1:3" s="9" customFormat="1" ht="14.25" customHeight="1">
      <c r="A1284" s="1">
        <v>1283</v>
      </c>
      <c r="B1284" s="15" t="s">
        <v>2943</v>
      </c>
      <c r="C1284" s="15" t="s">
        <v>2944</v>
      </c>
    </row>
    <row r="1285" spans="1:3" s="9" customFormat="1" ht="14.25" customHeight="1">
      <c r="A1285" s="1">
        <v>1284</v>
      </c>
      <c r="B1285" s="15" t="s">
        <v>2945</v>
      </c>
      <c r="C1285" s="15" t="s">
        <v>2946</v>
      </c>
    </row>
    <row r="1286" spans="1:3" s="9" customFormat="1" ht="14.25" customHeight="1">
      <c r="A1286" s="1">
        <v>1285</v>
      </c>
      <c r="B1286" s="15" t="s">
        <v>2947</v>
      </c>
      <c r="C1286" s="15" t="s">
        <v>2948</v>
      </c>
    </row>
    <row r="1287" spans="1:3" s="9" customFormat="1" ht="14.25" customHeight="1">
      <c r="A1287" s="1">
        <v>1286</v>
      </c>
      <c r="B1287" s="15" t="s">
        <v>2949</v>
      </c>
      <c r="C1287" s="15" t="s">
        <v>2950</v>
      </c>
    </row>
    <row r="1288" spans="1:3" s="9" customFormat="1" ht="14.25" customHeight="1">
      <c r="A1288" s="1">
        <v>1287</v>
      </c>
      <c r="B1288" s="15" t="s">
        <v>385</v>
      </c>
      <c r="C1288" s="15" t="s">
        <v>2951</v>
      </c>
    </row>
    <row r="1289" spans="1:3" s="9" customFormat="1" ht="14.25" customHeight="1">
      <c r="A1289" s="1">
        <v>1288</v>
      </c>
      <c r="B1289" s="15" t="s">
        <v>386</v>
      </c>
      <c r="C1289" s="15" t="s">
        <v>387</v>
      </c>
    </row>
    <row r="1290" spans="1:3" s="9" customFormat="1" ht="14.25" customHeight="1">
      <c r="A1290" s="1">
        <v>1289</v>
      </c>
      <c r="B1290" s="15" t="s">
        <v>2952</v>
      </c>
      <c r="C1290" s="15" t="s">
        <v>2953</v>
      </c>
    </row>
    <row r="1291" spans="1:3" s="9" customFormat="1" ht="14.25" customHeight="1">
      <c r="A1291" s="1">
        <v>1290</v>
      </c>
      <c r="B1291" s="15" t="s">
        <v>388</v>
      </c>
      <c r="C1291" s="15" t="s">
        <v>2954</v>
      </c>
    </row>
    <row r="1292" spans="1:3" s="9" customFormat="1" ht="14.25" customHeight="1">
      <c r="A1292" s="1">
        <v>1291</v>
      </c>
      <c r="B1292" s="15" t="s">
        <v>389</v>
      </c>
      <c r="C1292" s="15" t="s">
        <v>97</v>
      </c>
    </row>
    <row r="1293" spans="1:3" s="9" customFormat="1" ht="14.25" customHeight="1">
      <c r="A1293" s="1">
        <v>1292</v>
      </c>
      <c r="B1293" s="15" t="s">
        <v>2955</v>
      </c>
      <c r="C1293" s="15" t="s">
        <v>2956</v>
      </c>
    </row>
    <row r="1294" spans="1:3" s="9" customFormat="1" ht="14.25" customHeight="1">
      <c r="A1294" s="1">
        <v>1293</v>
      </c>
      <c r="B1294" s="15" t="s">
        <v>2957</v>
      </c>
      <c r="C1294" s="15" t="s">
        <v>2958</v>
      </c>
    </row>
    <row r="1295" spans="1:3" s="9" customFormat="1" ht="14.25" customHeight="1">
      <c r="A1295" s="1">
        <v>1294</v>
      </c>
      <c r="B1295" s="15" t="s">
        <v>2959</v>
      </c>
      <c r="C1295" s="15" t="s">
        <v>2960</v>
      </c>
    </row>
    <row r="1296" spans="1:3" s="9" customFormat="1" ht="14.25" customHeight="1">
      <c r="A1296" s="1">
        <v>1295</v>
      </c>
      <c r="B1296" s="15" t="s">
        <v>390</v>
      </c>
      <c r="C1296" s="15" t="s">
        <v>2961</v>
      </c>
    </row>
    <row r="1297" spans="1:3" s="9" customFormat="1" ht="14.25" customHeight="1">
      <c r="A1297" s="1">
        <v>1296</v>
      </c>
      <c r="B1297" s="15" t="s">
        <v>2962</v>
      </c>
      <c r="C1297" s="15" t="s">
        <v>2963</v>
      </c>
    </row>
    <row r="1298" spans="1:3" s="9" customFormat="1" ht="14.25" customHeight="1">
      <c r="A1298" s="1">
        <v>1297</v>
      </c>
      <c r="B1298" s="15" t="s">
        <v>2964</v>
      </c>
      <c r="C1298" s="15" t="s">
        <v>2965</v>
      </c>
    </row>
    <row r="1299" spans="1:3" s="9" customFormat="1" ht="14.25" customHeight="1">
      <c r="A1299" s="1">
        <v>1298</v>
      </c>
      <c r="B1299" s="15" t="s">
        <v>391</v>
      </c>
      <c r="C1299" s="15" t="s">
        <v>2966</v>
      </c>
    </row>
    <row r="1300" spans="1:3" s="9" customFormat="1" ht="14.25" customHeight="1">
      <c r="A1300" s="1">
        <v>1299</v>
      </c>
      <c r="B1300" s="15" t="s">
        <v>2967</v>
      </c>
      <c r="C1300" s="15" t="s">
        <v>2968</v>
      </c>
    </row>
    <row r="1301" spans="1:3" s="9" customFormat="1" ht="14.25" customHeight="1">
      <c r="A1301" s="1">
        <v>1300</v>
      </c>
      <c r="B1301" s="15" t="s">
        <v>2969</v>
      </c>
      <c r="C1301" s="15" t="s">
        <v>2970</v>
      </c>
    </row>
    <row r="1302" spans="1:3" s="9" customFormat="1" ht="14.25" customHeight="1">
      <c r="A1302" s="1">
        <v>1301</v>
      </c>
      <c r="B1302" s="15" t="s">
        <v>392</v>
      </c>
      <c r="C1302" s="15" t="s">
        <v>393</v>
      </c>
    </row>
    <row r="1303" spans="1:3" s="9" customFormat="1" ht="14.25" customHeight="1">
      <c r="A1303" s="1">
        <v>1302</v>
      </c>
      <c r="B1303" s="15" t="s">
        <v>2971</v>
      </c>
      <c r="C1303" s="15" t="s">
        <v>2972</v>
      </c>
    </row>
    <row r="1304" spans="1:3" s="9" customFormat="1" ht="14.25" customHeight="1">
      <c r="A1304" s="1">
        <v>1303</v>
      </c>
      <c r="B1304" s="15" t="s">
        <v>2973</v>
      </c>
      <c r="C1304" s="15" t="s">
        <v>2974</v>
      </c>
    </row>
    <row r="1305" spans="1:3" s="9" customFormat="1" ht="14.25" customHeight="1">
      <c r="A1305" s="1">
        <v>1304</v>
      </c>
      <c r="B1305" s="15" t="s">
        <v>2975</v>
      </c>
      <c r="C1305" s="15" t="s">
        <v>2976</v>
      </c>
    </row>
    <row r="1306" spans="1:3" s="9" customFormat="1" ht="14.25" customHeight="1">
      <c r="A1306" s="1">
        <v>1305</v>
      </c>
      <c r="B1306" s="15" t="s">
        <v>2977</v>
      </c>
      <c r="C1306" s="15" t="s">
        <v>2978</v>
      </c>
    </row>
    <row r="1307" spans="1:3" s="9" customFormat="1" ht="14.25" customHeight="1">
      <c r="A1307" s="1">
        <v>1306</v>
      </c>
      <c r="B1307" s="15" t="s">
        <v>2979</v>
      </c>
      <c r="C1307" s="15" t="s">
        <v>2980</v>
      </c>
    </row>
    <row r="1308" spans="1:3" s="9" customFormat="1" ht="14.25" customHeight="1">
      <c r="A1308" s="1">
        <v>1307</v>
      </c>
      <c r="B1308" s="15" t="s">
        <v>2981</v>
      </c>
      <c r="C1308" s="15" t="s">
        <v>2982</v>
      </c>
    </row>
    <row r="1309" spans="1:3" s="9" customFormat="1" ht="14.25" customHeight="1">
      <c r="A1309" s="1">
        <v>1308</v>
      </c>
      <c r="B1309" s="15" t="s">
        <v>2983</v>
      </c>
      <c r="C1309" s="15" t="s">
        <v>2984</v>
      </c>
    </row>
    <row r="1310" spans="1:3" s="9" customFormat="1" ht="14.25" customHeight="1">
      <c r="A1310" s="1">
        <v>1309</v>
      </c>
      <c r="B1310" s="15" t="s">
        <v>394</v>
      </c>
      <c r="C1310" s="15" t="s">
        <v>395</v>
      </c>
    </row>
    <row r="1311" spans="1:3" s="9" customFormat="1" ht="14.25" customHeight="1">
      <c r="A1311" s="1">
        <v>1310</v>
      </c>
      <c r="B1311" s="15" t="s">
        <v>396</v>
      </c>
      <c r="C1311" s="15" t="s">
        <v>2985</v>
      </c>
    </row>
    <row r="1312" spans="1:3" s="9" customFormat="1" ht="14.25" customHeight="1">
      <c r="A1312" s="1">
        <v>1311</v>
      </c>
      <c r="B1312" s="15" t="s">
        <v>2986</v>
      </c>
      <c r="C1312" s="15" t="s">
        <v>2987</v>
      </c>
    </row>
    <row r="1313" spans="1:3" s="9" customFormat="1" ht="14.25" customHeight="1">
      <c r="A1313" s="1">
        <v>1312</v>
      </c>
      <c r="B1313" s="15" t="s">
        <v>2988</v>
      </c>
      <c r="C1313" s="15" t="s">
        <v>2989</v>
      </c>
    </row>
    <row r="1314" spans="1:3" s="9" customFormat="1" ht="14.25" customHeight="1">
      <c r="A1314" s="1">
        <v>1313</v>
      </c>
      <c r="B1314" s="15" t="s">
        <v>2990</v>
      </c>
      <c r="C1314" s="15" t="s">
        <v>2991</v>
      </c>
    </row>
    <row r="1315" spans="1:3" s="9" customFormat="1" ht="14.25" customHeight="1">
      <c r="A1315" s="1">
        <v>1314</v>
      </c>
      <c r="B1315" s="15" t="s">
        <v>397</v>
      </c>
      <c r="C1315" s="15" t="s">
        <v>2992</v>
      </c>
    </row>
    <row r="1316" spans="1:3" s="9" customFormat="1" ht="14.25" customHeight="1">
      <c r="A1316" s="1">
        <v>1315</v>
      </c>
      <c r="B1316" s="15" t="s">
        <v>2993</v>
      </c>
      <c r="C1316" s="15" t="s">
        <v>2994</v>
      </c>
    </row>
    <row r="1317" spans="1:3" s="9" customFormat="1" ht="14.25" customHeight="1">
      <c r="A1317" s="1">
        <v>1316</v>
      </c>
      <c r="B1317" s="15" t="s">
        <v>2995</v>
      </c>
      <c r="C1317" s="15" t="s">
        <v>2996</v>
      </c>
    </row>
    <row r="1318" spans="1:3" s="9" customFormat="1" ht="14.25" customHeight="1">
      <c r="A1318" s="1">
        <v>1317</v>
      </c>
      <c r="B1318" s="15" t="s">
        <v>2997</v>
      </c>
      <c r="C1318" s="15" t="s">
        <v>2998</v>
      </c>
    </row>
    <row r="1319" spans="1:3" s="9" customFormat="1" ht="14.25" customHeight="1">
      <c r="A1319" s="1">
        <v>1318</v>
      </c>
      <c r="B1319" s="15" t="s">
        <v>2999</v>
      </c>
      <c r="C1319" s="15" t="s">
        <v>3000</v>
      </c>
    </row>
    <row r="1320" spans="1:3" s="9" customFormat="1" ht="14.25" customHeight="1">
      <c r="A1320" s="1">
        <v>1319</v>
      </c>
      <c r="B1320" s="15" t="s">
        <v>3001</v>
      </c>
      <c r="C1320" s="15" t="s">
        <v>3002</v>
      </c>
    </row>
    <row r="1321" spans="1:3" s="9" customFormat="1" ht="14.25" customHeight="1">
      <c r="A1321" s="1">
        <v>1320</v>
      </c>
      <c r="B1321" s="15" t="s">
        <v>3003</v>
      </c>
      <c r="C1321" s="15" t="s">
        <v>3004</v>
      </c>
    </row>
    <row r="1322" spans="1:3" s="9" customFormat="1" ht="14.25" customHeight="1">
      <c r="A1322" s="1">
        <v>1321</v>
      </c>
      <c r="B1322" s="15" t="s">
        <v>3005</v>
      </c>
      <c r="C1322" s="15" t="s">
        <v>3006</v>
      </c>
    </row>
    <row r="1323" spans="1:3" s="9" customFormat="1" ht="14.25" customHeight="1">
      <c r="A1323" s="1">
        <v>1322</v>
      </c>
      <c r="B1323" s="15" t="s">
        <v>3007</v>
      </c>
      <c r="C1323" s="15" t="s">
        <v>3008</v>
      </c>
    </row>
    <row r="1324" spans="1:3" s="9" customFormat="1" ht="14.25" customHeight="1">
      <c r="A1324" s="1">
        <v>1323</v>
      </c>
      <c r="B1324" s="15" t="s">
        <v>3009</v>
      </c>
      <c r="C1324" s="15" t="s">
        <v>3010</v>
      </c>
    </row>
    <row r="1325" spans="1:3" s="9" customFormat="1" ht="14.25" customHeight="1">
      <c r="A1325" s="1">
        <v>1324</v>
      </c>
      <c r="B1325" s="15" t="s">
        <v>72</v>
      </c>
      <c r="C1325" s="15" t="s">
        <v>3011</v>
      </c>
    </row>
    <row r="1326" spans="1:3" s="9" customFormat="1" ht="14.25" customHeight="1">
      <c r="A1326" s="1">
        <v>1325</v>
      </c>
      <c r="B1326" s="15" t="s">
        <v>3012</v>
      </c>
      <c r="C1326" s="15" t="s">
        <v>3013</v>
      </c>
    </row>
    <row r="1327" spans="1:3" s="9" customFormat="1" ht="14.25" customHeight="1">
      <c r="A1327" s="1">
        <v>1326</v>
      </c>
      <c r="B1327" s="15" t="s">
        <v>3014</v>
      </c>
      <c r="C1327" s="15" t="s">
        <v>3015</v>
      </c>
    </row>
    <row r="1328" spans="1:3" s="9" customFormat="1" ht="14.25" customHeight="1">
      <c r="A1328" s="1">
        <v>1327</v>
      </c>
      <c r="B1328" s="15" t="s">
        <v>3016</v>
      </c>
      <c r="C1328" s="15" t="s">
        <v>3017</v>
      </c>
    </row>
    <row r="1329" spans="1:3" s="9" customFormat="1" ht="14.25" customHeight="1">
      <c r="A1329" s="1">
        <v>1328</v>
      </c>
      <c r="B1329" s="15" t="s">
        <v>3018</v>
      </c>
      <c r="C1329" s="15" t="s">
        <v>3019</v>
      </c>
    </row>
    <row r="1330" spans="1:3" s="9" customFormat="1" ht="14.25" customHeight="1">
      <c r="A1330" s="1">
        <v>1329</v>
      </c>
      <c r="B1330" s="15" t="s">
        <v>3020</v>
      </c>
      <c r="C1330" s="15" t="s">
        <v>3021</v>
      </c>
    </row>
    <row r="1331" spans="1:3" s="9" customFormat="1" ht="14.25" customHeight="1">
      <c r="A1331" s="1">
        <v>1330</v>
      </c>
      <c r="B1331" s="15" t="s">
        <v>3022</v>
      </c>
      <c r="C1331" s="15" t="s">
        <v>3023</v>
      </c>
    </row>
    <row r="1332" spans="1:3" s="9" customFormat="1" ht="14.25" customHeight="1">
      <c r="A1332" s="1">
        <v>1331</v>
      </c>
      <c r="B1332" s="15" t="s">
        <v>3024</v>
      </c>
      <c r="C1332" s="15" t="s">
        <v>3025</v>
      </c>
    </row>
    <row r="1333" spans="1:3" s="9" customFormat="1" ht="14.25" customHeight="1">
      <c r="A1333" s="1">
        <v>1332</v>
      </c>
      <c r="B1333" s="15" t="s">
        <v>3026</v>
      </c>
      <c r="C1333" s="15" t="s">
        <v>3027</v>
      </c>
    </row>
    <row r="1334" spans="1:3" s="9" customFormat="1" ht="14.25" customHeight="1">
      <c r="A1334" s="1">
        <v>1333</v>
      </c>
      <c r="B1334" s="15" t="s">
        <v>3028</v>
      </c>
      <c r="C1334" s="15" t="s">
        <v>3029</v>
      </c>
    </row>
    <row r="1335" spans="1:3" s="9" customFormat="1" ht="14.25" customHeight="1">
      <c r="A1335" s="1">
        <v>1334</v>
      </c>
      <c r="B1335" s="15" t="s">
        <v>3030</v>
      </c>
      <c r="C1335" s="15" t="s">
        <v>5285</v>
      </c>
    </row>
    <row r="1336" spans="1:3" s="9" customFormat="1" ht="14.25" customHeight="1">
      <c r="A1336" s="1">
        <v>1335</v>
      </c>
      <c r="B1336" s="15" t="s">
        <v>3031</v>
      </c>
      <c r="C1336" s="15" t="s">
        <v>3032</v>
      </c>
    </row>
    <row r="1337" spans="1:3" s="9" customFormat="1" ht="14.25" customHeight="1">
      <c r="A1337" s="1">
        <v>1336</v>
      </c>
      <c r="B1337" s="15" t="s">
        <v>3033</v>
      </c>
      <c r="C1337" s="15" t="s">
        <v>3034</v>
      </c>
    </row>
    <row r="1338" spans="1:3" s="9" customFormat="1" ht="14.25" customHeight="1">
      <c r="A1338" s="1">
        <v>1337</v>
      </c>
      <c r="B1338" s="15" t="s">
        <v>3035</v>
      </c>
      <c r="C1338" s="15" t="s">
        <v>3036</v>
      </c>
    </row>
    <row r="1339" spans="1:3" s="9" customFormat="1" ht="14.25" customHeight="1">
      <c r="A1339" s="1">
        <v>1338</v>
      </c>
      <c r="B1339" s="15" t="s">
        <v>3037</v>
      </c>
      <c r="C1339" s="15" t="s">
        <v>3038</v>
      </c>
    </row>
    <row r="1340" spans="1:3" s="9" customFormat="1" ht="14.25" customHeight="1">
      <c r="A1340" s="1">
        <v>1339</v>
      </c>
      <c r="B1340" s="15" t="s">
        <v>398</v>
      </c>
      <c r="C1340" s="15" t="s">
        <v>3039</v>
      </c>
    </row>
    <row r="1341" spans="1:3" s="9" customFormat="1" ht="14.25" customHeight="1">
      <c r="A1341" s="1">
        <v>1340</v>
      </c>
      <c r="B1341" s="15" t="s">
        <v>3040</v>
      </c>
      <c r="C1341" s="15" t="s">
        <v>3041</v>
      </c>
    </row>
    <row r="1342" spans="1:3" s="9" customFormat="1" ht="14.25" customHeight="1">
      <c r="A1342" s="1">
        <v>1341</v>
      </c>
      <c r="B1342" s="15" t="s">
        <v>3042</v>
      </c>
      <c r="C1342" s="15" t="s">
        <v>3043</v>
      </c>
    </row>
    <row r="1343" spans="1:3" s="9" customFormat="1" ht="14.25" customHeight="1">
      <c r="A1343" s="1">
        <v>1342</v>
      </c>
      <c r="B1343" s="15" t="s">
        <v>59</v>
      </c>
      <c r="C1343" s="15" t="s">
        <v>3044</v>
      </c>
    </row>
    <row r="1344" spans="1:3" s="9" customFormat="1" ht="14.25" customHeight="1">
      <c r="A1344" s="1">
        <v>1343</v>
      </c>
      <c r="B1344" s="15" t="s">
        <v>399</v>
      </c>
      <c r="C1344" s="15" t="s">
        <v>3045</v>
      </c>
    </row>
    <row r="1345" spans="1:3" s="9" customFormat="1" ht="14.25" customHeight="1">
      <c r="A1345" s="1">
        <v>1344</v>
      </c>
      <c r="B1345" s="15" t="s">
        <v>3046</v>
      </c>
      <c r="C1345" s="15" t="s">
        <v>3047</v>
      </c>
    </row>
    <row r="1346" spans="1:3" s="9" customFormat="1" ht="14.25" customHeight="1">
      <c r="A1346" s="1">
        <v>1345</v>
      </c>
      <c r="B1346" s="15" t="s">
        <v>3048</v>
      </c>
      <c r="C1346" s="15" t="s">
        <v>3049</v>
      </c>
    </row>
    <row r="1347" spans="1:3" s="9" customFormat="1" ht="14.25" customHeight="1">
      <c r="A1347" s="1">
        <v>1346</v>
      </c>
      <c r="B1347" s="15" t="s">
        <v>400</v>
      </c>
      <c r="C1347" s="15" t="s">
        <v>3050</v>
      </c>
    </row>
    <row r="1348" spans="1:3" s="9" customFormat="1" ht="14.25" customHeight="1">
      <c r="A1348" s="1">
        <v>1347</v>
      </c>
      <c r="B1348" s="15" t="s">
        <v>3051</v>
      </c>
      <c r="C1348" s="15" t="s">
        <v>3052</v>
      </c>
    </row>
    <row r="1349" spans="1:3" s="9" customFormat="1" ht="14.25" customHeight="1">
      <c r="A1349" s="1">
        <v>1348</v>
      </c>
      <c r="B1349" s="15" t="s">
        <v>3053</v>
      </c>
      <c r="C1349" s="15" t="s">
        <v>3054</v>
      </c>
    </row>
    <row r="1350" spans="1:3" s="9" customFormat="1" ht="14.25" customHeight="1">
      <c r="A1350" s="1">
        <v>1349</v>
      </c>
      <c r="B1350" s="15" t="s">
        <v>3055</v>
      </c>
      <c r="C1350" s="15" t="s">
        <v>3056</v>
      </c>
    </row>
    <row r="1351" spans="1:3" s="9" customFormat="1" ht="14.25" customHeight="1">
      <c r="A1351" s="1">
        <v>1350</v>
      </c>
      <c r="B1351" s="15" t="s">
        <v>39</v>
      </c>
      <c r="C1351" s="15" t="s">
        <v>3057</v>
      </c>
    </row>
    <row r="1352" spans="1:3" s="9" customFormat="1" ht="14.25" customHeight="1">
      <c r="A1352" s="1">
        <v>1351</v>
      </c>
      <c r="B1352" s="15" t="s">
        <v>3058</v>
      </c>
      <c r="C1352" s="15" t="s">
        <v>3059</v>
      </c>
    </row>
    <row r="1353" spans="1:3" s="9" customFormat="1" ht="14.25" customHeight="1">
      <c r="A1353" s="1">
        <v>1352</v>
      </c>
      <c r="B1353" s="15" t="s">
        <v>3060</v>
      </c>
      <c r="C1353" s="15" t="s">
        <v>3061</v>
      </c>
    </row>
    <row r="1354" spans="1:3" s="9" customFormat="1" ht="14.25" customHeight="1">
      <c r="A1354" s="1">
        <v>1353</v>
      </c>
      <c r="B1354" s="15" t="s">
        <v>3062</v>
      </c>
      <c r="C1354" s="15" t="s">
        <v>3063</v>
      </c>
    </row>
    <row r="1355" spans="1:3" s="9" customFormat="1" ht="14.25" customHeight="1">
      <c r="A1355" s="1">
        <v>1354</v>
      </c>
      <c r="B1355" s="15" t="s">
        <v>3064</v>
      </c>
      <c r="C1355" s="15" t="s">
        <v>3065</v>
      </c>
    </row>
    <row r="1356" spans="1:3" s="9" customFormat="1" ht="14.25" customHeight="1">
      <c r="A1356" s="1">
        <v>1355</v>
      </c>
      <c r="B1356" s="15" t="s">
        <v>401</v>
      </c>
      <c r="C1356" s="15" t="s">
        <v>3066</v>
      </c>
    </row>
    <row r="1357" spans="1:3" s="9" customFormat="1" ht="14.25" customHeight="1">
      <c r="A1357" s="1">
        <v>1356</v>
      </c>
      <c r="B1357" s="15" t="s">
        <v>3067</v>
      </c>
      <c r="C1357" s="15" t="s">
        <v>3068</v>
      </c>
    </row>
    <row r="1358" spans="1:3" s="9" customFormat="1" ht="14.25" customHeight="1">
      <c r="A1358" s="1">
        <v>1357</v>
      </c>
      <c r="B1358" s="15" t="s">
        <v>402</v>
      </c>
      <c r="C1358" s="15" t="s">
        <v>3069</v>
      </c>
    </row>
    <row r="1359" spans="1:3" s="9" customFormat="1" ht="14.25" customHeight="1">
      <c r="A1359" s="1">
        <v>1358</v>
      </c>
      <c r="B1359" s="15" t="s">
        <v>3070</v>
      </c>
      <c r="C1359" s="15" t="s">
        <v>3071</v>
      </c>
    </row>
    <row r="1360" spans="1:3" s="9" customFormat="1" ht="14.25" customHeight="1">
      <c r="A1360" s="1">
        <v>1359</v>
      </c>
      <c r="B1360" s="15" t="s">
        <v>3072</v>
      </c>
      <c r="C1360" s="15" t="s">
        <v>3073</v>
      </c>
    </row>
    <row r="1361" spans="1:3" s="9" customFormat="1" ht="14.25" customHeight="1">
      <c r="A1361" s="1">
        <v>1360</v>
      </c>
      <c r="B1361" s="15" t="s">
        <v>3074</v>
      </c>
      <c r="C1361" s="15" t="s">
        <v>1728</v>
      </c>
    </row>
    <row r="1362" spans="1:3" s="9" customFormat="1" ht="14.25" customHeight="1">
      <c r="A1362" s="1">
        <v>1361</v>
      </c>
      <c r="B1362" s="15" t="s">
        <v>403</v>
      </c>
      <c r="C1362" s="15" t="s">
        <v>3075</v>
      </c>
    </row>
    <row r="1363" spans="1:3" s="9" customFormat="1" ht="14.25" customHeight="1">
      <c r="A1363" s="1">
        <v>1362</v>
      </c>
      <c r="B1363" s="15" t="s">
        <v>3076</v>
      </c>
      <c r="C1363" s="15" t="s">
        <v>3077</v>
      </c>
    </row>
    <row r="1364" spans="1:3" s="9" customFormat="1" ht="14.25" customHeight="1">
      <c r="A1364" s="1">
        <v>1363</v>
      </c>
      <c r="B1364" s="15" t="s">
        <v>3078</v>
      </c>
      <c r="C1364" s="15" t="s">
        <v>3079</v>
      </c>
    </row>
    <row r="1365" spans="1:3" s="9" customFormat="1" ht="14.25" customHeight="1">
      <c r="A1365" s="1">
        <v>1364</v>
      </c>
      <c r="B1365" s="15" t="s">
        <v>404</v>
      </c>
      <c r="C1365" s="15" t="s">
        <v>3080</v>
      </c>
    </row>
    <row r="1366" spans="1:3" s="9" customFormat="1" ht="14.25" customHeight="1">
      <c r="A1366" s="1">
        <v>1365</v>
      </c>
      <c r="B1366" s="15" t="s">
        <v>3081</v>
      </c>
      <c r="C1366" s="15" t="s">
        <v>3082</v>
      </c>
    </row>
    <row r="1367" spans="1:3" s="9" customFormat="1" ht="14.25" customHeight="1">
      <c r="A1367" s="1">
        <v>1366</v>
      </c>
      <c r="B1367" s="15" t="s">
        <v>3083</v>
      </c>
      <c r="C1367" s="15" t="s">
        <v>3084</v>
      </c>
    </row>
    <row r="1368" spans="1:3" s="9" customFormat="1" ht="14.25" customHeight="1">
      <c r="A1368" s="1">
        <v>1367</v>
      </c>
      <c r="B1368" s="15" t="s">
        <v>3085</v>
      </c>
      <c r="C1368" s="15" t="s">
        <v>3086</v>
      </c>
    </row>
    <row r="1369" spans="1:3" s="9" customFormat="1" ht="14.25" customHeight="1">
      <c r="A1369" s="1">
        <v>1368</v>
      </c>
      <c r="B1369" s="15" t="s">
        <v>405</v>
      </c>
      <c r="C1369" s="15" t="s">
        <v>3087</v>
      </c>
    </row>
    <row r="1370" spans="1:3" s="9" customFormat="1" ht="14.25" customHeight="1">
      <c r="A1370" s="1">
        <v>1369</v>
      </c>
      <c r="B1370" s="15" t="s">
        <v>3088</v>
      </c>
      <c r="C1370" s="15" t="s">
        <v>3089</v>
      </c>
    </row>
    <row r="1371" spans="1:3" s="9" customFormat="1" ht="14.25" customHeight="1">
      <c r="A1371" s="1">
        <v>1370</v>
      </c>
      <c r="B1371" s="15" t="s">
        <v>3090</v>
      </c>
      <c r="C1371" s="15" t="s">
        <v>3091</v>
      </c>
    </row>
    <row r="1372" spans="1:3" s="9" customFormat="1" ht="14.25" customHeight="1">
      <c r="A1372" s="1">
        <v>1371</v>
      </c>
      <c r="B1372" s="15" t="s">
        <v>3092</v>
      </c>
      <c r="C1372" s="15" t="s">
        <v>3093</v>
      </c>
    </row>
    <row r="1373" spans="1:3" s="9" customFormat="1" ht="14.25" customHeight="1">
      <c r="A1373" s="1">
        <v>1372</v>
      </c>
      <c r="B1373" s="15" t="s">
        <v>3094</v>
      </c>
      <c r="C1373" s="15" t="s">
        <v>3095</v>
      </c>
    </row>
    <row r="1374" spans="1:3" s="9" customFormat="1" ht="14.25" customHeight="1">
      <c r="A1374" s="1">
        <v>1373</v>
      </c>
      <c r="B1374" s="15" t="s">
        <v>3096</v>
      </c>
      <c r="C1374" s="15" t="s">
        <v>3097</v>
      </c>
    </row>
    <row r="1375" spans="1:3" s="9" customFormat="1" ht="14.25" customHeight="1">
      <c r="A1375" s="1">
        <v>1374</v>
      </c>
      <c r="B1375" s="15" t="s">
        <v>3098</v>
      </c>
      <c r="C1375" s="15" t="s">
        <v>3099</v>
      </c>
    </row>
    <row r="1376" spans="1:3" s="9" customFormat="1" ht="14.25" customHeight="1">
      <c r="A1376" s="1">
        <v>1375</v>
      </c>
      <c r="B1376" s="15" t="s">
        <v>3100</v>
      </c>
      <c r="C1376" s="15" t="s">
        <v>3101</v>
      </c>
    </row>
    <row r="1377" spans="1:3" s="9" customFormat="1" ht="14.25" customHeight="1">
      <c r="A1377" s="1">
        <v>1376</v>
      </c>
      <c r="B1377" s="15" t="s">
        <v>3102</v>
      </c>
      <c r="C1377" s="15" t="s">
        <v>3103</v>
      </c>
    </row>
    <row r="1378" spans="1:3" s="9" customFormat="1" ht="14.25" customHeight="1">
      <c r="A1378" s="1">
        <v>1377</v>
      </c>
      <c r="B1378" s="15" t="s">
        <v>3104</v>
      </c>
      <c r="C1378" s="15" t="s">
        <v>3105</v>
      </c>
    </row>
    <row r="1379" spans="1:3" s="9" customFormat="1" ht="14.25" customHeight="1">
      <c r="A1379" s="1">
        <v>1378</v>
      </c>
      <c r="B1379" s="15" t="s">
        <v>3106</v>
      </c>
      <c r="C1379" s="15" t="s">
        <v>3107</v>
      </c>
    </row>
    <row r="1380" spans="1:3" s="9" customFormat="1" ht="14.25" customHeight="1">
      <c r="A1380" s="1">
        <v>1379</v>
      </c>
      <c r="B1380" s="15" t="s">
        <v>3108</v>
      </c>
      <c r="C1380" s="15" t="s">
        <v>3109</v>
      </c>
    </row>
    <row r="1381" spans="1:3" s="9" customFormat="1" ht="14.25" customHeight="1">
      <c r="A1381" s="1">
        <v>1380</v>
      </c>
      <c r="B1381" s="15" t="s">
        <v>3110</v>
      </c>
      <c r="C1381" s="15" t="s">
        <v>3111</v>
      </c>
    </row>
    <row r="1382" spans="1:3" s="9" customFormat="1" ht="14.25" customHeight="1">
      <c r="A1382" s="1">
        <v>1381</v>
      </c>
      <c r="B1382" s="15" t="s">
        <v>3112</v>
      </c>
      <c r="C1382" s="15" t="s">
        <v>3113</v>
      </c>
    </row>
    <row r="1383" spans="1:3" s="9" customFormat="1" ht="14.25" customHeight="1">
      <c r="A1383" s="1">
        <v>1382</v>
      </c>
      <c r="B1383" s="15" t="s">
        <v>3114</v>
      </c>
      <c r="C1383" s="15" t="s">
        <v>3115</v>
      </c>
    </row>
    <row r="1384" spans="1:3" s="9" customFormat="1" ht="14.25" customHeight="1">
      <c r="A1384" s="1">
        <v>1383</v>
      </c>
      <c r="B1384" s="15" t="s">
        <v>3116</v>
      </c>
      <c r="C1384" s="15" t="s">
        <v>3117</v>
      </c>
    </row>
    <row r="1385" spans="1:3" s="9" customFormat="1" ht="14.25" customHeight="1">
      <c r="A1385" s="1">
        <v>1384</v>
      </c>
      <c r="B1385" s="15" t="s">
        <v>3118</v>
      </c>
      <c r="C1385" s="15" t="s">
        <v>3119</v>
      </c>
    </row>
    <row r="1386" spans="1:3" s="9" customFormat="1" ht="14.25" customHeight="1">
      <c r="A1386" s="1">
        <v>1385</v>
      </c>
      <c r="B1386" s="15" t="s">
        <v>406</v>
      </c>
      <c r="C1386" s="15" t="s">
        <v>3120</v>
      </c>
    </row>
    <row r="1387" spans="1:3" s="9" customFormat="1" ht="14.25" customHeight="1">
      <c r="A1387" s="1">
        <v>1386</v>
      </c>
      <c r="B1387" s="15" t="s">
        <v>3121</v>
      </c>
      <c r="C1387" s="15" t="s">
        <v>3122</v>
      </c>
    </row>
    <row r="1388" spans="1:3" s="9" customFormat="1" ht="14.25" customHeight="1">
      <c r="A1388" s="1">
        <v>1387</v>
      </c>
      <c r="B1388" s="15" t="s">
        <v>3123</v>
      </c>
      <c r="C1388" s="15" t="s">
        <v>3124</v>
      </c>
    </row>
    <row r="1389" spans="1:3" s="9" customFormat="1" ht="14.25" customHeight="1">
      <c r="A1389" s="1">
        <v>1388</v>
      </c>
      <c r="B1389" s="15" t="s">
        <v>3125</v>
      </c>
      <c r="C1389" s="15" t="s">
        <v>3126</v>
      </c>
    </row>
    <row r="1390" spans="1:3" s="9" customFormat="1" ht="14.25" customHeight="1">
      <c r="A1390" s="1">
        <v>1389</v>
      </c>
      <c r="B1390" s="15" t="s">
        <v>407</v>
      </c>
      <c r="C1390" s="15" t="s">
        <v>3127</v>
      </c>
    </row>
    <row r="1391" spans="1:3" s="9" customFormat="1" ht="14.25" customHeight="1">
      <c r="A1391" s="1">
        <v>1390</v>
      </c>
      <c r="B1391" s="15" t="s">
        <v>3128</v>
      </c>
      <c r="C1391" s="15" t="s">
        <v>3129</v>
      </c>
    </row>
    <row r="1392" spans="1:3" s="9" customFormat="1" ht="14.25" customHeight="1">
      <c r="A1392" s="1">
        <v>1391</v>
      </c>
      <c r="B1392" s="15" t="s">
        <v>3130</v>
      </c>
      <c r="C1392" s="15" t="s">
        <v>3131</v>
      </c>
    </row>
    <row r="1393" spans="1:3" s="9" customFormat="1" ht="14.25" customHeight="1">
      <c r="A1393" s="1">
        <v>1392</v>
      </c>
      <c r="B1393" s="15" t="s">
        <v>3132</v>
      </c>
      <c r="C1393" s="15" t="s">
        <v>3133</v>
      </c>
    </row>
    <row r="1394" spans="1:3" s="9" customFormat="1" ht="14.25" customHeight="1">
      <c r="A1394" s="1">
        <v>1393</v>
      </c>
      <c r="B1394" s="15" t="s">
        <v>3134</v>
      </c>
      <c r="C1394" s="15" t="s">
        <v>3135</v>
      </c>
    </row>
    <row r="1395" spans="1:3" s="9" customFormat="1" ht="14.25" customHeight="1">
      <c r="A1395" s="1">
        <v>1394</v>
      </c>
      <c r="B1395" s="15" t="s">
        <v>3136</v>
      </c>
      <c r="C1395" s="15" t="s">
        <v>3137</v>
      </c>
    </row>
    <row r="1396" spans="1:3" s="9" customFormat="1" ht="14.25" customHeight="1">
      <c r="A1396" s="1">
        <v>1395</v>
      </c>
      <c r="B1396" s="15" t="s">
        <v>3138</v>
      </c>
      <c r="C1396" s="15" t="s">
        <v>3139</v>
      </c>
    </row>
    <row r="1397" spans="1:3" s="9" customFormat="1" ht="14.25" customHeight="1">
      <c r="A1397" s="1">
        <v>1396</v>
      </c>
      <c r="B1397" s="15" t="s">
        <v>3140</v>
      </c>
      <c r="C1397" s="15" t="s">
        <v>3141</v>
      </c>
    </row>
    <row r="1398" spans="1:3" s="9" customFormat="1" ht="14.25" customHeight="1">
      <c r="A1398" s="1">
        <v>1397</v>
      </c>
      <c r="B1398" s="15" t="s">
        <v>3142</v>
      </c>
      <c r="C1398" s="15" t="s">
        <v>3143</v>
      </c>
    </row>
    <row r="1399" spans="1:3" s="9" customFormat="1" ht="14.25" customHeight="1">
      <c r="A1399" s="1">
        <v>1398</v>
      </c>
      <c r="B1399" s="15" t="s">
        <v>408</v>
      </c>
      <c r="C1399" s="15" t="s">
        <v>3144</v>
      </c>
    </row>
    <row r="1400" spans="1:3" s="9" customFormat="1" ht="14.25" customHeight="1">
      <c r="A1400" s="1">
        <v>1399</v>
      </c>
      <c r="B1400" s="15" t="s">
        <v>3145</v>
      </c>
      <c r="C1400" s="15" t="s">
        <v>3146</v>
      </c>
    </row>
    <row r="1401" spans="1:3" s="9" customFormat="1" ht="14.25" customHeight="1">
      <c r="A1401" s="1">
        <v>1400</v>
      </c>
      <c r="B1401" s="15" t="s">
        <v>3147</v>
      </c>
      <c r="C1401" s="15" t="s">
        <v>3148</v>
      </c>
    </row>
    <row r="1402" spans="1:3" s="9" customFormat="1" ht="14.25" customHeight="1">
      <c r="A1402" s="1">
        <v>1401</v>
      </c>
      <c r="B1402" s="15" t="s">
        <v>3149</v>
      </c>
      <c r="C1402" s="15" t="s">
        <v>3150</v>
      </c>
    </row>
    <row r="1403" spans="1:3" s="9" customFormat="1" ht="14.25" customHeight="1">
      <c r="A1403" s="1">
        <v>1402</v>
      </c>
      <c r="B1403" s="15" t="s">
        <v>3151</v>
      </c>
      <c r="C1403" s="15" t="s">
        <v>3152</v>
      </c>
    </row>
    <row r="1404" spans="1:3" s="9" customFormat="1" ht="14.25" customHeight="1">
      <c r="A1404" s="1">
        <v>1403</v>
      </c>
      <c r="B1404" s="15" t="s">
        <v>3153</v>
      </c>
      <c r="C1404" s="15" t="s">
        <v>3154</v>
      </c>
    </row>
    <row r="1405" spans="1:3" s="9" customFormat="1" ht="14.25" customHeight="1">
      <c r="A1405" s="1">
        <v>1404</v>
      </c>
      <c r="B1405" s="15" t="s">
        <v>3155</v>
      </c>
      <c r="C1405" s="15" t="s">
        <v>3156</v>
      </c>
    </row>
    <row r="1406" spans="1:3" s="9" customFormat="1" ht="14.25" customHeight="1">
      <c r="A1406" s="1">
        <v>1405</v>
      </c>
      <c r="B1406" s="15" t="s">
        <v>3157</v>
      </c>
      <c r="C1406" s="15" t="s">
        <v>3158</v>
      </c>
    </row>
    <row r="1407" spans="1:3" s="9" customFormat="1" ht="14.25" customHeight="1">
      <c r="A1407" s="1">
        <v>1406</v>
      </c>
      <c r="B1407" s="15" t="s">
        <v>409</v>
      </c>
      <c r="C1407" s="15" t="s">
        <v>3159</v>
      </c>
    </row>
    <row r="1408" spans="1:3" s="9" customFormat="1" ht="14.25" customHeight="1">
      <c r="A1408" s="1">
        <v>1407</v>
      </c>
      <c r="B1408" s="15" t="s">
        <v>3160</v>
      </c>
      <c r="C1408" s="15" t="s">
        <v>3161</v>
      </c>
    </row>
    <row r="1409" spans="1:3" s="9" customFormat="1" ht="14.25" customHeight="1">
      <c r="A1409" s="1">
        <v>1408</v>
      </c>
      <c r="B1409" s="15" t="s">
        <v>3162</v>
      </c>
      <c r="C1409" s="15" t="s">
        <v>3163</v>
      </c>
    </row>
    <row r="1410" spans="1:3" s="9" customFormat="1" ht="14.25" customHeight="1">
      <c r="A1410" s="1">
        <v>1409</v>
      </c>
      <c r="B1410" s="15" t="s">
        <v>3164</v>
      </c>
      <c r="C1410" s="15" t="s">
        <v>3165</v>
      </c>
    </row>
    <row r="1411" spans="1:3" s="9" customFormat="1" ht="14.25" customHeight="1">
      <c r="A1411" s="1">
        <v>1410</v>
      </c>
      <c r="B1411" s="15" t="s">
        <v>3166</v>
      </c>
      <c r="C1411" s="15" t="s">
        <v>3167</v>
      </c>
    </row>
    <row r="1412" spans="1:3" s="9" customFormat="1" ht="14.25" customHeight="1">
      <c r="A1412" s="1">
        <v>1411</v>
      </c>
      <c r="B1412" s="15" t="s">
        <v>3168</v>
      </c>
      <c r="C1412" s="15" t="s">
        <v>3169</v>
      </c>
    </row>
    <row r="1413" spans="1:3" s="9" customFormat="1" ht="14.25" customHeight="1">
      <c r="A1413" s="1">
        <v>1412</v>
      </c>
      <c r="B1413" s="15" t="s">
        <v>410</v>
      </c>
      <c r="C1413" s="15" t="s">
        <v>3170</v>
      </c>
    </row>
    <row r="1414" spans="1:3" s="9" customFormat="1" ht="14.25" customHeight="1">
      <c r="A1414" s="1">
        <v>1413</v>
      </c>
      <c r="B1414" s="15" t="s">
        <v>411</v>
      </c>
      <c r="C1414" s="15" t="s">
        <v>3171</v>
      </c>
    </row>
    <row r="1415" spans="1:3" s="9" customFormat="1" ht="14.25" customHeight="1">
      <c r="A1415" s="1">
        <v>1414</v>
      </c>
      <c r="B1415" s="15" t="s">
        <v>3172</v>
      </c>
      <c r="C1415" s="15" t="s">
        <v>3173</v>
      </c>
    </row>
    <row r="1416" spans="1:3" s="9" customFormat="1" ht="14.25" customHeight="1">
      <c r="A1416" s="1">
        <v>1415</v>
      </c>
      <c r="B1416" s="15" t="s">
        <v>3174</v>
      </c>
      <c r="C1416" s="15" t="s">
        <v>3175</v>
      </c>
    </row>
    <row r="1417" spans="1:3" s="9" customFormat="1" ht="14.25" customHeight="1">
      <c r="A1417" s="1">
        <v>1416</v>
      </c>
      <c r="B1417" s="15" t="s">
        <v>3176</v>
      </c>
      <c r="C1417" s="15" t="s">
        <v>3177</v>
      </c>
    </row>
    <row r="1418" spans="1:3" s="9" customFormat="1" ht="14.25" customHeight="1">
      <c r="A1418" s="1">
        <v>1417</v>
      </c>
      <c r="B1418" s="15" t="s">
        <v>412</v>
      </c>
      <c r="C1418" s="15" t="s">
        <v>413</v>
      </c>
    </row>
    <row r="1419" spans="1:3" s="9" customFormat="1" ht="14.25" customHeight="1">
      <c r="A1419" s="1">
        <v>1418</v>
      </c>
      <c r="B1419" s="15" t="s">
        <v>414</v>
      </c>
      <c r="C1419" s="15" t="s">
        <v>3178</v>
      </c>
    </row>
    <row r="1420" spans="1:3" s="9" customFormat="1" ht="14.25" customHeight="1">
      <c r="A1420" s="1">
        <v>1419</v>
      </c>
      <c r="B1420" s="15" t="s">
        <v>3179</v>
      </c>
      <c r="C1420" s="15" t="s">
        <v>3180</v>
      </c>
    </row>
    <row r="1421" spans="1:3" s="9" customFormat="1" ht="14.25" customHeight="1">
      <c r="A1421" s="1">
        <v>1420</v>
      </c>
      <c r="B1421" s="15" t="s">
        <v>3181</v>
      </c>
      <c r="C1421" s="15" t="s">
        <v>3182</v>
      </c>
    </row>
    <row r="1422" spans="1:3" s="9" customFormat="1" ht="14.25" customHeight="1">
      <c r="A1422" s="1">
        <v>1421</v>
      </c>
      <c r="B1422" s="15" t="s">
        <v>3183</v>
      </c>
      <c r="C1422" s="15" t="s">
        <v>3184</v>
      </c>
    </row>
    <row r="1423" spans="1:3" s="9" customFormat="1" ht="14.25" customHeight="1">
      <c r="A1423" s="1">
        <v>1422</v>
      </c>
      <c r="B1423" s="15" t="s">
        <v>3185</v>
      </c>
      <c r="C1423" s="15" t="s">
        <v>3186</v>
      </c>
    </row>
    <row r="1424" spans="1:3" s="9" customFormat="1" ht="14.25" customHeight="1">
      <c r="A1424" s="1">
        <v>1423</v>
      </c>
      <c r="B1424" s="15" t="s">
        <v>3187</v>
      </c>
      <c r="C1424" s="15" t="s">
        <v>3188</v>
      </c>
    </row>
    <row r="1425" spans="1:3" s="9" customFormat="1" ht="14.25" customHeight="1">
      <c r="A1425" s="1">
        <v>1424</v>
      </c>
      <c r="B1425" s="15" t="s">
        <v>3189</v>
      </c>
      <c r="C1425" s="15" t="s">
        <v>3190</v>
      </c>
    </row>
    <row r="1426" spans="1:3" s="9" customFormat="1" ht="14.25" customHeight="1">
      <c r="A1426" s="1">
        <v>1425</v>
      </c>
      <c r="B1426" s="15" t="s">
        <v>3191</v>
      </c>
      <c r="C1426" s="15" t="s">
        <v>3192</v>
      </c>
    </row>
    <row r="1427" spans="1:3" s="9" customFormat="1" ht="14.25" customHeight="1">
      <c r="A1427" s="1">
        <v>1426</v>
      </c>
      <c r="B1427" s="15" t="s">
        <v>3193</v>
      </c>
      <c r="C1427" s="15" t="s">
        <v>3194</v>
      </c>
    </row>
    <row r="1428" spans="1:3" s="9" customFormat="1" ht="14.25" customHeight="1">
      <c r="A1428" s="1">
        <v>1427</v>
      </c>
      <c r="B1428" s="15" t="s">
        <v>415</v>
      </c>
      <c r="C1428" s="15" t="s">
        <v>3195</v>
      </c>
    </row>
    <row r="1429" spans="1:3" s="9" customFormat="1" ht="14.25" customHeight="1">
      <c r="A1429" s="1">
        <v>1428</v>
      </c>
      <c r="B1429" s="15" t="s">
        <v>3196</v>
      </c>
      <c r="C1429" s="15" t="s">
        <v>3197</v>
      </c>
    </row>
    <row r="1430" spans="1:3" s="9" customFormat="1" ht="14.25" customHeight="1">
      <c r="A1430" s="1">
        <v>1429</v>
      </c>
      <c r="B1430" s="15" t="s">
        <v>3198</v>
      </c>
      <c r="C1430" s="15" t="s">
        <v>3199</v>
      </c>
    </row>
    <row r="1431" spans="1:3" s="9" customFormat="1" ht="14.25" customHeight="1">
      <c r="A1431" s="1">
        <v>1430</v>
      </c>
      <c r="B1431" s="15" t="s">
        <v>3200</v>
      </c>
      <c r="C1431" s="15" t="s">
        <v>3201</v>
      </c>
    </row>
    <row r="1432" spans="1:3" s="9" customFormat="1" ht="14.25" customHeight="1">
      <c r="A1432" s="1">
        <v>1431</v>
      </c>
      <c r="B1432" s="15" t="s">
        <v>3202</v>
      </c>
      <c r="C1432" s="15" t="s">
        <v>3203</v>
      </c>
    </row>
    <row r="1433" spans="1:3" s="9" customFormat="1" ht="14.25" customHeight="1">
      <c r="A1433" s="1">
        <v>1432</v>
      </c>
      <c r="B1433" s="15" t="s">
        <v>3204</v>
      </c>
      <c r="C1433" s="15" t="s">
        <v>1139</v>
      </c>
    </row>
    <row r="1434" spans="1:3" s="9" customFormat="1" ht="14.25" customHeight="1">
      <c r="A1434" s="1">
        <v>1433</v>
      </c>
      <c r="B1434" s="15" t="s">
        <v>3205</v>
      </c>
      <c r="C1434" s="15" t="s">
        <v>3206</v>
      </c>
    </row>
    <row r="1435" spans="1:3" s="9" customFormat="1" ht="14.25" customHeight="1">
      <c r="A1435" s="1">
        <v>1434</v>
      </c>
      <c r="B1435" s="15" t="s">
        <v>3207</v>
      </c>
      <c r="C1435" s="15" t="s">
        <v>416</v>
      </c>
    </row>
    <row r="1436" spans="1:3" s="9" customFormat="1" ht="14.25" customHeight="1">
      <c r="A1436" s="1">
        <v>1435</v>
      </c>
      <c r="B1436" s="15" t="s">
        <v>3208</v>
      </c>
      <c r="C1436" s="15" t="s">
        <v>3209</v>
      </c>
    </row>
    <row r="1437" spans="1:3" s="9" customFormat="1" ht="14.25" customHeight="1">
      <c r="A1437" s="1">
        <v>1436</v>
      </c>
      <c r="B1437" s="15" t="s">
        <v>3210</v>
      </c>
      <c r="C1437" s="15" t="s">
        <v>417</v>
      </c>
    </row>
    <row r="1438" spans="1:3" s="9" customFormat="1" ht="14.25" customHeight="1">
      <c r="A1438" s="1">
        <v>1437</v>
      </c>
      <c r="B1438" s="15" t="s">
        <v>3211</v>
      </c>
      <c r="C1438" s="15" t="s">
        <v>3212</v>
      </c>
    </row>
    <row r="1439" spans="1:3" s="9" customFormat="1" ht="14.25" customHeight="1">
      <c r="A1439" s="1">
        <v>1438</v>
      </c>
      <c r="B1439" s="15" t="s">
        <v>3213</v>
      </c>
      <c r="C1439" s="15" t="s">
        <v>3214</v>
      </c>
    </row>
    <row r="1440" spans="1:3" s="9" customFormat="1" ht="14.25" customHeight="1">
      <c r="A1440" s="1">
        <v>1439</v>
      </c>
      <c r="B1440" s="15" t="s">
        <v>3215</v>
      </c>
      <c r="C1440" s="15" t="s">
        <v>3216</v>
      </c>
    </row>
    <row r="1441" spans="1:3" s="9" customFormat="1" ht="14.25" customHeight="1">
      <c r="A1441" s="1">
        <v>1440</v>
      </c>
      <c r="B1441" s="15" t="s">
        <v>3217</v>
      </c>
      <c r="C1441" s="15" t="s">
        <v>3218</v>
      </c>
    </row>
    <row r="1442" spans="1:3" s="9" customFormat="1" ht="14.25" customHeight="1">
      <c r="A1442" s="1">
        <v>1441</v>
      </c>
      <c r="B1442" s="15" t="s">
        <v>3219</v>
      </c>
      <c r="C1442" s="15" t="s">
        <v>3218</v>
      </c>
    </row>
    <row r="1443" spans="1:3" s="9" customFormat="1" ht="14.25" customHeight="1">
      <c r="A1443" s="1">
        <v>1442</v>
      </c>
      <c r="B1443" s="15" t="s">
        <v>3220</v>
      </c>
      <c r="C1443" s="15" t="s">
        <v>3221</v>
      </c>
    </row>
    <row r="1444" spans="1:3" s="9" customFormat="1" ht="14.25" customHeight="1">
      <c r="A1444" s="1">
        <v>1443</v>
      </c>
      <c r="B1444" s="15" t="s">
        <v>3222</v>
      </c>
      <c r="C1444" s="15" t="s">
        <v>3223</v>
      </c>
    </row>
    <row r="1445" spans="1:3" s="9" customFormat="1" ht="14.25" customHeight="1">
      <c r="A1445" s="1">
        <v>1444</v>
      </c>
      <c r="B1445" s="15" t="s">
        <v>3224</v>
      </c>
      <c r="C1445" s="15" t="s">
        <v>3225</v>
      </c>
    </row>
    <row r="1446" spans="1:3" s="9" customFormat="1" ht="14.25" customHeight="1">
      <c r="A1446" s="1">
        <v>1445</v>
      </c>
      <c r="B1446" s="15" t="s">
        <v>3226</v>
      </c>
      <c r="C1446" s="15" t="s">
        <v>3227</v>
      </c>
    </row>
    <row r="1447" spans="1:3" s="9" customFormat="1" ht="14.25" customHeight="1">
      <c r="A1447" s="1">
        <v>1446</v>
      </c>
      <c r="B1447" s="15" t="s">
        <v>3228</v>
      </c>
      <c r="C1447" s="15" t="s">
        <v>3229</v>
      </c>
    </row>
    <row r="1448" spans="1:3" s="9" customFormat="1" ht="14.25" customHeight="1">
      <c r="A1448" s="1">
        <v>1447</v>
      </c>
      <c r="B1448" s="15" t="s">
        <v>3230</v>
      </c>
      <c r="C1448" s="15" t="s">
        <v>3231</v>
      </c>
    </row>
    <row r="1449" spans="1:3" s="9" customFormat="1" ht="14.25" customHeight="1">
      <c r="A1449" s="1">
        <v>1448</v>
      </c>
      <c r="B1449" s="15" t="s">
        <v>3232</v>
      </c>
      <c r="C1449" s="15" t="s">
        <v>3233</v>
      </c>
    </row>
    <row r="1450" spans="1:3" s="9" customFormat="1" ht="14.25" customHeight="1">
      <c r="A1450" s="1">
        <v>1449</v>
      </c>
      <c r="B1450" s="15" t="s">
        <v>3234</v>
      </c>
      <c r="C1450" s="15" t="s">
        <v>3235</v>
      </c>
    </row>
    <row r="1451" spans="1:3" s="9" customFormat="1" ht="14.25" customHeight="1">
      <c r="A1451" s="1">
        <v>1450</v>
      </c>
      <c r="B1451" s="15" t="s">
        <v>3236</v>
      </c>
      <c r="C1451" s="15" t="s">
        <v>3237</v>
      </c>
    </row>
    <row r="1452" spans="1:3" s="9" customFormat="1" ht="14.25" customHeight="1">
      <c r="A1452" s="1">
        <v>1451</v>
      </c>
      <c r="B1452" s="15" t="s">
        <v>3238</v>
      </c>
      <c r="C1452" s="15" t="s">
        <v>3239</v>
      </c>
    </row>
    <row r="1453" spans="1:3" s="9" customFormat="1" ht="14.25" customHeight="1">
      <c r="A1453" s="1">
        <v>1452</v>
      </c>
      <c r="B1453" s="15" t="s">
        <v>3240</v>
      </c>
      <c r="C1453" s="15" t="s">
        <v>3241</v>
      </c>
    </row>
    <row r="1454" spans="1:3" s="9" customFormat="1" ht="14.25" customHeight="1">
      <c r="A1454" s="1">
        <v>1453</v>
      </c>
      <c r="B1454" s="15" t="s">
        <v>3242</v>
      </c>
      <c r="C1454" s="15" t="s">
        <v>3243</v>
      </c>
    </row>
    <row r="1455" spans="1:3" s="9" customFormat="1" ht="14.25" customHeight="1">
      <c r="A1455" s="1">
        <v>1454</v>
      </c>
      <c r="B1455" s="15" t="s">
        <v>3244</v>
      </c>
      <c r="C1455" s="15" t="s">
        <v>3245</v>
      </c>
    </row>
    <row r="1456" spans="1:3" s="9" customFormat="1" ht="14.25" customHeight="1">
      <c r="A1456" s="1">
        <v>1455</v>
      </c>
      <c r="B1456" s="15" t="s">
        <v>418</v>
      </c>
      <c r="C1456" s="15" t="s">
        <v>3246</v>
      </c>
    </row>
    <row r="1457" spans="1:3" s="9" customFormat="1" ht="14.25" customHeight="1">
      <c r="A1457" s="1">
        <v>1456</v>
      </c>
      <c r="B1457" s="15" t="s">
        <v>3247</v>
      </c>
      <c r="C1457" s="15" t="s">
        <v>3248</v>
      </c>
    </row>
    <row r="1458" spans="1:3" s="9" customFormat="1" ht="14.25" customHeight="1">
      <c r="A1458" s="1">
        <v>1457</v>
      </c>
      <c r="B1458" s="15" t="s">
        <v>419</v>
      </c>
      <c r="C1458" s="15" t="s">
        <v>3249</v>
      </c>
    </row>
    <row r="1459" spans="1:3" s="9" customFormat="1" ht="14.25" customHeight="1">
      <c r="A1459" s="1">
        <v>1458</v>
      </c>
      <c r="B1459" s="15" t="s">
        <v>420</v>
      </c>
      <c r="C1459" s="15" t="s">
        <v>3250</v>
      </c>
    </row>
    <row r="1460" spans="1:3" s="9" customFormat="1" ht="14.25" customHeight="1">
      <c r="A1460" s="1">
        <v>1459</v>
      </c>
      <c r="B1460" s="15" t="s">
        <v>3251</v>
      </c>
      <c r="C1460" s="15" t="s">
        <v>3252</v>
      </c>
    </row>
    <row r="1461" spans="1:3" s="9" customFormat="1" ht="14.25" customHeight="1">
      <c r="A1461" s="1">
        <v>1460</v>
      </c>
      <c r="B1461" s="15" t="s">
        <v>3253</v>
      </c>
      <c r="C1461" s="15" t="s">
        <v>3254</v>
      </c>
    </row>
    <row r="1462" spans="1:3" s="9" customFormat="1" ht="14.25" customHeight="1">
      <c r="A1462" s="1">
        <v>1461</v>
      </c>
      <c r="B1462" s="15" t="s">
        <v>421</v>
      </c>
      <c r="C1462" s="15" t="s">
        <v>3255</v>
      </c>
    </row>
    <row r="1463" spans="1:3" s="9" customFormat="1" ht="14.25" customHeight="1">
      <c r="A1463" s="1">
        <v>1462</v>
      </c>
      <c r="B1463" s="15" t="s">
        <v>422</v>
      </c>
      <c r="C1463" s="15" t="s">
        <v>3256</v>
      </c>
    </row>
    <row r="1464" spans="1:3" s="9" customFormat="1" ht="14.25" customHeight="1">
      <c r="A1464" s="1">
        <v>1463</v>
      </c>
      <c r="B1464" s="15" t="s">
        <v>3257</v>
      </c>
      <c r="C1464" s="15" t="s">
        <v>3258</v>
      </c>
    </row>
    <row r="1465" spans="1:3" s="9" customFormat="1" ht="14.25" customHeight="1">
      <c r="A1465" s="1">
        <v>1464</v>
      </c>
      <c r="B1465" s="15" t="s">
        <v>423</v>
      </c>
      <c r="C1465" s="15" t="s">
        <v>3259</v>
      </c>
    </row>
    <row r="1466" spans="1:3" s="9" customFormat="1" ht="14.25" customHeight="1">
      <c r="A1466" s="1">
        <v>1465</v>
      </c>
      <c r="B1466" s="15" t="s">
        <v>3260</v>
      </c>
      <c r="C1466" s="15" t="s">
        <v>3261</v>
      </c>
    </row>
    <row r="1467" spans="1:3" s="9" customFormat="1" ht="14.25" customHeight="1">
      <c r="A1467" s="1">
        <v>1466</v>
      </c>
      <c r="B1467" s="15" t="s">
        <v>3262</v>
      </c>
      <c r="C1467" s="15" t="s">
        <v>3263</v>
      </c>
    </row>
    <row r="1468" spans="1:3" s="9" customFormat="1" ht="14.25" customHeight="1">
      <c r="A1468" s="1">
        <v>1467</v>
      </c>
      <c r="B1468" s="15" t="s">
        <v>3264</v>
      </c>
      <c r="C1468" s="15" t="s">
        <v>3265</v>
      </c>
    </row>
    <row r="1469" spans="1:3" s="9" customFormat="1" ht="14.25" customHeight="1">
      <c r="A1469" s="1">
        <v>1468</v>
      </c>
      <c r="B1469" s="15" t="s">
        <v>3266</v>
      </c>
      <c r="C1469" s="15" t="s">
        <v>3267</v>
      </c>
    </row>
    <row r="1470" spans="1:3" s="9" customFormat="1" ht="14.25" customHeight="1">
      <c r="A1470" s="1">
        <v>1469</v>
      </c>
      <c r="B1470" s="15" t="s">
        <v>424</v>
      </c>
      <c r="C1470" s="15" t="s">
        <v>3268</v>
      </c>
    </row>
    <row r="1471" spans="1:3" s="9" customFormat="1" ht="14.25" customHeight="1">
      <c r="A1471" s="1">
        <v>1470</v>
      </c>
      <c r="B1471" s="15" t="s">
        <v>3269</v>
      </c>
      <c r="C1471" s="15" t="s">
        <v>3270</v>
      </c>
    </row>
    <row r="1472" spans="1:3" s="9" customFormat="1" ht="14.25" customHeight="1">
      <c r="A1472" s="1">
        <v>1471</v>
      </c>
      <c r="B1472" s="15" t="s">
        <v>20</v>
      </c>
      <c r="C1472" s="15" t="s">
        <v>3271</v>
      </c>
    </row>
    <row r="1473" spans="1:3" s="9" customFormat="1" ht="14.25" customHeight="1">
      <c r="A1473" s="1">
        <v>1472</v>
      </c>
      <c r="B1473" s="15" t="s">
        <v>3272</v>
      </c>
      <c r="C1473" s="15" t="s">
        <v>3273</v>
      </c>
    </row>
    <row r="1474" spans="1:3" s="9" customFormat="1" ht="14.25" customHeight="1">
      <c r="A1474" s="1">
        <v>1473</v>
      </c>
      <c r="B1474" s="15" t="s">
        <v>3274</v>
      </c>
      <c r="C1474" s="15" t="s">
        <v>3275</v>
      </c>
    </row>
    <row r="1475" spans="1:3" s="9" customFormat="1" ht="14.25" customHeight="1">
      <c r="A1475" s="1">
        <v>1474</v>
      </c>
      <c r="B1475" s="15" t="s">
        <v>3276</v>
      </c>
      <c r="C1475" s="15" t="s">
        <v>3277</v>
      </c>
    </row>
    <row r="1476" spans="1:3" s="9" customFormat="1" ht="14.25" customHeight="1">
      <c r="A1476" s="1">
        <v>1475</v>
      </c>
      <c r="B1476" s="15" t="s">
        <v>3278</v>
      </c>
      <c r="C1476" s="15" t="s">
        <v>3279</v>
      </c>
    </row>
    <row r="1477" spans="1:3" s="9" customFormat="1" ht="14.25" customHeight="1">
      <c r="A1477" s="1">
        <v>1476</v>
      </c>
      <c r="B1477" s="15" t="s">
        <v>3280</v>
      </c>
      <c r="C1477" s="15" t="s">
        <v>3281</v>
      </c>
    </row>
    <row r="1478" spans="1:3" s="9" customFormat="1" ht="14.25" customHeight="1">
      <c r="A1478" s="1">
        <v>1477</v>
      </c>
      <c r="B1478" s="15" t="s">
        <v>3282</v>
      </c>
      <c r="C1478" s="15" t="s">
        <v>3283</v>
      </c>
    </row>
    <row r="1479" spans="1:3" s="9" customFormat="1" ht="14.25" customHeight="1">
      <c r="A1479" s="1">
        <v>1478</v>
      </c>
      <c r="B1479" s="15" t="s">
        <v>3284</v>
      </c>
      <c r="C1479" s="15" t="s">
        <v>3285</v>
      </c>
    </row>
    <row r="1480" spans="1:3" s="9" customFormat="1" ht="14.25" customHeight="1">
      <c r="A1480" s="1">
        <v>1479</v>
      </c>
      <c r="B1480" s="15" t="s">
        <v>3286</v>
      </c>
      <c r="C1480" s="15" t="s">
        <v>3287</v>
      </c>
    </row>
    <row r="1481" spans="1:3" s="9" customFormat="1" ht="14.25" customHeight="1">
      <c r="A1481" s="1">
        <v>1480</v>
      </c>
      <c r="B1481" s="15" t="s">
        <v>3288</v>
      </c>
      <c r="C1481" s="15" t="s">
        <v>3289</v>
      </c>
    </row>
    <row r="1482" spans="1:3" s="9" customFormat="1" ht="14.25" customHeight="1">
      <c r="A1482" s="1">
        <v>1481</v>
      </c>
      <c r="B1482" s="15" t="s">
        <v>3290</v>
      </c>
      <c r="C1482" s="15" t="s">
        <v>3291</v>
      </c>
    </row>
    <row r="1483" spans="1:3" s="9" customFormat="1" ht="14.25" customHeight="1">
      <c r="A1483" s="1">
        <v>1482</v>
      </c>
      <c r="B1483" s="15" t="s">
        <v>425</v>
      </c>
      <c r="C1483" s="15" t="s">
        <v>3292</v>
      </c>
    </row>
    <row r="1484" spans="1:3" s="9" customFormat="1" ht="14.25" customHeight="1">
      <c r="A1484" s="1">
        <v>1483</v>
      </c>
      <c r="B1484" s="15" t="s">
        <v>426</v>
      </c>
      <c r="C1484" s="15" t="s">
        <v>3293</v>
      </c>
    </row>
    <row r="1485" spans="1:3" s="9" customFormat="1" ht="14.25" customHeight="1">
      <c r="A1485" s="1">
        <v>1484</v>
      </c>
      <c r="B1485" s="15" t="s">
        <v>3294</v>
      </c>
      <c r="C1485" s="15" t="s">
        <v>3295</v>
      </c>
    </row>
    <row r="1486" spans="1:3" s="9" customFormat="1" ht="14.25" customHeight="1">
      <c r="A1486" s="1">
        <v>1485</v>
      </c>
      <c r="B1486" s="15" t="s">
        <v>3296</v>
      </c>
      <c r="C1486" s="15" t="s">
        <v>3297</v>
      </c>
    </row>
    <row r="1487" spans="1:3" s="9" customFormat="1" ht="14.25" customHeight="1">
      <c r="A1487" s="1">
        <v>1486</v>
      </c>
      <c r="B1487" s="15" t="s">
        <v>3298</v>
      </c>
      <c r="C1487" s="15" t="s">
        <v>3299</v>
      </c>
    </row>
    <row r="1488" spans="1:3" s="9" customFormat="1" ht="14.25" customHeight="1">
      <c r="A1488" s="1">
        <v>1487</v>
      </c>
      <c r="B1488" s="15" t="s">
        <v>3300</v>
      </c>
      <c r="C1488" s="15" t="s">
        <v>3301</v>
      </c>
    </row>
    <row r="1489" spans="1:3" s="9" customFormat="1" ht="14.25" customHeight="1">
      <c r="A1489" s="1">
        <v>1488</v>
      </c>
      <c r="B1489" s="15" t="s">
        <v>3302</v>
      </c>
      <c r="C1489" s="15" t="s">
        <v>3303</v>
      </c>
    </row>
    <row r="1490" spans="1:3" s="9" customFormat="1" ht="14.25" customHeight="1">
      <c r="A1490" s="1">
        <v>1489</v>
      </c>
      <c r="B1490" s="15" t="s">
        <v>3304</v>
      </c>
      <c r="C1490" s="15" t="s">
        <v>3305</v>
      </c>
    </row>
    <row r="1491" spans="1:3" s="9" customFormat="1" ht="14.25" customHeight="1">
      <c r="A1491" s="1">
        <v>1490</v>
      </c>
      <c r="B1491" s="15" t="s">
        <v>79</v>
      </c>
      <c r="C1491" s="15" t="s">
        <v>427</v>
      </c>
    </row>
    <row r="1492" spans="1:3" s="9" customFormat="1" ht="14.25" customHeight="1">
      <c r="A1492" s="1">
        <v>1491</v>
      </c>
      <c r="B1492" s="15" t="s">
        <v>3306</v>
      </c>
      <c r="C1492" s="15" t="s">
        <v>3307</v>
      </c>
    </row>
    <row r="1493" spans="1:3" s="9" customFormat="1" ht="14.25" customHeight="1">
      <c r="A1493" s="1">
        <v>1492</v>
      </c>
      <c r="B1493" s="15" t="s">
        <v>428</v>
      </c>
      <c r="C1493" s="15" t="s">
        <v>3308</v>
      </c>
    </row>
    <row r="1494" spans="1:3" s="9" customFormat="1" ht="14.25" customHeight="1">
      <c r="A1494" s="1">
        <v>1493</v>
      </c>
      <c r="B1494" s="15" t="s">
        <v>429</v>
      </c>
      <c r="C1494" s="15" t="s">
        <v>3309</v>
      </c>
    </row>
    <row r="1495" spans="1:3" s="9" customFormat="1" ht="14.25" customHeight="1">
      <c r="A1495" s="1">
        <v>1494</v>
      </c>
      <c r="B1495" s="15" t="s">
        <v>3310</v>
      </c>
      <c r="C1495" s="15" t="s">
        <v>3311</v>
      </c>
    </row>
    <row r="1496" spans="1:3" s="9" customFormat="1" ht="14.25" customHeight="1">
      <c r="A1496" s="1">
        <v>1495</v>
      </c>
      <c r="B1496" s="15" t="s">
        <v>430</v>
      </c>
      <c r="C1496" s="15" t="s">
        <v>5286</v>
      </c>
    </row>
    <row r="1497" spans="1:3" s="9" customFormat="1" ht="14.25" customHeight="1">
      <c r="A1497" s="1">
        <v>1496</v>
      </c>
      <c r="B1497" s="15" t="s">
        <v>3312</v>
      </c>
      <c r="C1497" s="15" t="s">
        <v>3313</v>
      </c>
    </row>
    <row r="1498" spans="1:3" s="9" customFormat="1" ht="14.25" customHeight="1">
      <c r="A1498" s="1">
        <v>1497</v>
      </c>
      <c r="B1498" s="15" t="s">
        <v>3314</v>
      </c>
      <c r="C1498" s="15" t="s">
        <v>3315</v>
      </c>
    </row>
    <row r="1499" spans="1:3" s="9" customFormat="1" ht="14.25" customHeight="1">
      <c r="A1499" s="1">
        <v>1498</v>
      </c>
      <c r="B1499" s="15" t="s">
        <v>3316</v>
      </c>
      <c r="C1499" s="15" t="s">
        <v>3317</v>
      </c>
    </row>
    <row r="1500" spans="1:3" s="9" customFormat="1" ht="14.25" customHeight="1">
      <c r="A1500" s="1">
        <v>1499</v>
      </c>
      <c r="B1500" s="15" t="s">
        <v>3318</v>
      </c>
      <c r="C1500" s="15" t="s">
        <v>3319</v>
      </c>
    </row>
    <row r="1501" spans="1:3" s="9" customFormat="1" ht="14.25" customHeight="1">
      <c r="A1501" s="1">
        <v>1500</v>
      </c>
      <c r="B1501" s="15" t="s">
        <v>3320</v>
      </c>
      <c r="C1501" s="15" t="s">
        <v>3321</v>
      </c>
    </row>
    <row r="1502" spans="1:3" s="9" customFormat="1" ht="14.25" customHeight="1">
      <c r="A1502" s="1">
        <v>1501</v>
      </c>
      <c r="B1502" s="15" t="s">
        <v>3322</v>
      </c>
      <c r="C1502" s="15" t="s">
        <v>3323</v>
      </c>
    </row>
    <row r="1503" spans="1:3" s="9" customFormat="1" ht="14.25" customHeight="1">
      <c r="A1503" s="1">
        <v>1502</v>
      </c>
      <c r="B1503" s="15" t="s">
        <v>3324</v>
      </c>
      <c r="C1503" s="15" t="s">
        <v>3325</v>
      </c>
    </row>
    <row r="1504" spans="1:3" s="9" customFormat="1" ht="14.25" customHeight="1">
      <c r="A1504" s="1">
        <v>1503</v>
      </c>
      <c r="B1504" s="15" t="s">
        <v>3326</v>
      </c>
      <c r="C1504" s="15" t="s">
        <v>3327</v>
      </c>
    </row>
    <row r="1505" spans="1:3" s="9" customFormat="1" ht="14.25" customHeight="1">
      <c r="A1505" s="1">
        <v>1504</v>
      </c>
      <c r="B1505" s="15" t="s">
        <v>431</v>
      </c>
      <c r="C1505" s="15" t="s">
        <v>3328</v>
      </c>
    </row>
    <row r="1506" spans="1:3" s="9" customFormat="1" ht="14.25" customHeight="1">
      <c r="A1506" s="1">
        <v>1505</v>
      </c>
      <c r="B1506" s="15" t="s">
        <v>3329</v>
      </c>
      <c r="C1506" s="15" t="s">
        <v>3330</v>
      </c>
    </row>
    <row r="1507" spans="1:3" s="9" customFormat="1" ht="14.25" customHeight="1">
      <c r="A1507" s="1">
        <v>1506</v>
      </c>
      <c r="B1507" s="15" t="s">
        <v>3331</v>
      </c>
      <c r="C1507" s="15" t="s">
        <v>3332</v>
      </c>
    </row>
    <row r="1508" spans="1:3" s="9" customFormat="1" ht="14.25" customHeight="1">
      <c r="A1508" s="1">
        <v>1507</v>
      </c>
      <c r="B1508" s="15" t="s">
        <v>38</v>
      </c>
      <c r="C1508" s="15" t="s">
        <v>3333</v>
      </c>
    </row>
    <row r="1509" spans="1:3" s="9" customFormat="1" ht="14.25" customHeight="1">
      <c r="A1509" s="1">
        <v>1508</v>
      </c>
      <c r="B1509" s="15" t="s">
        <v>432</v>
      </c>
      <c r="C1509" s="15" t="s">
        <v>3334</v>
      </c>
    </row>
    <row r="1510" spans="1:3" s="9" customFormat="1" ht="14.25" customHeight="1">
      <c r="A1510" s="1">
        <v>1509</v>
      </c>
      <c r="B1510" s="15" t="s">
        <v>433</v>
      </c>
      <c r="C1510" s="15" t="s">
        <v>3335</v>
      </c>
    </row>
    <row r="1511" spans="1:3" s="9" customFormat="1" ht="14.25" customHeight="1">
      <c r="A1511" s="1">
        <v>1510</v>
      </c>
      <c r="B1511" s="15" t="s">
        <v>3336</v>
      </c>
      <c r="C1511" s="15" t="s">
        <v>3337</v>
      </c>
    </row>
    <row r="1512" spans="1:3" s="9" customFormat="1" ht="14.25" customHeight="1">
      <c r="A1512" s="1">
        <v>1511</v>
      </c>
      <c r="B1512" s="15" t="s">
        <v>3338</v>
      </c>
      <c r="C1512" s="15" t="s">
        <v>3339</v>
      </c>
    </row>
    <row r="1513" spans="1:3" s="9" customFormat="1" ht="14.25" customHeight="1">
      <c r="A1513" s="1">
        <v>1512</v>
      </c>
      <c r="B1513" s="15" t="s">
        <v>3340</v>
      </c>
      <c r="C1513" s="15" t="s">
        <v>3341</v>
      </c>
    </row>
    <row r="1514" spans="1:3" s="9" customFormat="1" ht="14.25" customHeight="1">
      <c r="A1514" s="1">
        <v>1513</v>
      </c>
      <c r="B1514" s="15" t="s">
        <v>434</v>
      </c>
      <c r="C1514" s="15" t="s">
        <v>3342</v>
      </c>
    </row>
    <row r="1515" spans="1:3" s="9" customFormat="1" ht="14.25" customHeight="1">
      <c r="A1515" s="1">
        <v>1514</v>
      </c>
      <c r="B1515" s="15" t="s">
        <v>435</v>
      </c>
      <c r="C1515" s="15" t="s">
        <v>3343</v>
      </c>
    </row>
    <row r="1516" spans="1:3" s="9" customFormat="1" ht="14.25" customHeight="1">
      <c r="A1516" s="1">
        <v>1515</v>
      </c>
      <c r="B1516" s="15" t="s">
        <v>3344</v>
      </c>
      <c r="C1516" s="15" t="s">
        <v>3345</v>
      </c>
    </row>
    <row r="1517" spans="1:3" s="9" customFormat="1" ht="14.25" customHeight="1">
      <c r="A1517" s="1">
        <v>1516</v>
      </c>
      <c r="B1517" s="15" t="s">
        <v>3346</v>
      </c>
      <c r="C1517" s="15" t="s">
        <v>3347</v>
      </c>
    </row>
    <row r="1518" spans="1:3" s="9" customFormat="1" ht="14.25" customHeight="1">
      <c r="A1518" s="1">
        <v>1517</v>
      </c>
      <c r="B1518" s="15" t="s">
        <v>436</v>
      </c>
      <c r="C1518" s="15" t="s">
        <v>3348</v>
      </c>
    </row>
    <row r="1519" spans="1:3" s="9" customFormat="1" ht="14.25" customHeight="1">
      <c r="A1519" s="1">
        <v>1518</v>
      </c>
      <c r="B1519" s="15" t="s">
        <v>3349</v>
      </c>
      <c r="C1519" s="15" t="s">
        <v>3350</v>
      </c>
    </row>
    <row r="1520" spans="1:3" s="9" customFormat="1" ht="14.25" customHeight="1">
      <c r="A1520" s="1">
        <v>1519</v>
      </c>
      <c r="B1520" s="15" t="s">
        <v>437</v>
      </c>
      <c r="C1520" s="15" t="s">
        <v>3351</v>
      </c>
    </row>
    <row r="1521" spans="1:3" s="9" customFormat="1" ht="14.25" customHeight="1">
      <c r="A1521" s="1">
        <v>1520</v>
      </c>
      <c r="B1521" s="15" t="s">
        <v>438</v>
      </c>
      <c r="C1521" s="15" t="s">
        <v>3352</v>
      </c>
    </row>
    <row r="1522" spans="1:3" s="9" customFormat="1" ht="14.25" customHeight="1">
      <c r="A1522" s="1">
        <v>1521</v>
      </c>
      <c r="B1522" s="15" t="s">
        <v>3353</v>
      </c>
      <c r="C1522" s="15" t="s">
        <v>3354</v>
      </c>
    </row>
    <row r="1523" spans="1:3" s="9" customFormat="1" ht="14.25" customHeight="1">
      <c r="A1523" s="1">
        <v>1522</v>
      </c>
      <c r="B1523" s="15" t="s">
        <v>3355</v>
      </c>
      <c r="C1523" s="15" t="s">
        <v>3356</v>
      </c>
    </row>
    <row r="1524" spans="1:3" s="9" customFormat="1" ht="14.25" customHeight="1">
      <c r="A1524" s="1">
        <v>1523</v>
      </c>
      <c r="B1524" s="15" t="s">
        <v>8</v>
      </c>
      <c r="C1524" s="15" t="s">
        <v>3357</v>
      </c>
    </row>
    <row r="1525" spans="1:3" s="9" customFormat="1" ht="14.25" customHeight="1">
      <c r="A1525" s="1">
        <v>1524</v>
      </c>
      <c r="B1525" s="15" t="s">
        <v>3358</v>
      </c>
      <c r="C1525" s="15" t="s">
        <v>3359</v>
      </c>
    </row>
    <row r="1526" spans="1:3" s="9" customFormat="1" ht="14.25" customHeight="1">
      <c r="A1526" s="1">
        <v>1525</v>
      </c>
      <c r="B1526" s="15" t="s">
        <v>439</v>
      </c>
      <c r="C1526" s="15" t="s">
        <v>440</v>
      </c>
    </row>
    <row r="1527" spans="1:3" s="9" customFormat="1" ht="14.25" customHeight="1">
      <c r="A1527" s="1">
        <v>1526</v>
      </c>
      <c r="B1527" s="15" t="s">
        <v>3360</v>
      </c>
      <c r="C1527" s="15" t="s">
        <v>3361</v>
      </c>
    </row>
    <row r="1528" spans="1:3" s="9" customFormat="1" ht="14.25" customHeight="1">
      <c r="A1528" s="1">
        <v>1527</v>
      </c>
      <c r="B1528" s="15" t="s">
        <v>3362</v>
      </c>
      <c r="C1528" s="15" t="s">
        <v>3363</v>
      </c>
    </row>
    <row r="1529" spans="1:3" s="9" customFormat="1" ht="14.25" customHeight="1">
      <c r="A1529" s="1">
        <v>1528</v>
      </c>
      <c r="B1529" s="15" t="s">
        <v>441</v>
      </c>
      <c r="C1529" s="15" t="s">
        <v>3364</v>
      </c>
    </row>
    <row r="1530" spans="1:3" s="9" customFormat="1" ht="14.25" customHeight="1">
      <c r="A1530" s="1">
        <v>1529</v>
      </c>
      <c r="B1530" s="15" t="s">
        <v>3365</v>
      </c>
      <c r="C1530" s="15" t="s">
        <v>3366</v>
      </c>
    </row>
    <row r="1531" spans="1:3" s="9" customFormat="1" ht="14.25" customHeight="1">
      <c r="A1531" s="1">
        <v>1530</v>
      </c>
      <c r="B1531" s="15" t="s">
        <v>3367</v>
      </c>
      <c r="C1531" s="15" t="s">
        <v>3368</v>
      </c>
    </row>
    <row r="1532" spans="1:3" s="9" customFormat="1" ht="14.25" customHeight="1">
      <c r="A1532" s="1">
        <v>1531</v>
      </c>
      <c r="B1532" s="15" t="s">
        <v>3369</v>
      </c>
      <c r="C1532" s="15" t="s">
        <v>3370</v>
      </c>
    </row>
    <row r="1533" spans="1:3" s="9" customFormat="1" ht="14.25" customHeight="1">
      <c r="A1533" s="1">
        <v>1532</v>
      </c>
      <c r="B1533" s="15" t="s">
        <v>442</v>
      </c>
      <c r="C1533" s="15" t="s">
        <v>3371</v>
      </c>
    </row>
    <row r="1534" spans="1:3" s="9" customFormat="1" ht="14.25" customHeight="1">
      <c r="A1534" s="1">
        <v>1533</v>
      </c>
      <c r="B1534" s="15" t="s">
        <v>443</v>
      </c>
      <c r="C1534" s="15" t="s">
        <v>3372</v>
      </c>
    </row>
    <row r="1535" spans="1:3" s="9" customFormat="1" ht="14.25" customHeight="1">
      <c r="A1535" s="1">
        <v>1534</v>
      </c>
      <c r="B1535" s="15" t="s">
        <v>3373</v>
      </c>
      <c r="C1535" s="15" t="s">
        <v>1149</v>
      </c>
    </row>
    <row r="1536" spans="1:3" s="9" customFormat="1" ht="14.25" customHeight="1">
      <c r="A1536" s="1">
        <v>1535</v>
      </c>
      <c r="B1536" s="15" t="s">
        <v>3374</v>
      </c>
      <c r="C1536" s="15" t="s">
        <v>3375</v>
      </c>
    </row>
    <row r="1537" spans="1:3" s="9" customFormat="1" ht="14.25" customHeight="1">
      <c r="A1537" s="1">
        <v>1536</v>
      </c>
      <c r="B1537" s="15" t="s">
        <v>3376</v>
      </c>
      <c r="C1537" s="15" t="s">
        <v>3377</v>
      </c>
    </row>
    <row r="1538" spans="1:3" s="9" customFormat="1" ht="14.25" customHeight="1">
      <c r="A1538" s="1">
        <v>1537</v>
      </c>
      <c r="B1538" s="15" t="s">
        <v>3378</v>
      </c>
      <c r="C1538" s="15" t="s">
        <v>3379</v>
      </c>
    </row>
    <row r="1539" spans="1:3" s="9" customFormat="1" ht="14.25" customHeight="1">
      <c r="A1539" s="1">
        <v>1538</v>
      </c>
      <c r="B1539" s="15" t="s">
        <v>3380</v>
      </c>
      <c r="C1539" s="15" t="s">
        <v>3381</v>
      </c>
    </row>
    <row r="1540" spans="1:3" s="9" customFormat="1" ht="14.25" customHeight="1">
      <c r="A1540" s="1">
        <v>1539</v>
      </c>
      <c r="B1540" s="15" t="s">
        <v>3382</v>
      </c>
      <c r="C1540" s="15" t="s">
        <v>3383</v>
      </c>
    </row>
    <row r="1541" spans="1:3" s="9" customFormat="1" ht="14.25" customHeight="1">
      <c r="A1541" s="1">
        <v>1540</v>
      </c>
      <c r="B1541" s="15" t="s">
        <v>3384</v>
      </c>
      <c r="C1541" s="15" t="s">
        <v>3385</v>
      </c>
    </row>
    <row r="1542" spans="1:3" s="9" customFormat="1" ht="14.25" customHeight="1">
      <c r="A1542" s="1">
        <v>1541</v>
      </c>
      <c r="B1542" s="15" t="s">
        <v>37</v>
      </c>
      <c r="C1542" s="15" t="s">
        <v>3386</v>
      </c>
    </row>
    <row r="1543" spans="1:3" s="9" customFormat="1" ht="14.25" customHeight="1">
      <c r="A1543" s="1">
        <v>1542</v>
      </c>
      <c r="B1543" s="15" t="s">
        <v>3387</v>
      </c>
      <c r="C1543" s="15" t="s">
        <v>3388</v>
      </c>
    </row>
    <row r="1544" spans="1:3" s="9" customFormat="1" ht="14.25" customHeight="1">
      <c r="A1544" s="1">
        <v>1543</v>
      </c>
      <c r="B1544" s="15" t="s">
        <v>3389</v>
      </c>
      <c r="C1544" s="15" t="s">
        <v>3390</v>
      </c>
    </row>
    <row r="1545" spans="1:3" s="9" customFormat="1" ht="14.25" customHeight="1">
      <c r="A1545" s="1">
        <v>1544</v>
      </c>
      <c r="B1545" s="15" t="s">
        <v>3391</v>
      </c>
      <c r="C1545" s="15" t="s">
        <v>3392</v>
      </c>
    </row>
    <row r="1546" spans="1:3" s="9" customFormat="1" ht="14.25" customHeight="1">
      <c r="A1546" s="1">
        <v>1545</v>
      </c>
      <c r="B1546" s="15" t="s">
        <v>3393</v>
      </c>
      <c r="C1546" s="15" t="s">
        <v>3394</v>
      </c>
    </row>
    <row r="1547" spans="1:3" s="9" customFormat="1" ht="14.25" customHeight="1">
      <c r="A1547" s="1">
        <v>1546</v>
      </c>
      <c r="B1547" s="15" t="s">
        <v>3395</v>
      </c>
      <c r="C1547" s="15" t="s">
        <v>3396</v>
      </c>
    </row>
    <row r="1548" spans="1:3" s="9" customFormat="1" ht="14.25" customHeight="1">
      <c r="A1548" s="1">
        <v>1547</v>
      </c>
      <c r="B1548" s="15" t="s">
        <v>3397</v>
      </c>
      <c r="C1548" s="15" t="s">
        <v>3398</v>
      </c>
    </row>
    <row r="1549" spans="1:3" s="9" customFormat="1" ht="14.25" customHeight="1">
      <c r="A1549" s="1">
        <v>1548</v>
      </c>
      <c r="B1549" s="15" t="s">
        <v>3399</v>
      </c>
      <c r="C1549" s="15" t="s">
        <v>3400</v>
      </c>
    </row>
    <row r="1550" spans="1:3" s="9" customFormat="1" ht="14.25" customHeight="1">
      <c r="A1550" s="1">
        <v>1549</v>
      </c>
      <c r="B1550" s="15" t="s">
        <v>3401</v>
      </c>
      <c r="C1550" s="15" t="s">
        <v>3402</v>
      </c>
    </row>
    <row r="1551" spans="1:3" s="9" customFormat="1" ht="14.25" customHeight="1">
      <c r="A1551" s="1">
        <v>1550</v>
      </c>
      <c r="B1551" s="15" t="s">
        <v>3403</v>
      </c>
      <c r="C1551" s="15" t="s">
        <v>3404</v>
      </c>
    </row>
    <row r="1552" spans="1:3" s="9" customFormat="1" ht="14.25" customHeight="1">
      <c r="A1552" s="1">
        <v>1551</v>
      </c>
      <c r="B1552" s="15" t="s">
        <v>3405</v>
      </c>
      <c r="C1552" s="15" t="s">
        <v>3406</v>
      </c>
    </row>
    <row r="1553" spans="1:3" s="9" customFormat="1" ht="14.25" customHeight="1">
      <c r="A1553" s="1">
        <v>1552</v>
      </c>
      <c r="B1553" s="15" t="s">
        <v>3407</v>
      </c>
      <c r="C1553" s="15" t="s">
        <v>3408</v>
      </c>
    </row>
    <row r="1554" spans="1:3" s="9" customFormat="1" ht="14.25" customHeight="1">
      <c r="A1554" s="1">
        <v>1553</v>
      </c>
      <c r="B1554" s="15" t="s">
        <v>444</v>
      </c>
      <c r="C1554" s="15" t="s">
        <v>3409</v>
      </c>
    </row>
    <row r="1555" spans="1:3" s="9" customFormat="1" ht="14.25" customHeight="1">
      <c r="A1555" s="1">
        <v>1554</v>
      </c>
      <c r="B1555" s="15" t="s">
        <v>3410</v>
      </c>
      <c r="C1555" s="15" t="s">
        <v>3411</v>
      </c>
    </row>
    <row r="1556" spans="1:3" s="9" customFormat="1" ht="14.25" customHeight="1">
      <c r="A1556" s="1">
        <v>1555</v>
      </c>
      <c r="B1556" s="15" t="s">
        <v>445</v>
      </c>
      <c r="C1556" s="15" t="s">
        <v>3412</v>
      </c>
    </row>
    <row r="1557" spans="1:3" s="9" customFormat="1" ht="14.25" customHeight="1">
      <c r="A1557" s="1">
        <v>1556</v>
      </c>
      <c r="B1557" s="15" t="s">
        <v>3413</v>
      </c>
      <c r="C1557" s="15" t="s">
        <v>3414</v>
      </c>
    </row>
    <row r="1558" spans="1:3" s="9" customFormat="1" ht="14.25" customHeight="1">
      <c r="A1558" s="1">
        <v>1557</v>
      </c>
      <c r="B1558" s="15" t="s">
        <v>446</v>
      </c>
      <c r="C1558" s="15" t="s">
        <v>3415</v>
      </c>
    </row>
    <row r="1559" spans="1:3" s="9" customFormat="1" ht="14.25" customHeight="1">
      <c r="A1559" s="1">
        <v>1558</v>
      </c>
      <c r="B1559" s="15" t="s">
        <v>2</v>
      </c>
      <c r="C1559" s="15" t="s">
        <v>3416</v>
      </c>
    </row>
    <row r="1560" spans="1:3" s="9" customFormat="1" ht="14.25" customHeight="1">
      <c r="A1560" s="1">
        <v>1559</v>
      </c>
      <c r="B1560" s="15" t="s">
        <v>447</v>
      </c>
      <c r="C1560" s="15" t="s">
        <v>3417</v>
      </c>
    </row>
    <row r="1561" spans="1:3" s="9" customFormat="1" ht="14.25" customHeight="1">
      <c r="A1561" s="1">
        <v>1560</v>
      </c>
      <c r="B1561" s="15" t="s">
        <v>3418</v>
      </c>
      <c r="C1561" s="15" t="s">
        <v>3419</v>
      </c>
    </row>
    <row r="1562" spans="1:3" s="9" customFormat="1" ht="14.25" customHeight="1">
      <c r="A1562" s="1">
        <v>1561</v>
      </c>
      <c r="B1562" s="15" t="s">
        <v>3420</v>
      </c>
      <c r="C1562" s="15" t="s">
        <v>3421</v>
      </c>
    </row>
    <row r="1563" spans="1:3" s="9" customFormat="1" ht="14.25" customHeight="1">
      <c r="A1563" s="1">
        <v>1562</v>
      </c>
      <c r="B1563" s="15" t="s">
        <v>3422</v>
      </c>
      <c r="C1563" s="15" t="s">
        <v>3423</v>
      </c>
    </row>
    <row r="1564" spans="1:3" s="9" customFormat="1" ht="14.25" customHeight="1">
      <c r="A1564" s="1">
        <v>1563</v>
      </c>
      <c r="B1564" s="15" t="s">
        <v>3424</v>
      </c>
      <c r="C1564" s="15" t="s">
        <v>3425</v>
      </c>
    </row>
    <row r="1565" spans="1:3" s="9" customFormat="1" ht="14.25" customHeight="1">
      <c r="A1565" s="1">
        <v>1564</v>
      </c>
      <c r="B1565" s="15" t="s">
        <v>3426</v>
      </c>
      <c r="C1565" s="15" t="s">
        <v>3427</v>
      </c>
    </row>
    <row r="1566" spans="1:3" s="9" customFormat="1" ht="14.25" customHeight="1">
      <c r="A1566" s="1">
        <v>1565</v>
      </c>
      <c r="B1566" s="15" t="s">
        <v>448</v>
      </c>
      <c r="C1566" s="15" t="s">
        <v>3428</v>
      </c>
    </row>
    <row r="1567" spans="1:3" s="9" customFormat="1" ht="14.25" customHeight="1">
      <c r="A1567" s="1">
        <v>1566</v>
      </c>
      <c r="B1567" s="15" t="s">
        <v>3429</v>
      </c>
      <c r="C1567" s="15" t="s">
        <v>3430</v>
      </c>
    </row>
    <row r="1568" spans="1:3" s="9" customFormat="1" ht="14.25" customHeight="1">
      <c r="A1568" s="1">
        <v>1567</v>
      </c>
      <c r="B1568" s="15" t="s">
        <v>449</v>
      </c>
      <c r="C1568" s="15" t="s">
        <v>3431</v>
      </c>
    </row>
    <row r="1569" spans="1:3" s="9" customFormat="1" ht="14.25" customHeight="1">
      <c r="A1569" s="1">
        <v>1568</v>
      </c>
      <c r="B1569" s="15" t="s">
        <v>450</v>
      </c>
      <c r="C1569" s="15" t="s">
        <v>809</v>
      </c>
    </row>
    <row r="1570" spans="1:3" s="9" customFormat="1" ht="14.25" customHeight="1">
      <c r="A1570" s="1">
        <v>1569</v>
      </c>
      <c r="B1570" s="15" t="s">
        <v>451</v>
      </c>
      <c r="C1570" s="15" t="s">
        <v>3432</v>
      </c>
    </row>
    <row r="1571" spans="1:3" s="9" customFormat="1" ht="14.25" customHeight="1">
      <c r="A1571" s="1">
        <v>1570</v>
      </c>
      <c r="B1571" s="15" t="s">
        <v>3</v>
      </c>
      <c r="C1571" s="15" t="s">
        <v>3433</v>
      </c>
    </row>
    <row r="1572" spans="1:3" s="9" customFormat="1" ht="14.25" customHeight="1">
      <c r="A1572" s="1">
        <v>1571</v>
      </c>
      <c r="B1572" s="15" t="s">
        <v>3434</v>
      </c>
      <c r="C1572" s="15" t="s">
        <v>3435</v>
      </c>
    </row>
    <row r="1573" spans="1:3" s="9" customFormat="1" ht="14.25" customHeight="1">
      <c r="A1573" s="1">
        <v>1572</v>
      </c>
      <c r="B1573" s="15" t="s">
        <v>3436</v>
      </c>
      <c r="C1573" s="15" t="s">
        <v>3437</v>
      </c>
    </row>
    <row r="1574" spans="1:3" s="9" customFormat="1" ht="14.25" customHeight="1">
      <c r="A1574" s="1">
        <v>1573</v>
      </c>
      <c r="B1574" s="15" t="s">
        <v>452</v>
      </c>
      <c r="C1574" s="15" t="s">
        <v>3438</v>
      </c>
    </row>
    <row r="1575" spans="1:3" s="9" customFormat="1" ht="14.25" customHeight="1">
      <c r="A1575" s="1">
        <v>1574</v>
      </c>
      <c r="B1575" s="15" t="s">
        <v>3439</v>
      </c>
      <c r="C1575" s="15" t="s">
        <v>3440</v>
      </c>
    </row>
    <row r="1576" spans="1:3" s="9" customFormat="1" ht="14.25" customHeight="1">
      <c r="A1576" s="1">
        <v>1575</v>
      </c>
      <c r="B1576" s="15" t="s">
        <v>453</v>
      </c>
      <c r="C1576" s="15" t="s">
        <v>3441</v>
      </c>
    </row>
    <row r="1577" spans="1:3" s="9" customFormat="1" ht="14.25" customHeight="1">
      <c r="A1577" s="1">
        <v>1576</v>
      </c>
      <c r="B1577" s="15" t="s">
        <v>3442</v>
      </c>
      <c r="C1577" s="15" t="s">
        <v>3443</v>
      </c>
    </row>
    <row r="1578" spans="1:3" s="9" customFormat="1" ht="14.25" customHeight="1">
      <c r="A1578" s="1">
        <v>1577</v>
      </c>
      <c r="B1578" s="15" t="s">
        <v>3444</v>
      </c>
      <c r="C1578" s="15" t="s">
        <v>3445</v>
      </c>
    </row>
    <row r="1579" spans="1:3" s="9" customFormat="1" ht="14.25" customHeight="1">
      <c r="A1579" s="1">
        <v>1578</v>
      </c>
      <c r="B1579" s="15" t="s">
        <v>3446</v>
      </c>
      <c r="C1579" s="15" t="s">
        <v>3447</v>
      </c>
    </row>
    <row r="1580" spans="1:3" s="9" customFormat="1" ht="14.25" customHeight="1">
      <c r="A1580" s="1">
        <v>1579</v>
      </c>
      <c r="B1580" s="15" t="s">
        <v>454</v>
      </c>
      <c r="C1580" s="15" t="s">
        <v>3448</v>
      </c>
    </row>
    <row r="1581" spans="1:3" s="9" customFormat="1" ht="14.25" customHeight="1">
      <c r="A1581" s="1">
        <v>1580</v>
      </c>
      <c r="B1581" s="15" t="s">
        <v>3449</v>
      </c>
      <c r="C1581" s="15" t="s">
        <v>3450</v>
      </c>
    </row>
    <row r="1582" spans="1:3" s="9" customFormat="1" ht="14.25" customHeight="1">
      <c r="A1582" s="1">
        <v>1581</v>
      </c>
      <c r="B1582" s="15" t="s">
        <v>3451</v>
      </c>
      <c r="C1582" s="15" t="s">
        <v>3452</v>
      </c>
    </row>
    <row r="1583" spans="1:3" s="9" customFormat="1" ht="14.25" customHeight="1">
      <c r="A1583" s="1">
        <v>1582</v>
      </c>
      <c r="B1583" s="15" t="s">
        <v>3453</v>
      </c>
      <c r="C1583" s="15" t="s">
        <v>3454</v>
      </c>
    </row>
    <row r="1584" spans="1:3" s="9" customFormat="1" ht="14.25" customHeight="1">
      <c r="A1584" s="1">
        <v>1583</v>
      </c>
      <c r="B1584" s="15" t="s">
        <v>455</v>
      </c>
      <c r="C1584" s="15" t="s">
        <v>3455</v>
      </c>
    </row>
    <row r="1585" spans="1:3" s="9" customFormat="1" ht="14.25" customHeight="1">
      <c r="A1585" s="1">
        <v>1584</v>
      </c>
      <c r="B1585" s="15" t="s">
        <v>3456</v>
      </c>
      <c r="C1585" s="15" t="s">
        <v>3457</v>
      </c>
    </row>
    <row r="1586" spans="1:3" s="9" customFormat="1" ht="14.25" customHeight="1">
      <c r="A1586" s="1">
        <v>1585</v>
      </c>
      <c r="B1586" s="15" t="s">
        <v>3458</v>
      </c>
      <c r="C1586" s="15" t="s">
        <v>3459</v>
      </c>
    </row>
    <row r="1587" spans="1:3" s="9" customFormat="1" ht="14.25" customHeight="1">
      <c r="A1587" s="1">
        <v>1586</v>
      </c>
      <c r="B1587" s="15" t="s">
        <v>3460</v>
      </c>
      <c r="C1587" s="15" t="s">
        <v>3461</v>
      </c>
    </row>
    <row r="1588" spans="1:3" s="9" customFormat="1" ht="14.25" customHeight="1">
      <c r="A1588" s="1">
        <v>1587</v>
      </c>
      <c r="B1588" s="15" t="s">
        <v>3462</v>
      </c>
      <c r="C1588" s="15" t="s">
        <v>3463</v>
      </c>
    </row>
    <row r="1589" spans="1:3" s="9" customFormat="1" ht="14.25" customHeight="1">
      <c r="A1589" s="1">
        <v>1588</v>
      </c>
      <c r="B1589" s="15" t="s">
        <v>3464</v>
      </c>
      <c r="C1589" s="15" t="s">
        <v>3465</v>
      </c>
    </row>
    <row r="1590" spans="1:3" s="9" customFormat="1" ht="14.25" customHeight="1">
      <c r="A1590" s="1">
        <v>1589</v>
      </c>
      <c r="B1590" s="15" t="s">
        <v>3466</v>
      </c>
      <c r="C1590" s="15" t="s">
        <v>3467</v>
      </c>
    </row>
    <row r="1591" spans="1:3" s="9" customFormat="1" ht="14.25" customHeight="1">
      <c r="A1591" s="1">
        <v>1590</v>
      </c>
      <c r="B1591" s="15" t="s">
        <v>3468</v>
      </c>
      <c r="C1591" s="15" t="s">
        <v>3469</v>
      </c>
    </row>
    <row r="1592" spans="1:3" s="9" customFormat="1" ht="14.25" customHeight="1">
      <c r="A1592" s="1">
        <v>1591</v>
      </c>
      <c r="B1592" s="15" t="s">
        <v>3470</v>
      </c>
      <c r="C1592" s="15" t="s">
        <v>3471</v>
      </c>
    </row>
    <row r="1593" spans="1:3" s="9" customFormat="1" ht="14.25" customHeight="1">
      <c r="A1593" s="1">
        <v>1592</v>
      </c>
      <c r="B1593" s="15" t="s">
        <v>3472</v>
      </c>
      <c r="C1593" s="15" t="s">
        <v>3473</v>
      </c>
    </row>
    <row r="1594" spans="1:3" s="9" customFormat="1" ht="14.25" customHeight="1">
      <c r="A1594" s="1">
        <v>1593</v>
      </c>
      <c r="B1594" s="15" t="s">
        <v>3474</v>
      </c>
      <c r="C1594" s="15" t="s">
        <v>3475</v>
      </c>
    </row>
    <row r="1595" spans="1:3" s="9" customFormat="1" ht="14.25" customHeight="1">
      <c r="A1595" s="1">
        <v>1594</v>
      </c>
      <c r="B1595" s="15" t="s">
        <v>3476</v>
      </c>
      <c r="C1595" s="15" t="s">
        <v>3477</v>
      </c>
    </row>
    <row r="1596" spans="1:3" s="9" customFormat="1" ht="14.25" customHeight="1">
      <c r="A1596" s="1">
        <v>1595</v>
      </c>
      <c r="B1596" s="15" t="s">
        <v>80</v>
      </c>
      <c r="C1596" s="15" t="s">
        <v>3478</v>
      </c>
    </row>
    <row r="1597" spans="1:3" s="9" customFormat="1" ht="14.25" customHeight="1">
      <c r="A1597" s="1">
        <v>1596</v>
      </c>
      <c r="B1597" s="15" t="s">
        <v>456</v>
      </c>
      <c r="C1597" s="15" t="s">
        <v>457</v>
      </c>
    </row>
    <row r="1598" spans="1:3" s="9" customFormat="1" ht="14.25" customHeight="1">
      <c r="A1598" s="1">
        <v>1597</v>
      </c>
      <c r="B1598" s="15" t="s">
        <v>3479</v>
      </c>
      <c r="C1598" s="15" t="s">
        <v>3480</v>
      </c>
    </row>
    <row r="1599" spans="1:3" s="9" customFormat="1" ht="14.25" customHeight="1">
      <c r="A1599" s="1">
        <v>1598</v>
      </c>
      <c r="B1599" s="15" t="s">
        <v>3481</v>
      </c>
      <c r="C1599" s="15" t="s">
        <v>3482</v>
      </c>
    </row>
    <row r="1600" spans="1:3" s="9" customFormat="1" ht="14.25" customHeight="1">
      <c r="A1600" s="1">
        <v>1599</v>
      </c>
      <c r="B1600" s="15" t="s">
        <v>77</v>
      </c>
      <c r="C1600" s="15" t="s">
        <v>3483</v>
      </c>
    </row>
    <row r="1601" spans="1:3" s="9" customFormat="1" ht="14.25" customHeight="1">
      <c r="A1601" s="1">
        <v>1600</v>
      </c>
      <c r="B1601" s="15" t="s">
        <v>458</v>
      </c>
      <c r="C1601" s="15" t="s">
        <v>3484</v>
      </c>
    </row>
    <row r="1602" spans="1:3" s="9" customFormat="1" ht="14.25" customHeight="1">
      <c r="A1602" s="1">
        <v>1601</v>
      </c>
      <c r="B1602" s="15" t="s">
        <v>3485</v>
      </c>
      <c r="C1602" s="15" t="s">
        <v>3486</v>
      </c>
    </row>
    <row r="1603" spans="1:3" s="9" customFormat="1" ht="14.25" customHeight="1">
      <c r="A1603" s="1">
        <v>1602</v>
      </c>
      <c r="B1603" s="15" t="s">
        <v>3487</v>
      </c>
      <c r="C1603" s="15" t="s">
        <v>948</v>
      </c>
    </row>
    <row r="1604" spans="1:3" s="9" customFormat="1" ht="14.25" customHeight="1">
      <c r="A1604" s="1">
        <v>1603</v>
      </c>
      <c r="B1604" s="15" t="s">
        <v>3488</v>
      </c>
      <c r="C1604" s="15" t="s">
        <v>3489</v>
      </c>
    </row>
    <row r="1605" spans="1:3" s="9" customFormat="1" ht="14.25" customHeight="1">
      <c r="A1605" s="1">
        <v>1604</v>
      </c>
      <c r="B1605" s="15" t="s">
        <v>3490</v>
      </c>
      <c r="C1605" s="15" t="s">
        <v>3491</v>
      </c>
    </row>
    <row r="1606" spans="1:3" s="9" customFormat="1" ht="14.25" customHeight="1">
      <c r="A1606" s="1">
        <v>1605</v>
      </c>
      <c r="B1606" s="15" t="s">
        <v>3492</v>
      </c>
      <c r="C1606" s="15" t="s">
        <v>3493</v>
      </c>
    </row>
    <row r="1607" spans="1:3" s="9" customFormat="1" ht="14.25" customHeight="1">
      <c r="A1607" s="1">
        <v>1606</v>
      </c>
      <c r="B1607" s="15" t="s">
        <v>459</v>
      </c>
      <c r="C1607" s="15" t="s">
        <v>3494</v>
      </c>
    </row>
    <row r="1608" spans="1:3" s="9" customFormat="1" ht="14.25" customHeight="1">
      <c r="A1608" s="1">
        <v>1607</v>
      </c>
      <c r="B1608" s="15" t="s">
        <v>460</v>
      </c>
      <c r="C1608" s="15" t="s">
        <v>3495</v>
      </c>
    </row>
    <row r="1609" spans="1:3" s="9" customFormat="1" ht="14.25" customHeight="1">
      <c r="A1609" s="1">
        <v>1608</v>
      </c>
      <c r="B1609" s="15" t="s">
        <v>3496</v>
      </c>
      <c r="C1609" s="15" t="s">
        <v>3497</v>
      </c>
    </row>
    <row r="1610" spans="1:3" s="9" customFormat="1" ht="14.25" customHeight="1">
      <c r="A1610" s="1">
        <v>1609</v>
      </c>
      <c r="B1610" s="15" t="s">
        <v>3498</v>
      </c>
      <c r="C1610" s="15" t="s">
        <v>3499</v>
      </c>
    </row>
    <row r="1611" spans="1:3" s="9" customFormat="1" ht="14.25" customHeight="1">
      <c r="A1611" s="1">
        <v>1610</v>
      </c>
      <c r="B1611" s="15" t="s">
        <v>3500</v>
      </c>
      <c r="C1611" s="15" t="s">
        <v>3501</v>
      </c>
    </row>
    <row r="1612" spans="1:3" s="9" customFormat="1" ht="14.25" customHeight="1">
      <c r="A1612" s="1">
        <v>1611</v>
      </c>
      <c r="B1612" s="15" t="s">
        <v>3502</v>
      </c>
      <c r="C1612" s="15" t="s">
        <v>3503</v>
      </c>
    </row>
    <row r="1613" spans="1:3" s="9" customFormat="1" ht="14.25" customHeight="1">
      <c r="A1613" s="1">
        <v>1612</v>
      </c>
      <c r="B1613" s="15" t="s">
        <v>3504</v>
      </c>
      <c r="C1613" s="15" t="s">
        <v>3505</v>
      </c>
    </row>
    <row r="1614" spans="1:3" s="9" customFormat="1" ht="14.25" customHeight="1">
      <c r="A1614" s="1">
        <v>1613</v>
      </c>
      <c r="B1614" s="15" t="s">
        <v>461</v>
      </c>
      <c r="C1614" s="15" t="s">
        <v>3506</v>
      </c>
    </row>
    <row r="1615" spans="1:3" s="9" customFormat="1" ht="14.25" customHeight="1">
      <c r="A1615" s="1">
        <v>1614</v>
      </c>
      <c r="B1615" s="15" t="s">
        <v>23</v>
      </c>
      <c r="C1615" s="15" t="s">
        <v>3507</v>
      </c>
    </row>
    <row r="1616" spans="1:3" s="9" customFormat="1" ht="14.25" customHeight="1">
      <c r="A1616" s="1">
        <v>1615</v>
      </c>
      <c r="B1616" s="15" t="s">
        <v>3508</v>
      </c>
      <c r="C1616" s="15" t="s">
        <v>3509</v>
      </c>
    </row>
    <row r="1617" spans="1:3" s="9" customFormat="1" ht="14.25" customHeight="1">
      <c r="A1617" s="1">
        <v>1616</v>
      </c>
      <c r="B1617" s="15" t="s">
        <v>3510</v>
      </c>
      <c r="C1617" s="15" t="s">
        <v>3511</v>
      </c>
    </row>
    <row r="1618" spans="1:3" s="9" customFormat="1" ht="14.25" customHeight="1">
      <c r="A1618" s="1">
        <v>1617</v>
      </c>
      <c r="B1618" s="15" t="s">
        <v>3512</v>
      </c>
      <c r="C1618" s="15" t="s">
        <v>3513</v>
      </c>
    </row>
    <row r="1619" spans="1:3" s="9" customFormat="1" ht="14.25" customHeight="1">
      <c r="A1619" s="1">
        <v>1618</v>
      </c>
      <c r="B1619" s="15" t="s">
        <v>462</v>
      </c>
      <c r="C1619" s="15" t="s">
        <v>3514</v>
      </c>
    </row>
    <row r="1620" spans="1:3" s="9" customFormat="1" ht="14.25" customHeight="1">
      <c r="A1620" s="1">
        <v>1619</v>
      </c>
      <c r="B1620" s="15" t="s">
        <v>96</v>
      </c>
      <c r="C1620" s="15" t="s">
        <v>3515</v>
      </c>
    </row>
    <row r="1621" spans="1:3" s="9" customFormat="1" ht="14.25" customHeight="1">
      <c r="A1621" s="1">
        <v>1620</v>
      </c>
      <c r="B1621" s="15" t="s">
        <v>463</v>
      </c>
      <c r="C1621" s="15" t="s">
        <v>3516</v>
      </c>
    </row>
    <row r="1622" spans="1:3" s="9" customFormat="1" ht="14.25" customHeight="1">
      <c r="A1622" s="1">
        <v>1621</v>
      </c>
      <c r="B1622" s="15" t="s">
        <v>3517</v>
      </c>
      <c r="C1622" s="15" t="s">
        <v>3518</v>
      </c>
    </row>
    <row r="1623" spans="1:3" s="9" customFormat="1" ht="14.25" customHeight="1">
      <c r="A1623" s="1">
        <v>1622</v>
      </c>
      <c r="B1623" s="15" t="s">
        <v>3519</v>
      </c>
      <c r="C1623" s="15" t="s">
        <v>3520</v>
      </c>
    </row>
    <row r="1624" spans="1:3" s="9" customFormat="1" ht="14.25" customHeight="1">
      <c r="A1624" s="1">
        <v>1623</v>
      </c>
      <c r="B1624" s="15" t="s">
        <v>3521</v>
      </c>
      <c r="C1624" s="15" t="s">
        <v>3522</v>
      </c>
    </row>
    <row r="1625" spans="1:3" s="9" customFormat="1" ht="14.25" customHeight="1">
      <c r="A1625" s="1">
        <v>1624</v>
      </c>
      <c r="B1625" s="15" t="s">
        <v>3523</v>
      </c>
      <c r="C1625" s="15" t="s">
        <v>3524</v>
      </c>
    </row>
    <row r="1626" spans="1:3" s="9" customFormat="1" ht="14.25" customHeight="1">
      <c r="A1626" s="1">
        <v>1625</v>
      </c>
      <c r="B1626" s="15" t="s">
        <v>3525</v>
      </c>
      <c r="C1626" s="15" t="s">
        <v>3526</v>
      </c>
    </row>
    <row r="1627" spans="1:3" s="9" customFormat="1" ht="14.25" customHeight="1">
      <c r="A1627" s="1">
        <v>1626</v>
      </c>
      <c r="B1627" s="15" t="s">
        <v>3527</v>
      </c>
      <c r="C1627" s="15" t="s">
        <v>3528</v>
      </c>
    </row>
    <row r="1628" spans="1:3" s="9" customFormat="1" ht="14.25" customHeight="1">
      <c r="A1628" s="1">
        <v>1627</v>
      </c>
      <c r="B1628" s="15" t="s">
        <v>3529</v>
      </c>
      <c r="C1628" s="15" t="s">
        <v>3530</v>
      </c>
    </row>
    <row r="1629" spans="1:3" s="9" customFormat="1" ht="14.25" customHeight="1">
      <c r="A1629" s="1">
        <v>1628</v>
      </c>
      <c r="B1629" s="15" t="s">
        <v>3531</v>
      </c>
      <c r="C1629" s="15" t="s">
        <v>3532</v>
      </c>
    </row>
    <row r="1630" spans="1:3" s="9" customFormat="1" ht="14.25" customHeight="1">
      <c r="A1630" s="1">
        <v>1629</v>
      </c>
      <c r="B1630" s="15" t="s">
        <v>464</v>
      </c>
      <c r="C1630" s="15" t="s">
        <v>3533</v>
      </c>
    </row>
    <row r="1631" spans="1:3" s="9" customFormat="1" ht="14.25" customHeight="1">
      <c r="A1631" s="1">
        <v>1630</v>
      </c>
      <c r="B1631" s="15" t="s">
        <v>3534</v>
      </c>
      <c r="C1631" s="15" t="s">
        <v>3535</v>
      </c>
    </row>
    <row r="1632" spans="1:3" s="9" customFormat="1" ht="14.25" customHeight="1">
      <c r="A1632" s="1">
        <v>1631</v>
      </c>
      <c r="B1632" s="15" t="s">
        <v>3536</v>
      </c>
      <c r="C1632" s="15" t="s">
        <v>3537</v>
      </c>
    </row>
    <row r="1633" spans="1:3" s="9" customFormat="1" ht="14.25" customHeight="1">
      <c r="A1633" s="1">
        <v>1632</v>
      </c>
      <c r="B1633" s="15" t="s">
        <v>3538</v>
      </c>
      <c r="C1633" s="15" t="s">
        <v>3539</v>
      </c>
    </row>
    <row r="1634" spans="1:3" s="9" customFormat="1" ht="14.25" customHeight="1">
      <c r="A1634" s="1">
        <v>1633</v>
      </c>
      <c r="B1634" s="15" t="s">
        <v>3540</v>
      </c>
      <c r="C1634" s="15" t="s">
        <v>3541</v>
      </c>
    </row>
    <row r="1635" spans="1:3" s="9" customFormat="1" ht="14.25" customHeight="1">
      <c r="A1635" s="1">
        <v>1634</v>
      </c>
      <c r="B1635" s="15" t="s">
        <v>3542</v>
      </c>
      <c r="C1635" s="15" t="s">
        <v>3543</v>
      </c>
    </row>
    <row r="1636" spans="1:3" s="9" customFormat="1" ht="14.25" customHeight="1">
      <c r="A1636" s="1">
        <v>1635</v>
      </c>
      <c r="B1636" s="15" t="s">
        <v>3544</v>
      </c>
      <c r="C1636" s="15" t="s">
        <v>3545</v>
      </c>
    </row>
    <row r="1637" spans="1:3" s="9" customFormat="1" ht="14.25" customHeight="1">
      <c r="A1637" s="1">
        <v>1636</v>
      </c>
      <c r="B1637" s="15" t="s">
        <v>465</v>
      </c>
      <c r="C1637" s="15" t="s">
        <v>3546</v>
      </c>
    </row>
    <row r="1638" spans="1:3" s="9" customFormat="1" ht="14.25" customHeight="1">
      <c r="A1638" s="1">
        <v>1637</v>
      </c>
      <c r="B1638" s="15" t="s">
        <v>29</v>
      </c>
      <c r="C1638" s="15" t="s">
        <v>5294</v>
      </c>
    </row>
    <row r="1639" spans="1:3" s="9" customFormat="1" ht="14.25" customHeight="1">
      <c r="A1639" s="1">
        <v>1638</v>
      </c>
      <c r="B1639" s="15" t="s">
        <v>3547</v>
      </c>
      <c r="C1639" s="15" t="s">
        <v>3548</v>
      </c>
    </row>
    <row r="1640" spans="1:3" s="9" customFormat="1" ht="14.25" customHeight="1">
      <c r="A1640" s="1">
        <v>1639</v>
      </c>
      <c r="B1640" s="15" t="s">
        <v>101</v>
      </c>
      <c r="C1640" s="15" t="s">
        <v>3549</v>
      </c>
    </row>
    <row r="1641" spans="1:3" s="9" customFormat="1" ht="14.25" customHeight="1">
      <c r="A1641" s="1">
        <v>1640</v>
      </c>
      <c r="B1641" s="15" t="s">
        <v>3550</v>
      </c>
      <c r="C1641" s="15" t="s">
        <v>3551</v>
      </c>
    </row>
    <row r="1642" spans="1:3" s="9" customFormat="1" ht="14.25" customHeight="1">
      <c r="A1642" s="1">
        <v>1641</v>
      </c>
      <c r="B1642" s="15" t="s">
        <v>3552</v>
      </c>
      <c r="C1642" s="15" t="s">
        <v>3553</v>
      </c>
    </row>
    <row r="1643" spans="1:3" s="9" customFormat="1" ht="14.25" customHeight="1">
      <c r="A1643" s="1">
        <v>1642</v>
      </c>
      <c r="B1643" s="15" t="s">
        <v>3554</v>
      </c>
      <c r="C1643" s="15" t="s">
        <v>3555</v>
      </c>
    </row>
    <row r="1644" spans="1:3" s="9" customFormat="1" ht="14.25" customHeight="1">
      <c r="A1644" s="1">
        <v>1643</v>
      </c>
      <c r="B1644" s="15" t="s">
        <v>3556</v>
      </c>
      <c r="C1644" s="15" t="s">
        <v>3557</v>
      </c>
    </row>
    <row r="1645" spans="1:3" s="9" customFormat="1" ht="14.25" customHeight="1">
      <c r="A1645" s="1">
        <v>1644</v>
      </c>
      <c r="B1645" s="15" t="s">
        <v>466</v>
      </c>
      <c r="C1645" s="15" t="s">
        <v>3558</v>
      </c>
    </row>
    <row r="1646" spans="1:3" s="9" customFormat="1" ht="14.25" customHeight="1">
      <c r="A1646" s="1">
        <v>1645</v>
      </c>
      <c r="B1646" s="15" t="s">
        <v>3559</v>
      </c>
      <c r="C1646" s="15" t="s">
        <v>3560</v>
      </c>
    </row>
    <row r="1647" spans="1:3" s="9" customFormat="1" ht="14.25" customHeight="1">
      <c r="A1647" s="1">
        <v>1646</v>
      </c>
      <c r="B1647" s="15" t="s">
        <v>3561</v>
      </c>
      <c r="C1647" s="15" t="s">
        <v>3562</v>
      </c>
    </row>
    <row r="1648" spans="1:3" s="9" customFormat="1" ht="14.25" customHeight="1">
      <c r="A1648" s="1">
        <v>1647</v>
      </c>
      <c r="B1648" s="15" t="s">
        <v>3563</v>
      </c>
      <c r="C1648" s="15" t="s">
        <v>3564</v>
      </c>
    </row>
    <row r="1649" spans="1:3" s="9" customFormat="1" ht="14.25" customHeight="1">
      <c r="A1649" s="1">
        <v>1648</v>
      </c>
      <c r="B1649" s="15" t="s">
        <v>3565</v>
      </c>
      <c r="C1649" s="15" t="s">
        <v>3566</v>
      </c>
    </row>
    <row r="1650" spans="1:3" s="9" customFormat="1" ht="14.25" customHeight="1">
      <c r="A1650" s="1">
        <v>1649</v>
      </c>
      <c r="B1650" s="15" t="s">
        <v>3567</v>
      </c>
      <c r="C1650" s="15" t="s">
        <v>3568</v>
      </c>
    </row>
    <row r="1651" spans="1:3" s="9" customFormat="1" ht="14.25" customHeight="1">
      <c r="A1651" s="1">
        <v>1650</v>
      </c>
      <c r="B1651" s="15" t="s">
        <v>3569</v>
      </c>
      <c r="C1651" s="15" t="s">
        <v>3570</v>
      </c>
    </row>
    <row r="1652" spans="1:3" s="9" customFormat="1" ht="14.25" customHeight="1">
      <c r="A1652" s="1">
        <v>1651</v>
      </c>
      <c r="B1652" s="15" t="s">
        <v>3571</v>
      </c>
      <c r="C1652" s="15" t="s">
        <v>3572</v>
      </c>
    </row>
    <row r="1653" spans="1:3" s="9" customFormat="1" ht="14.25" customHeight="1">
      <c r="A1653" s="1">
        <v>1652</v>
      </c>
      <c r="B1653" s="15" t="s">
        <v>3573</v>
      </c>
      <c r="C1653" s="15" t="s">
        <v>3574</v>
      </c>
    </row>
    <row r="1654" spans="1:3" s="9" customFormat="1" ht="14.25" customHeight="1">
      <c r="A1654" s="1">
        <v>1653</v>
      </c>
      <c r="B1654" s="15" t="s">
        <v>467</v>
      </c>
      <c r="C1654" s="15" t="s">
        <v>3575</v>
      </c>
    </row>
    <row r="1655" spans="1:3" s="9" customFormat="1" ht="14.25" customHeight="1">
      <c r="A1655" s="1">
        <v>1654</v>
      </c>
      <c r="B1655" s="15" t="s">
        <v>3576</v>
      </c>
      <c r="C1655" s="15" t="s">
        <v>3577</v>
      </c>
    </row>
    <row r="1656" spans="1:3" s="9" customFormat="1" ht="14.25" customHeight="1">
      <c r="A1656" s="1">
        <v>1655</v>
      </c>
      <c r="B1656" s="15" t="s">
        <v>3578</v>
      </c>
      <c r="C1656" s="15" t="s">
        <v>3579</v>
      </c>
    </row>
    <row r="1657" spans="1:3" s="9" customFormat="1" ht="14.25" customHeight="1">
      <c r="A1657" s="1">
        <v>1656</v>
      </c>
      <c r="B1657" s="15" t="s">
        <v>3580</v>
      </c>
      <c r="C1657" s="15" t="s">
        <v>3581</v>
      </c>
    </row>
    <row r="1658" spans="1:3" s="9" customFormat="1" ht="14.25" customHeight="1">
      <c r="A1658" s="1">
        <v>1657</v>
      </c>
      <c r="B1658" s="15" t="s">
        <v>3582</v>
      </c>
      <c r="C1658" s="15" t="s">
        <v>468</v>
      </c>
    </row>
    <row r="1659" spans="1:3" s="9" customFormat="1" ht="14.25" customHeight="1">
      <c r="A1659" s="1">
        <v>1658</v>
      </c>
      <c r="B1659" s="15" t="s">
        <v>3583</v>
      </c>
      <c r="C1659" s="15" t="s">
        <v>3584</v>
      </c>
    </row>
    <row r="1660" spans="1:3" s="9" customFormat="1" ht="14.25" customHeight="1">
      <c r="A1660" s="1">
        <v>1659</v>
      </c>
      <c r="B1660" s="15" t="s">
        <v>3585</v>
      </c>
      <c r="C1660" s="15" t="s">
        <v>3586</v>
      </c>
    </row>
    <row r="1661" spans="1:3" s="9" customFormat="1" ht="14.25" customHeight="1">
      <c r="A1661" s="1">
        <v>1660</v>
      </c>
      <c r="B1661" s="15" t="s">
        <v>52</v>
      </c>
      <c r="C1661" s="15" t="s">
        <v>3587</v>
      </c>
    </row>
    <row r="1662" spans="1:3" s="9" customFormat="1" ht="14.25" customHeight="1">
      <c r="A1662" s="1">
        <v>1661</v>
      </c>
      <c r="B1662" s="15" t="s">
        <v>3588</v>
      </c>
      <c r="C1662" s="15" t="s">
        <v>3589</v>
      </c>
    </row>
    <row r="1663" spans="1:3" s="9" customFormat="1" ht="14.25" customHeight="1">
      <c r="A1663" s="1">
        <v>1662</v>
      </c>
      <c r="B1663" s="15" t="s">
        <v>469</v>
      </c>
      <c r="C1663" s="15" t="s">
        <v>3590</v>
      </c>
    </row>
    <row r="1664" spans="1:3" s="9" customFormat="1" ht="14.25" customHeight="1">
      <c r="A1664" s="1">
        <v>1663</v>
      </c>
      <c r="B1664" s="15" t="s">
        <v>3591</v>
      </c>
      <c r="C1664" s="15" t="s">
        <v>2326</v>
      </c>
    </row>
    <row r="1665" spans="1:3" s="9" customFormat="1" ht="14.25" customHeight="1">
      <c r="A1665" s="1">
        <v>1664</v>
      </c>
      <c r="B1665" s="15" t="s">
        <v>3592</v>
      </c>
      <c r="C1665" s="15" t="s">
        <v>3593</v>
      </c>
    </row>
    <row r="1666" spans="1:3" s="9" customFormat="1" ht="14.25" customHeight="1">
      <c r="A1666" s="1">
        <v>1665</v>
      </c>
      <c r="B1666" s="15" t="s">
        <v>3594</v>
      </c>
      <c r="C1666" s="15" t="s">
        <v>3595</v>
      </c>
    </row>
    <row r="1667" spans="1:3" s="9" customFormat="1" ht="14.25" customHeight="1">
      <c r="A1667" s="1">
        <v>1666</v>
      </c>
      <c r="B1667" s="15" t="s">
        <v>3596</v>
      </c>
      <c r="C1667" s="15" t="s">
        <v>3597</v>
      </c>
    </row>
    <row r="1668" spans="1:3" s="9" customFormat="1" ht="14.25" customHeight="1">
      <c r="A1668" s="1">
        <v>1667</v>
      </c>
      <c r="B1668" s="15" t="s">
        <v>21</v>
      </c>
      <c r="C1668" s="15" t="s">
        <v>3598</v>
      </c>
    </row>
    <row r="1669" spans="1:3" s="9" customFormat="1" ht="14.25" customHeight="1">
      <c r="A1669" s="1">
        <v>1668</v>
      </c>
      <c r="B1669" s="15" t="s">
        <v>3599</v>
      </c>
      <c r="C1669" s="15" t="s">
        <v>3600</v>
      </c>
    </row>
    <row r="1670" spans="1:3" s="9" customFormat="1" ht="14.25" customHeight="1">
      <c r="A1670" s="1">
        <v>1669</v>
      </c>
      <c r="B1670" s="15" t="s">
        <v>3601</v>
      </c>
      <c r="C1670" s="15" t="s">
        <v>3602</v>
      </c>
    </row>
    <row r="1671" spans="1:3" s="9" customFormat="1" ht="14.25" customHeight="1">
      <c r="A1671" s="1">
        <v>1670</v>
      </c>
      <c r="B1671" s="15" t="s">
        <v>470</v>
      </c>
      <c r="C1671" s="15" t="s">
        <v>3603</v>
      </c>
    </row>
    <row r="1672" spans="1:3" s="9" customFormat="1" ht="14.25" customHeight="1">
      <c r="A1672" s="1">
        <v>1671</v>
      </c>
      <c r="B1672" s="15" t="s">
        <v>3604</v>
      </c>
      <c r="C1672" s="15" t="s">
        <v>3605</v>
      </c>
    </row>
    <row r="1673" spans="1:3" s="9" customFormat="1" ht="14.25" customHeight="1">
      <c r="A1673" s="1">
        <v>1672</v>
      </c>
      <c r="B1673" s="15" t="s">
        <v>3606</v>
      </c>
      <c r="C1673" s="15" t="s">
        <v>3607</v>
      </c>
    </row>
    <row r="1674" spans="1:3" s="9" customFormat="1" ht="14.25" customHeight="1">
      <c r="A1674" s="1">
        <v>1673</v>
      </c>
      <c r="B1674" s="15" t="s">
        <v>3608</v>
      </c>
      <c r="C1674" s="15" t="s">
        <v>3609</v>
      </c>
    </row>
    <row r="1675" spans="1:3" s="9" customFormat="1" ht="14.25" customHeight="1">
      <c r="A1675" s="1">
        <v>1674</v>
      </c>
      <c r="B1675" s="15" t="s">
        <v>471</v>
      </c>
      <c r="C1675" s="15" t="s">
        <v>3610</v>
      </c>
    </row>
    <row r="1676" spans="1:3" s="9" customFormat="1" ht="14.25" customHeight="1">
      <c r="A1676" s="1">
        <v>1675</v>
      </c>
      <c r="B1676" s="15" t="s">
        <v>3611</v>
      </c>
      <c r="C1676" s="15" t="s">
        <v>3612</v>
      </c>
    </row>
    <row r="1677" spans="1:3" s="9" customFormat="1" ht="14.25" customHeight="1">
      <c r="A1677" s="1">
        <v>1676</v>
      </c>
      <c r="B1677" s="15" t="s">
        <v>3613</v>
      </c>
      <c r="C1677" s="15" t="s">
        <v>3614</v>
      </c>
    </row>
    <row r="1678" spans="1:3" s="9" customFormat="1" ht="14.25" customHeight="1">
      <c r="A1678" s="1">
        <v>1677</v>
      </c>
      <c r="B1678" s="15" t="s">
        <v>3615</v>
      </c>
      <c r="C1678" s="15" t="s">
        <v>3616</v>
      </c>
    </row>
    <row r="1679" spans="1:3" s="9" customFormat="1" ht="14.25" customHeight="1">
      <c r="A1679" s="1">
        <v>1678</v>
      </c>
      <c r="B1679" s="15" t="s">
        <v>3617</v>
      </c>
      <c r="C1679" s="15" t="s">
        <v>3618</v>
      </c>
    </row>
    <row r="1680" spans="1:3" s="9" customFormat="1" ht="14.25" customHeight="1">
      <c r="A1680" s="1">
        <v>1679</v>
      </c>
      <c r="B1680" s="15" t="s">
        <v>3619</v>
      </c>
      <c r="C1680" s="15" t="s">
        <v>3620</v>
      </c>
    </row>
    <row r="1681" spans="1:3" s="9" customFormat="1" ht="14.25" customHeight="1">
      <c r="A1681" s="1">
        <v>1680</v>
      </c>
      <c r="B1681" s="15" t="s">
        <v>3621</v>
      </c>
      <c r="C1681" s="15" t="s">
        <v>3622</v>
      </c>
    </row>
    <row r="1682" spans="1:3" s="9" customFormat="1" ht="14.25" customHeight="1">
      <c r="A1682" s="1">
        <v>1681</v>
      </c>
      <c r="B1682" s="15" t="s">
        <v>3623</v>
      </c>
      <c r="C1682" s="15" t="s">
        <v>3624</v>
      </c>
    </row>
    <row r="1683" spans="1:3" s="9" customFormat="1" ht="14.25" customHeight="1">
      <c r="A1683" s="1">
        <v>1682</v>
      </c>
      <c r="B1683" s="15" t="s">
        <v>3625</v>
      </c>
      <c r="C1683" s="15" t="s">
        <v>3626</v>
      </c>
    </row>
    <row r="1684" spans="1:3" s="9" customFormat="1" ht="14.25" customHeight="1">
      <c r="A1684" s="1">
        <v>1683</v>
      </c>
      <c r="B1684" s="15" t="s">
        <v>3627</v>
      </c>
      <c r="C1684" s="15" t="s">
        <v>3628</v>
      </c>
    </row>
    <row r="1685" spans="1:3" s="9" customFormat="1" ht="14.25" customHeight="1">
      <c r="A1685" s="1">
        <v>1684</v>
      </c>
      <c r="B1685" s="15" t="s">
        <v>3629</v>
      </c>
      <c r="C1685" s="15" t="s">
        <v>3630</v>
      </c>
    </row>
    <row r="1686" spans="1:3" s="9" customFormat="1" ht="14.25" customHeight="1">
      <c r="A1686" s="1">
        <v>1685</v>
      </c>
      <c r="B1686" s="15" t="s">
        <v>3631</v>
      </c>
      <c r="C1686" s="15" t="s">
        <v>3632</v>
      </c>
    </row>
    <row r="1687" spans="1:3" s="9" customFormat="1" ht="14.25" customHeight="1">
      <c r="A1687" s="1">
        <v>1686</v>
      </c>
      <c r="B1687" s="15" t="s">
        <v>3633</v>
      </c>
      <c r="C1687" s="15" t="s">
        <v>3634</v>
      </c>
    </row>
    <row r="1688" spans="1:3" s="9" customFormat="1" ht="14.25" customHeight="1">
      <c r="A1688" s="1">
        <v>1687</v>
      </c>
      <c r="B1688" s="15" t="s">
        <v>3635</v>
      </c>
      <c r="C1688" s="15" t="s">
        <v>3636</v>
      </c>
    </row>
    <row r="1689" spans="1:3" s="9" customFormat="1" ht="14.25" customHeight="1">
      <c r="A1689" s="1">
        <v>1688</v>
      </c>
      <c r="B1689" s="15" t="s">
        <v>3637</v>
      </c>
      <c r="C1689" s="15" t="s">
        <v>3638</v>
      </c>
    </row>
    <row r="1690" spans="1:3" s="9" customFormat="1" ht="14.25" customHeight="1">
      <c r="A1690" s="1">
        <v>1689</v>
      </c>
      <c r="B1690" s="15" t="s">
        <v>3639</v>
      </c>
      <c r="C1690" s="15" t="s">
        <v>3640</v>
      </c>
    </row>
    <row r="1691" spans="1:3" s="9" customFormat="1" ht="14.25" customHeight="1">
      <c r="A1691" s="1">
        <v>1690</v>
      </c>
      <c r="B1691" s="15" t="s">
        <v>472</v>
      </c>
      <c r="C1691" s="15" t="s">
        <v>473</v>
      </c>
    </row>
    <row r="1692" spans="1:3" s="9" customFormat="1" ht="14.25" customHeight="1">
      <c r="A1692" s="1">
        <v>1691</v>
      </c>
      <c r="B1692" s="15" t="s">
        <v>3641</v>
      </c>
      <c r="C1692" s="15" t="s">
        <v>3642</v>
      </c>
    </row>
    <row r="1693" spans="1:3" s="9" customFormat="1" ht="14.25" customHeight="1">
      <c r="A1693" s="1">
        <v>1692</v>
      </c>
      <c r="B1693" s="15" t="s">
        <v>3643</v>
      </c>
      <c r="C1693" s="15" t="s">
        <v>3644</v>
      </c>
    </row>
    <row r="1694" spans="1:3" s="9" customFormat="1" ht="14.25" customHeight="1">
      <c r="A1694" s="1">
        <v>1693</v>
      </c>
      <c r="B1694" s="15" t="s">
        <v>48</v>
      </c>
      <c r="C1694" s="15" t="s">
        <v>3645</v>
      </c>
    </row>
    <row r="1695" spans="1:3" s="9" customFormat="1" ht="14.25" customHeight="1">
      <c r="A1695" s="1">
        <v>1694</v>
      </c>
      <c r="B1695" s="15" t="s">
        <v>3646</v>
      </c>
      <c r="C1695" s="15" t="s">
        <v>3647</v>
      </c>
    </row>
    <row r="1696" spans="1:3" s="9" customFormat="1" ht="14.25" customHeight="1">
      <c r="A1696" s="1">
        <v>1695</v>
      </c>
      <c r="B1696" s="15" t="s">
        <v>3648</v>
      </c>
      <c r="C1696" s="15" t="s">
        <v>3649</v>
      </c>
    </row>
    <row r="1697" spans="1:3" s="9" customFormat="1" ht="14.25" customHeight="1">
      <c r="A1697" s="1">
        <v>1696</v>
      </c>
      <c r="B1697" s="15" t="s">
        <v>3650</v>
      </c>
      <c r="C1697" s="15" t="s">
        <v>1324</v>
      </c>
    </row>
    <row r="1698" spans="1:3" s="9" customFormat="1" ht="14.25" customHeight="1">
      <c r="A1698" s="1">
        <v>1697</v>
      </c>
      <c r="B1698" s="15" t="s">
        <v>3651</v>
      </c>
      <c r="C1698" s="15" t="s">
        <v>3652</v>
      </c>
    </row>
    <row r="1699" spans="1:3" s="9" customFormat="1" ht="14.25" customHeight="1">
      <c r="A1699" s="1">
        <v>1698</v>
      </c>
      <c r="B1699" s="15" t="s">
        <v>3653</v>
      </c>
      <c r="C1699" s="15" t="s">
        <v>3654</v>
      </c>
    </row>
    <row r="1700" spans="1:3" s="9" customFormat="1" ht="14.25" customHeight="1">
      <c r="A1700" s="1">
        <v>1699</v>
      </c>
      <c r="B1700" s="15" t="s">
        <v>5</v>
      </c>
      <c r="C1700" s="15" t="s">
        <v>3655</v>
      </c>
    </row>
    <row r="1701" spans="1:3" s="9" customFormat="1" ht="14.25" customHeight="1">
      <c r="A1701" s="1">
        <v>1700</v>
      </c>
      <c r="B1701" s="15" t="s">
        <v>3656</v>
      </c>
      <c r="C1701" s="15" t="s">
        <v>3657</v>
      </c>
    </row>
    <row r="1702" spans="1:3" s="9" customFormat="1" ht="14.25" customHeight="1">
      <c r="A1702" s="1">
        <v>1701</v>
      </c>
      <c r="B1702" s="15" t="s">
        <v>474</v>
      </c>
      <c r="C1702" s="15" t="s">
        <v>475</v>
      </c>
    </row>
    <row r="1703" spans="1:3" s="9" customFormat="1" ht="14.25" customHeight="1">
      <c r="A1703" s="1">
        <v>1702</v>
      </c>
      <c r="B1703" s="15" t="s">
        <v>3658</v>
      </c>
      <c r="C1703" s="15" t="s">
        <v>3659</v>
      </c>
    </row>
    <row r="1704" spans="1:3" s="9" customFormat="1" ht="14.25" customHeight="1">
      <c r="A1704" s="1">
        <v>1703</v>
      </c>
      <c r="B1704" s="15" t="s">
        <v>476</v>
      </c>
      <c r="C1704" s="15" t="s">
        <v>3660</v>
      </c>
    </row>
    <row r="1705" spans="1:3" s="9" customFormat="1" ht="14.25" customHeight="1">
      <c r="A1705" s="1">
        <v>1704</v>
      </c>
      <c r="B1705" s="15" t="s">
        <v>3661</v>
      </c>
      <c r="C1705" s="15" t="s">
        <v>3662</v>
      </c>
    </row>
    <row r="1706" spans="1:3" s="9" customFormat="1" ht="14.25" customHeight="1">
      <c r="A1706" s="1">
        <v>1705</v>
      </c>
      <c r="B1706" s="15" t="s">
        <v>68</v>
      </c>
      <c r="C1706" s="15" t="s">
        <v>3663</v>
      </c>
    </row>
    <row r="1707" spans="1:3" s="9" customFormat="1" ht="14.25" customHeight="1">
      <c r="A1707" s="1">
        <v>1706</v>
      </c>
      <c r="B1707" s="15" t="s">
        <v>3664</v>
      </c>
      <c r="C1707" s="15" t="s">
        <v>3665</v>
      </c>
    </row>
    <row r="1708" spans="1:3" s="9" customFormat="1" ht="14.25" customHeight="1">
      <c r="A1708" s="1">
        <v>1707</v>
      </c>
      <c r="B1708" s="15" t="s">
        <v>3666</v>
      </c>
      <c r="C1708" s="15" t="s">
        <v>3667</v>
      </c>
    </row>
    <row r="1709" spans="1:3" s="9" customFormat="1" ht="14.25" customHeight="1">
      <c r="A1709" s="1">
        <v>1708</v>
      </c>
      <c r="B1709" s="15" t="s">
        <v>3668</v>
      </c>
      <c r="C1709" s="15" t="s">
        <v>3669</v>
      </c>
    </row>
    <row r="1710" spans="1:3" s="9" customFormat="1" ht="14.25" customHeight="1">
      <c r="A1710" s="1">
        <v>1709</v>
      </c>
      <c r="B1710" s="15" t="s">
        <v>477</v>
      </c>
      <c r="C1710" s="15" t="s">
        <v>3670</v>
      </c>
    </row>
    <row r="1711" spans="1:3" s="9" customFormat="1" ht="14.25" customHeight="1">
      <c r="A1711" s="1">
        <v>1710</v>
      </c>
      <c r="B1711" s="15" t="s">
        <v>3671</v>
      </c>
      <c r="C1711" s="15" t="s">
        <v>3672</v>
      </c>
    </row>
    <row r="1712" spans="1:3" s="9" customFormat="1" ht="14.25" customHeight="1">
      <c r="A1712" s="1">
        <v>1711</v>
      </c>
      <c r="B1712" s="15" t="s">
        <v>3673</v>
      </c>
      <c r="C1712" s="15" t="s">
        <v>3674</v>
      </c>
    </row>
    <row r="1713" spans="1:3" s="9" customFormat="1" ht="14.25" customHeight="1">
      <c r="A1713" s="1">
        <v>1712</v>
      </c>
      <c r="B1713" s="15" t="s">
        <v>3675</v>
      </c>
      <c r="C1713" s="15" t="s">
        <v>3676</v>
      </c>
    </row>
    <row r="1714" spans="1:3" s="9" customFormat="1" ht="14.25" customHeight="1">
      <c r="A1714" s="1">
        <v>1713</v>
      </c>
      <c r="B1714" s="15" t="s">
        <v>3677</v>
      </c>
      <c r="C1714" s="15" t="s">
        <v>1728</v>
      </c>
    </row>
    <row r="1715" spans="1:3" s="9" customFormat="1" ht="14.25" customHeight="1">
      <c r="A1715" s="1">
        <v>1714</v>
      </c>
      <c r="B1715" s="15" t="s">
        <v>3678</v>
      </c>
      <c r="C1715" s="15" t="s">
        <v>3679</v>
      </c>
    </row>
    <row r="1716" spans="1:3" s="9" customFormat="1" ht="14.25" customHeight="1">
      <c r="A1716" s="1">
        <v>1715</v>
      </c>
      <c r="B1716" s="15" t="s">
        <v>3680</v>
      </c>
      <c r="C1716" s="15" t="s">
        <v>3681</v>
      </c>
    </row>
    <row r="1717" spans="1:3" s="9" customFormat="1" ht="14.25" customHeight="1">
      <c r="A1717" s="1">
        <v>1716</v>
      </c>
      <c r="B1717" s="15" t="s">
        <v>3682</v>
      </c>
      <c r="C1717" s="15" t="s">
        <v>3683</v>
      </c>
    </row>
    <row r="1718" spans="1:3" s="9" customFormat="1" ht="14.25" customHeight="1">
      <c r="A1718" s="1">
        <v>1717</v>
      </c>
      <c r="B1718" s="15" t="s">
        <v>3684</v>
      </c>
      <c r="C1718" s="15" t="s">
        <v>3685</v>
      </c>
    </row>
    <row r="1719" spans="1:3" s="9" customFormat="1" ht="14.25" customHeight="1">
      <c r="A1719" s="1">
        <v>1718</v>
      </c>
      <c r="B1719" s="15" t="s">
        <v>3686</v>
      </c>
      <c r="C1719" s="15" t="s">
        <v>3687</v>
      </c>
    </row>
    <row r="1720" spans="1:3" s="9" customFormat="1" ht="14.25" customHeight="1">
      <c r="A1720" s="1">
        <v>1719</v>
      </c>
      <c r="B1720" s="15" t="s">
        <v>3688</v>
      </c>
      <c r="C1720" s="15" t="s">
        <v>3689</v>
      </c>
    </row>
    <row r="1721" spans="1:3" s="9" customFormat="1" ht="14.25" customHeight="1">
      <c r="A1721" s="1">
        <v>1720</v>
      </c>
      <c r="B1721" s="15" t="s">
        <v>3690</v>
      </c>
      <c r="C1721" s="15" t="s">
        <v>3691</v>
      </c>
    </row>
    <row r="1722" spans="1:3" s="9" customFormat="1" ht="14.25" customHeight="1">
      <c r="A1722" s="1">
        <v>1721</v>
      </c>
      <c r="B1722" s="15" t="s">
        <v>3692</v>
      </c>
      <c r="C1722" s="15" t="s">
        <v>3693</v>
      </c>
    </row>
    <row r="1723" spans="1:3" s="9" customFormat="1" ht="14.25" customHeight="1">
      <c r="A1723" s="1">
        <v>1722</v>
      </c>
      <c r="B1723" s="15" t="s">
        <v>3694</v>
      </c>
      <c r="C1723" s="15" t="s">
        <v>3695</v>
      </c>
    </row>
    <row r="1724" spans="1:3" s="9" customFormat="1" ht="14.25" customHeight="1">
      <c r="A1724" s="1">
        <v>1723</v>
      </c>
      <c r="B1724" s="15" t="s">
        <v>3696</v>
      </c>
      <c r="C1724" s="15" t="s">
        <v>3697</v>
      </c>
    </row>
    <row r="1725" spans="1:3" s="9" customFormat="1" ht="14.25" customHeight="1">
      <c r="A1725" s="1">
        <v>1724</v>
      </c>
      <c r="B1725" s="15" t="s">
        <v>478</v>
      </c>
      <c r="C1725" s="15" t="s">
        <v>3698</v>
      </c>
    </row>
    <row r="1726" spans="1:3" s="9" customFormat="1" ht="14.25" customHeight="1">
      <c r="A1726" s="1">
        <v>1725</v>
      </c>
      <c r="B1726" s="15" t="s">
        <v>3699</v>
      </c>
      <c r="C1726" s="15" t="s">
        <v>3700</v>
      </c>
    </row>
    <row r="1727" spans="1:3" s="9" customFormat="1" ht="14.25" customHeight="1">
      <c r="A1727" s="1">
        <v>1726</v>
      </c>
      <c r="B1727" s="15" t="s">
        <v>3701</v>
      </c>
      <c r="C1727" s="15" t="s">
        <v>3702</v>
      </c>
    </row>
    <row r="1728" spans="1:3" s="9" customFormat="1" ht="14.25" customHeight="1">
      <c r="A1728" s="1">
        <v>1727</v>
      </c>
      <c r="B1728" s="15" t="s">
        <v>3703</v>
      </c>
      <c r="C1728" s="15" t="s">
        <v>3704</v>
      </c>
    </row>
    <row r="1729" spans="1:3" s="9" customFormat="1" ht="14.25" customHeight="1">
      <c r="A1729" s="1">
        <v>1728</v>
      </c>
      <c r="B1729" s="15" t="s">
        <v>479</v>
      </c>
      <c r="C1729" s="15" t="s">
        <v>3705</v>
      </c>
    </row>
    <row r="1730" spans="1:3" s="9" customFormat="1" ht="14.25" customHeight="1">
      <c r="A1730" s="1">
        <v>1729</v>
      </c>
      <c r="B1730" s="15" t="s">
        <v>480</v>
      </c>
      <c r="C1730" s="15" t="s">
        <v>3706</v>
      </c>
    </row>
    <row r="1731" spans="1:3" s="9" customFormat="1" ht="14.25" customHeight="1">
      <c r="A1731" s="1">
        <v>1730</v>
      </c>
      <c r="B1731" s="15" t="s">
        <v>3707</v>
      </c>
      <c r="C1731" s="15" t="s">
        <v>481</v>
      </c>
    </row>
    <row r="1732" spans="1:3" s="9" customFormat="1" ht="14.25" customHeight="1">
      <c r="A1732" s="1">
        <v>1731</v>
      </c>
      <c r="B1732" s="15" t="s">
        <v>482</v>
      </c>
      <c r="C1732" s="15" t="s">
        <v>3708</v>
      </c>
    </row>
    <row r="1733" spans="1:3" s="9" customFormat="1" ht="14.25" customHeight="1">
      <c r="A1733" s="1">
        <v>1732</v>
      </c>
      <c r="B1733" s="15" t="s">
        <v>3709</v>
      </c>
      <c r="C1733" s="15" t="s">
        <v>3710</v>
      </c>
    </row>
    <row r="1734" spans="1:3" s="9" customFormat="1" ht="14.25" customHeight="1">
      <c r="A1734" s="1">
        <v>1733</v>
      </c>
      <c r="B1734" s="15" t="s">
        <v>3711</v>
      </c>
      <c r="C1734" s="15" t="s">
        <v>3712</v>
      </c>
    </row>
    <row r="1735" spans="1:3" s="9" customFormat="1" ht="14.25" customHeight="1">
      <c r="A1735" s="1">
        <v>1734</v>
      </c>
      <c r="B1735" s="15" t="s">
        <v>3713</v>
      </c>
      <c r="C1735" s="15" t="s">
        <v>3714</v>
      </c>
    </row>
    <row r="1736" spans="1:3" s="9" customFormat="1" ht="14.25" customHeight="1">
      <c r="A1736" s="1">
        <v>1735</v>
      </c>
      <c r="B1736" s="15" t="s">
        <v>3715</v>
      </c>
      <c r="C1736" s="15" t="s">
        <v>3716</v>
      </c>
    </row>
    <row r="1737" spans="1:3" s="9" customFormat="1" ht="14.25" customHeight="1">
      <c r="A1737" s="1">
        <v>1736</v>
      </c>
      <c r="B1737" s="15" t="s">
        <v>3717</v>
      </c>
      <c r="C1737" s="15" t="s">
        <v>3718</v>
      </c>
    </row>
    <row r="1738" spans="1:3" s="9" customFormat="1" ht="14.25" customHeight="1">
      <c r="A1738" s="1">
        <v>1737</v>
      </c>
      <c r="B1738" s="15" t="s">
        <v>3719</v>
      </c>
      <c r="C1738" s="15" t="s">
        <v>3720</v>
      </c>
    </row>
    <row r="1739" spans="1:3" s="9" customFormat="1" ht="14.25" customHeight="1">
      <c r="A1739" s="1">
        <v>1738</v>
      </c>
      <c r="B1739" s="15" t="s">
        <v>3721</v>
      </c>
      <c r="C1739" s="15" t="s">
        <v>3722</v>
      </c>
    </row>
    <row r="1740" spans="1:3" s="9" customFormat="1" ht="14.25" customHeight="1">
      <c r="A1740" s="1">
        <v>1739</v>
      </c>
      <c r="B1740" s="15" t="s">
        <v>3723</v>
      </c>
      <c r="C1740" s="15" t="s">
        <v>3724</v>
      </c>
    </row>
    <row r="1741" spans="1:3" s="9" customFormat="1" ht="14.25" customHeight="1">
      <c r="A1741" s="1">
        <v>1740</v>
      </c>
      <c r="B1741" s="15" t="s">
        <v>3725</v>
      </c>
      <c r="C1741" s="15" t="s">
        <v>3726</v>
      </c>
    </row>
    <row r="1742" spans="1:3" s="9" customFormat="1" ht="14.25" customHeight="1">
      <c r="A1742" s="1">
        <v>1741</v>
      </c>
      <c r="B1742" s="15" t="s">
        <v>3727</v>
      </c>
      <c r="C1742" s="15" t="s">
        <v>3728</v>
      </c>
    </row>
    <row r="1743" spans="1:3" s="9" customFormat="1" ht="14.25" customHeight="1">
      <c r="A1743" s="1">
        <v>1742</v>
      </c>
      <c r="B1743" s="15" t="s">
        <v>3729</v>
      </c>
      <c r="C1743" s="15" t="s">
        <v>3730</v>
      </c>
    </row>
    <row r="1744" spans="1:3" s="9" customFormat="1" ht="14.25" customHeight="1">
      <c r="A1744" s="1">
        <v>1743</v>
      </c>
      <c r="B1744" s="15" t="s">
        <v>483</v>
      </c>
      <c r="C1744" s="15" t="s">
        <v>3731</v>
      </c>
    </row>
    <row r="1745" spans="1:3" s="9" customFormat="1" ht="14.25" customHeight="1">
      <c r="A1745" s="1">
        <v>1744</v>
      </c>
      <c r="B1745" s="15" t="s">
        <v>36</v>
      </c>
      <c r="C1745" s="15" t="s">
        <v>3732</v>
      </c>
    </row>
    <row r="1746" spans="1:3" s="9" customFormat="1" ht="14.25" customHeight="1">
      <c r="A1746" s="1">
        <v>1745</v>
      </c>
      <c r="B1746" s="15" t="s">
        <v>3733</v>
      </c>
      <c r="C1746" s="15" t="s">
        <v>3734</v>
      </c>
    </row>
    <row r="1747" spans="1:3" s="9" customFormat="1" ht="14.25" customHeight="1">
      <c r="A1747" s="1">
        <v>1746</v>
      </c>
      <c r="B1747" s="15" t="s">
        <v>3735</v>
      </c>
      <c r="C1747" s="15" t="s">
        <v>3736</v>
      </c>
    </row>
    <row r="1748" spans="1:3" s="9" customFormat="1" ht="14.25" customHeight="1">
      <c r="A1748" s="1">
        <v>1747</v>
      </c>
      <c r="B1748" s="15" t="s">
        <v>484</v>
      </c>
      <c r="C1748" s="15" t="s">
        <v>3737</v>
      </c>
    </row>
    <row r="1749" spans="1:3" s="9" customFormat="1" ht="14.25" customHeight="1">
      <c r="A1749" s="1">
        <v>1748</v>
      </c>
      <c r="B1749" s="15" t="s">
        <v>485</v>
      </c>
      <c r="C1749" s="15" t="s">
        <v>3738</v>
      </c>
    </row>
    <row r="1750" spans="1:3" s="9" customFormat="1" ht="14.25" customHeight="1">
      <c r="A1750" s="1">
        <v>1749</v>
      </c>
      <c r="B1750" s="15" t="s">
        <v>3739</v>
      </c>
      <c r="C1750" s="15" t="s">
        <v>3740</v>
      </c>
    </row>
    <row r="1751" spans="1:3" s="9" customFormat="1" ht="14.25" customHeight="1">
      <c r="A1751" s="1">
        <v>1750</v>
      </c>
      <c r="B1751" s="15" t="s">
        <v>3741</v>
      </c>
      <c r="C1751" s="15" t="s">
        <v>3742</v>
      </c>
    </row>
    <row r="1752" spans="1:3" s="9" customFormat="1" ht="14.25" customHeight="1">
      <c r="A1752" s="1">
        <v>1751</v>
      </c>
      <c r="B1752" s="15" t="s">
        <v>3743</v>
      </c>
      <c r="C1752" s="15" t="s">
        <v>3744</v>
      </c>
    </row>
    <row r="1753" spans="1:3" s="9" customFormat="1" ht="14.25" customHeight="1">
      <c r="A1753" s="1">
        <v>1752</v>
      </c>
      <c r="B1753" s="15" t="s">
        <v>3745</v>
      </c>
      <c r="C1753" s="15" t="s">
        <v>3746</v>
      </c>
    </row>
    <row r="1754" spans="1:3" s="9" customFormat="1" ht="14.25" customHeight="1">
      <c r="A1754" s="1">
        <v>1753</v>
      </c>
      <c r="B1754" s="15" t="s">
        <v>3747</v>
      </c>
      <c r="C1754" s="15" t="s">
        <v>3748</v>
      </c>
    </row>
    <row r="1755" spans="1:3" s="9" customFormat="1" ht="14.25" customHeight="1">
      <c r="A1755" s="1">
        <v>1754</v>
      </c>
      <c r="B1755" s="15" t="s">
        <v>3749</v>
      </c>
      <c r="C1755" s="15" t="s">
        <v>3750</v>
      </c>
    </row>
    <row r="1756" spans="1:3" s="9" customFormat="1" ht="14.25" customHeight="1">
      <c r="A1756" s="1">
        <v>1755</v>
      </c>
      <c r="B1756" s="15" t="s">
        <v>3751</v>
      </c>
      <c r="C1756" s="15" t="s">
        <v>3752</v>
      </c>
    </row>
    <row r="1757" spans="1:3" s="9" customFormat="1" ht="14.25" customHeight="1">
      <c r="A1757" s="1">
        <v>1756</v>
      </c>
      <c r="B1757" s="15" t="s">
        <v>3753</v>
      </c>
      <c r="C1757" s="15" t="s">
        <v>3754</v>
      </c>
    </row>
    <row r="1758" spans="1:3" s="9" customFormat="1" ht="14.25" customHeight="1">
      <c r="A1758" s="1">
        <v>1757</v>
      </c>
      <c r="B1758" s="15" t="s">
        <v>3755</v>
      </c>
      <c r="C1758" s="15" t="s">
        <v>3756</v>
      </c>
    </row>
    <row r="1759" spans="1:3" s="9" customFormat="1" ht="14.25" customHeight="1">
      <c r="A1759" s="1">
        <v>1758</v>
      </c>
      <c r="B1759" s="15" t="s">
        <v>3757</v>
      </c>
      <c r="C1759" s="15" t="s">
        <v>3758</v>
      </c>
    </row>
    <row r="1760" spans="1:3" s="9" customFormat="1" ht="14.25" customHeight="1">
      <c r="A1760" s="1">
        <v>1759</v>
      </c>
      <c r="B1760" s="15" t="s">
        <v>3759</v>
      </c>
      <c r="C1760" s="15" t="s">
        <v>3760</v>
      </c>
    </row>
    <row r="1761" spans="1:3" s="9" customFormat="1" ht="14.25" customHeight="1">
      <c r="A1761" s="1">
        <v>1760</v>
      </c>
      <c r="B1761" s="15" t="s">
        <v>3761</v>
      </c>
      <c r="C1761" s="15" t="s">
        <v>3762</v>
      </c>
    </row>
    <row r="1762" spans="1:3" s="9" customFormat="1" ht="14.25" customHeight="1">
      <c r="A1762" s="1">
        <v>1761</v>
      </c>
      <c r="B1762" s="15" t="s">
        <v>3763</v>
      </c>
      <c r="C1762" s="15" t="s">
        <v>3764</v>
      </c>
    </row>
    <row r="1763" spans="1:3" s="9" customFormat="1" ht="14.25" customHeight="1">
      <c r="A1763" s="1">
        <v>1762</v>
      </c>
      <c r="B1763" s="15" t="s">
        <v>3765</v>
      </c>
      <c r="C1763" s="15" t="s">
        <v>3766</v>
      </c>
    </row>
    <row r="1764" spans="1:3" s="9" customFormat="1" ht="14.25" customHeight="1">
      <c r="A1764" s="1">
        <v>1763</v>
      </c>
      <c r="B1764" s="15" t="s">
        <v>3767</v>
      </c>
      <c r="C1764" s="15" t="s">
        <v>3768</v>
      </c>
    </row>
    <row r="1765" spans="1:3" s="9" customFormat="1" ht="14.25" customHeight="1">
      <c r="A1765" s="1">
        <v>1764</v>
      </c>
      <c r="B1765" s="15" t="s">
        <v>486</v>
      </c>
      <c r="C1765" s="15" t="s">
        <v>3769</v>
      </c>
    </row>
    <row r="1766" spans="1:3" s="9" customFormat="1" ht="14.25" customHeight="1">
      <c r="A1766" s="1">
        <v>1765</v>
      </c>
      <c r="B1766" s="15" t="s">
        <v>487</v>
      </c>
      <c r="C1766" s="15" t="s">
        <v>3770</v>
      </c>
    </row>
    <row r="1767" spans="1:3" s="9" customFormat="1" ht="14.25" customHeight="1">
      <c r="A1767" s="1">
        <v>1766</v>
      </c>
      <c r="B1767" s="15" t="s">
        <v>3771</v>
      </c>
      <c r="C1767" s="15" t="s">
        <v>3772</v>
      </c>
    </row>
    <row r="1768" spans="1:3" s="9" customFormat="1" ht="14.25" customHeight="1">
      <c r="A1768" s="1">
        <v>1767</v>
      </c>
      <c r="B1768" s="15" t="s">
        <v>488</v>
      </c>
      <c r="C1768" s="15" t="s">
        <v>3773</v>
      </c>
    </row>
    <row r="1769" spans="1:3" s="9" customFormat="1" ht="14.25" customHeight="1">
      <c r="A1769" s="1">
        <v>1768</v>
      </c>
      <c r="B1769" s="15" t="s">
        <v>3774</v>
      </c>
      <c r="C1769" s="15" t="s">
        <v>3775</v>
      </c>
    </row>
    <row r="1770" spans="1:3" s="9" customFormat="1" ht="14.25" customHeight="1">
      <c r="A1770" s="1">
        <v>1769</v>
      </c>
      <c r="B1770" s="15" t="s">
        <v>3776</v>
      </c>
      <c r="C1770" s="15" t="s">
        <v>3777</v>
      </c>
    </row>
    <row r="1771" spans="1:3" s="9" customFormat="1" ht="14.25" customHeight="1">
      <c r="A1771" s="1">
        <v>1770</v>
      </c>
      <c r="B1771" s="15" t="s">
        <v>3778</v>
      </c>
      <c r="C1771" s="15" t="s">
        <v>3779</v>
      </c>
    </row>
    <row r="1772" spans="1:3" s="9" customFormat="1" ht="14.25" customHeight="1">
      <c r="A1772" s="1">
        <v>1771</v>
      </c>
      <c r="B1772" s="15" t="s">
        <v>3780</v>
      </c>
      <c r="C1772" s="15" t="s">
        <v>3781</v>
      </c>
    </row>
    <row r="1773" spans="1:3" s="9" customFormat="1" ht="14.25" customHeight="1">
      <c r="A1773" s="1">
        <v>1772</v>
      </c>
      <c r="B1773" s="15" t="s">
        <v>489</v>
      </c>
      <c r="C1773" s="15" t="s">
        <v>3782</v>
      </c>
    </row>
    <row r="1774" spans="1:3" s="9" customFormat="1" ht="14.25" customHeight="1">
      <c r="A1774" s="1">
        <v>1773</v>
      </c>
      <c r="B1774" s="15" t="s">
        <v>3783</v>
      </c>
      <c r="C1774" s="15" t="s">
        <v>3784</v>
      </c>
    </row>
    <row r="1775" spans="1:3" s="9" customFormat="1" ht="14.25" customHeight="1">
      <c r="A1775" s="1">
        <v>1774</v>
      </c>
      <c r="B1775" s="15" t="s">
        <v>490</v>
      </c>
      <c r="C1775" s="15" t="s">
        <v>3785</v>
      </c>
    </row>
    <row r="1776" spans="1:3" s="9" customFormat="1" ht="14.25" customHeight="1">
      <c r="A1776" s="1">
        <v>1775</v>
      </c>
      <c r="B1776" s="15" t="s">
        <v>3786</v>
      </c>
      <c r="C1776" s="15" t="s">
        <v>3787</v>
      </c>
    </row>
    <row r="1777" spans="1:3" s="9" customFormat="1" ht="14.25" customHeight="1">
      <c r="A1777" s="1">
        <v>1776</v>
      </c>
      <c r="B1777" s="15" t="s">
        <v>3788</v>
      </c>
      <c r="C1777" s="15" t="s">
        <v>3789</v>
      </c>
    </row>
    <row r="1778" spans="1:3" s="9" customFormat="1" ht="14.25" customHeight="1">
      <c r="A1778" s="1">
        <v>1777</v>
      </c>
      <c r="B1778" s="15" t="s">
        <v>3790</v>
      </c>
      <c r="C1778" s="15" t="s">
        <v>3791</v>
      </c>
    </row>
    <row r="1779" spans="1:3" s="9" customFormat="1" ht="14.25" customHeight="1">
      <c r="A1779" s="1">
        <v>1778</v>
      </c>
      <c r="B1779" s="15" t="s">
        <v>3792</v>
      </c>
      <c r="C1779" s="15" t="s">
        <v>3793</v>
      </c>
    </row>
    <row r="1780" spans="1:3" s="9" customFormat="1" ht="14.25" customHeight="1">
      <c r="A1780" s="1">
        <v>1779</v>
      </c>
      <c r="B1780" s="15" t="s">
        <v>3794</v>
      </c>
      <c r="C1780" s="15" t="s">
        <v>3795</v>
      </c>
    </row>
    <row r="1781" spans="1:3" s="9" customFormat="1" ht="14.25" customHeight="1">
      <c r="A1781" s="1">
        <v>1780</v>
      </c>
      <c r="B1781" s="15" t="s">
        <v>3796</v>
      </c>
      <c r="C1781" s="15" t="s">
        <v>3797</v>
      </c>
    </row>
    <row r="1782" spans="1:3" s="9" customFormat="1" ht="14.25" customHeight="1">
      <c r="A1782" s="1">
        <v>1781</v>
      </c>
      <c r="B1782" s="15" t="s">
        <v>74</v>
      </c>
      <c r="C1782" s="15" t="s">
        <v>3798</v>
      </c>
    </row>
    <row r="1783" spans="1:3" s="9" customFormat="1" ht="14.25" customHeight="1">
      <c r="A1783" s="1">
        <v>1782</v>
      </c>
      <c r="B1783" s="15" t="s">
        <v>491</v>
      </c>
      <c r="C1783" s="15" t="s">
        <v>3799</v>
      </c>
    </row>
    <row r="1784" spans="1:3" s="9" customFormat="1" ht="14.25" customHeight="1">
      <c r="A1784" s="1">
        <v>1783</v>
      </c>
      <c r="B1784" s="15" t="s">
        <v>3800</v>
      </c>
      <c r="C1784" s="15" t="s">
        <v>3801</v>
      </c>
    </row>
    <row r="1785" spans="1:3" s="9" customFormat="1" ht="14.25" customHeight="1">
      <c r="A1785" s="1">
        <v>1784</v>
      </c>
      <c r="B1785" s="15" t="s">
        <v>3802</v>
      </c>
      <c r="C1785" s="15" t="s">
        <v>3803</v>
      </c>
    </row>
    <row r="1786" spans="1:3" s="9" customFormat="1" ht="14.25" customHeight="1">
      <c r="A1786" s="1">
        <v>1785</v>
      </c>
      <c r="B1786" s="15" t="s">
        <v>3804</v>
      </c>
      <c r="C1786" s="15" t="s">
        <v>3805</v>
      </c>
    </row>
    <row r="1787" spans="1:3" s="9" customFormat="1" ht="14.25" customHeight="1">
      <c r="A1787" s="1">
        <v>1786</v>
      </c>
      <c r="B1787" s="15" t="s">
        <v>3806</v>
      </c>
      <c r="C1787" s="15" t="s">
        <v>3807</v>
      </c>
    </row>
    <row r="1788" spans="1:3" s="9" customFormat="1" ht="14.25" customHeight="1">
      <c r="A1788" s="1">
        <v>1787</v>
      </c>
      <c r="B1788" s="15" t="s">
        <v>492</v>
      </c>
      <c r="C1788" s="15" t="s">
        <v>3808</v>
      </c>
    </row>
    <row r="1789" spans="1:3" s="9" customFormat="1" ht="14.25" customHeight="1">
      <c r="A1789" s="1">
        <v>1788</v>
      </c>
      <c r="B1789" s="15" t="s">
        <v>493</v>
      </c>
      <c r="C1789" s="15" t="s">
        <v>3809</v>
      </c>
    </row>
    <row r="1790" spans="1:3" s="9" customFormat="1" ht="14.25" customHeight="1">
      <c r="A1790" s="1">
        <v>1789</v>
      </c>
      <c r="B1790" s="15" t="s">
        <v>3810</v>
      </c>
      <c r="C1790" s="15" t="s">
        <v>3811</v>
      </c>
    </row>
    <row r="1791" spans="1:3" s="9" customFormat="1" ht="14.25" customHeight="1">
      <c r="A1791" s="1">
        <v>1790</v>
      </c>
      <c r="B1791" s="15" t="s">
        <v>494</v>
      </c>
      <c r="C1791" s="15" t="s">
        <v>495</v>
      </c>
    </row>
    <row r="1792" spans="1:3" s="9" customFormat="1" ht="14.25" customHeight="1">
      <c r="A1792" s="1">
        <v>1791</v>
      </c>
      <c r="B1792" s="15" t="s">
        <v>3812</v>
      </c>
      <c r="C1792" s="15" t="s">
        <v>3813</v>
      </c>
    </row>
    <row r="1793" spans="1:3" s="9" customFormat="1" ht="14.25" customHeight="1">
      <c r="A1793" s="1">
        <v>1792</v>
      </c>
      <c r="B1793" s="15" t="s">
        <v>3814</v>
      </c>
      <c r="C1793" s="15" t="s">
        <v>3815</v>
      </c>
    </row>
    <row r="1794" spans="1:3" s="9" customFormat="1" ht="14.25" customHeight="1">
      <c r="A1794" s="1">
        <v>1793</v>
      </c>
      <c r="B1794" s="15" t="s">
        <v>3816</v>
      </c>
      <c r="C1794" s="15" t="s">
        <v>3817</v>
      </c>
    </row>
    <row r="1795" spans="1:3" s="9" customFormat="1" ht="14.25" customHeight="1">
      <c r="A1795" s="1">
        <v>1794</v>
      </c>
      <c r="B1795" s="15" t="s">
        <v>3818</v>
      </c>
      <c r="C1795" s="15" t="s">
        <v>3819</v>
      </c>
    </row>
    <row r="1796" spans="1:3" s="9" customFormat="1" ht="14.25" customHeight="1">
      <c r="A1796" s="1">
        <v>1795</v>
      </c>
      <c r="B1796" s="15" t="s">
        <v>496</v>
      </c>
      <c r="C1796" s="15" t="s">
        <v>3820</v>
      </c>
    </row>
    <row r="1797" spans="1:3" s="9" customFormat="1" ht="14.25" customHeight="1">
      <c r="A1797" s="1">
        <v>1796</v>
      </c>
      <c r="B1797" s="15" t="s">
        <v>3821</v>
      </c>
      <c r="C1797" s="15" t="s">
        <v>3822</v>
      </c>
    </row>
    <row r="1798" spans="1:3" s="9" customFormat="1" ht="14.25" customHeight="1">
      <c r="A1798" s="1">
        <v>1797</v>
      </c>
      <c r="B1798" s="15" t="s">
        <v>49</v>
      </c>
      <c r="C1798" s="15" t="s">
        <v>3823</v>
      </c>
    </row>
    <row r="1799" spans="1:3" s="9" customFormat="1" ht="14.25" customHeight="1">
      <c r="A1799" s="1">
        <v>1798</v>
      </c>
      <c r="B1799" s="15" t="s">
        <v>3824</v>
      </c>
      <c r="C1799" s="15" t="s">
        <v>3825</v>
      </c>
    </row>
    <row r="1800" spans="1:3" s="9" customFormat="1" ht="14.25" customHeight="1">
      <c r="A1800" s="1">
        <v>1799</v>
      </c>
      <c r="B1800" s="15" t="s">
        <v>3826</v>
      </c>
      <c r="C1800" s="15" t="s">
        <v>3827</v>
      </c>
    </row>
    <row r="1801" spans="1:3" s="9" customFormat="1" ht="14.25" customHeight="1">
      <c r="A1801" s="1">
        <v>1800</v>
      </c>
      <c r="B1801" s="15" t="s">
        <v>3828</v>
      </c>
      <c r="C1801" s="15" t="s">
        <v>3829</v>
      </c>
    </row>
    <row r="1802" spans="1:3" s="9" customFormat="1" ht="14.25" customHeight="1">
      <c r="A1802" s="1">
        <v>1801</v>
      </c>
      <c r="B1802" s="15" t="s">
        <v>3830</v>
      </c>
      <c r="C1802" s="15" t="s">
        <v>3831</v>
      </c>
    </row>
    <row r="1803" spans="1:3" s="9" customFormat="1" ht="14.25" customHeight="1">
      <c r="A1803" s="1">
        <v>1802</v>
      </c>
      <c r="B1803" s="15" t="s">
        <v>497</v>
      </c>
      <c r="C1803" s="15" t="s">
        <v>3832</v>
      </c>
    </row>
    <row r="1804" spans="1:3" s="9" customFormat="1" ht="14.25" customHeight="1">
      <c r="A1804" s="1">
        <v>1803</v>
      </c>
      <c r="B1804" s="15" t="s">
        <v>3833</v>
      </c>
      <c r="C1804" s="15" t="s">
        <v>3834</v>
      </c>
    </row>
    <row r="1805" spans="1:3" s="9" customFormat="1" ht="14.25" customHeight="1">
      <c r="A1805" s="1">
        <v>1804</v>
      </c>
      <c r="B1805" s="15" t="s">
        <v>3835</v>
      </c>
      <c r="C1805" s="15" t="s">
        <v>3836</v>
      </c>
    </row>
    <row r="1806" spans="1:3" s="9" customFormat="1" ht="14.25" customHeight="1">
      <c r="A1806" s="1">
        <v>1805</v>
      </c>
      <c r="B1806" s="15" t="s">
        <v>3837</v>
      </c>
      <c r="C1806" s="15" t="s">
        <v>1870</v>
      </c>
    </row>
    <row r="1807" spans="1:3" s="9" customFormat="1" ht="14.25" customHeight="1">
      <c r="A1807" s="1">
        <v>1806</v>
      </c>
      <c r="B1807" s="15" t="s">
        <v>3838</v>
      </c>
      <c r="C1807" s="15" t="s">
        <v>3839</v>
      </c>
    </row>
    <row r="1808" spans="1:3" s="9" customFormat="1" ht="14.25" customHeight="1">
      <c r="A1808" s="1">
        <v>1807</v>
      </c>
      <c r="B1808" s="15" t="s">
        <v>3840</v>
      </c>
      <c r="C1808" s="15" t="s">
        <v>3841</v>
      </c>
    </row>
    <row r="1809" spans="1:3" s="9" customFormat="1" ht="14.25" customHeight="1">
      <c r="A1809" s="1">
        <v>1808</v>
      </c>
      <c r="B1809" s="15" t="s">
        <v>3842</v>
      </c>
      <c r="C1809" s="15" t="s">
        <v>3843</v>
      </c>
    </row>
    <row r="1810" spans="1:3" s="9" customFormat="1" ht="14.25" customHeight="1">
      <c r="A1810" s="1">
        <v>1809</v>
      </c>
      <c r="B1810" s="15" t="s">
        <v>498</v>
      </c>
      <c r="C1810" s="15" t="s">
        <v>3844</v>
      </c>
    </row>
    <row r="1811" spans="1:3" s="9" customFormat="1" ht="14.25" customHeight="1">
      <c r="A1811" s="1">
        <v>1810</v>
      </c>
      <c r="B1811" s="15" t="s">
        <v>3845</v>
      </c>
      <c r="C1811" s="15" t="s">
        <v>3846</v>
      </c>
    </row>
    <row r="1812" spans="1:3" s="9" customFormat="1" ht="14.25" customHeight="1">
      <c r="A1812" s="1">
        <v>1811</v>
      </c>
      <c r="B1812" s="15" t="s">
        <v>3847</v>
      </c>
      <c r="C1812" s="15" t="s">
        <v>3848</v>
      </c>
    </row>
    <row r="1813" spans="1:3" s="9" customFormat="1" ht="14.25" customHeight="1">
      <c r="A1813" s="1">
        <v>1812</v>
      </c>
      <c r="B1813" s="15" t="s">
        <v>3849</v>
      </c>
      <c r="C1813" s="15" t="s">
        <v>3850</v>
      </c>
    </row>
    <row r="1814" spans="1:3" s="9" customFormat="1" ht="14.25" customHeight="1">
      <c r="A1814" s="1">
        <v>1813</v>
      </c>
      <c r="B1814" s="15" t="s">
        <v>3851</v>
      </c>
      <c r="C1814" s="15" t="s">
        <v>3852</v>
      </c>
    </row>
    <row r="1815" spans="1:3" s="9" customFormat="1" ht="14.25" customHeight="1">
      <c r="A1815" s="1">
        <v>1814</v>
      </c>
      <c r="B1815" s="15" t="s">
        <v>499</v>
      </c>
      <c r="C1815" s="15" t="s">
        <v>3853</v>
      </c>
    </row>
    <row r="1816" spans="1:3" s="9" customFormat="1" ht="14.25" customHeight="1">
      <c r="A1816" s="1">
        <v>1815</v>
      </c>
      <c r="B1816" s="15" t="s">
        <v>3854</v>
      </c>
      <c r="C1816" s="15" t="s">
        <v>3855</v>
      </c>
    </row>
    <row r="1817" spans="1:3" s="9" customFormat="1" ht="14.25" customHeight="1">
      <c r="A1817" s="1">
        <v>1816</v>
      </c>
      <c r="B1817" s="15" t="s">
        <v>3856</v>
      </c>
      <c r="C1817" s="15" t="s">
        <v>3857</v>
      </c>
    </row>
    <row r="1818" spans="1:3" s="9" customFormat="1" ht="14.25" customHeight="1">
      <c r="A1818" s="1">
        <v>1817</v>
      </c>
      <c r="B1818" s="15" t="s">
        <v>3858</v>
      </c>
      <c r="C1818" s="15" t="s">
        <v>3859</v>
      </c>
    </row>
    <row r="1819" spans="1:3" s="9" customFormat="1" ht="14.25" customHeight="1">
      <c r="A1819" s="1">
        <v>1818</v>
      </c>
      <c r="B1819" s="15" t="s">
        <v>500</v>
      </c>
      <c r="C1819" s="15" t="s">
        <v>3860</v>
      </c>
    </row>
    <row r="1820" spans="1:3" s="9" customFormat="1" ht="14.25" customHeight="1">
      <c r="A1820" s="1">
        <v>1819</v>
      </c>
      <c r="B1820" s="15" t="s">
        <v>3861</v>
      </c>
      <c r="C1820" s="15" t="s">
        <v>3862</v>
      </c>
    </row>
    <row r="1821" spans="1:3" s="9" customFormat="1" ht="14.25" customHeight="1">
      <c r="A1821" s="1">
        <v>1820</v>
      </c>
      <c r="B1821" s="15" t="s">
        <v>3863</v>
      </c>
      <c r="C1821" s="15" t="s">
        <v>3864</v>
      </c>
    </row>
    <row r="1822" spans="1:3" s="9" customFormat="1" ht="14.25" customHeight="1">
      <c r="A1822" s="1">
        <v>1821</v>
      </c>
      <c r="B1822" s="15" t="s">
        <v>501</v>
      </c>
      <c r="C1822" s="15" t="s">
        <v>3865</v>
      </c>
    </row>
    <row r="1823" spans="1:3" s="9" customFormat="1" ht="14.25" customHeight="1">
      <c r="A1823" s="1">
        <v>1822</v>
      </c>
      <c r="B1823" s="15" t="s">
        <v>502</v>
      </c>
      <c r="C1823" s="15" t="s">
        <v>3866</v>
      </c>
    </row>
    <row r="1824" spans="1:3" s="9" customFormat="1" ht="14.25" customHeight="1">
      <c r="A1824" s="1">
        <v>1823</v>
      </c>
      <c r="B1824" s="15" t="s">
        <v>3867</v>
      </c>
      <c r="C1824" s="15" t="s">
        <v>3868</v>
      </c>
    </row>
    <row r="1825" spans="1:3" s="9" customFormat="1" ht="14.25" customHeight="1">
      <c r="A1825" s="1">
        <v>1824</v>
      </c>
      <c r="B1825" s="15" t="s">
        <v>3869</v>
      </c>
      <c r="C1825" s="15" t="s">
        <v>3870</v>
      </c>
    </row>
    <row r="1826" spans="1:3" s="9" customFormat="1" ht="14.25" customHeight="1">
      <c r="A1826" s="1">
        <v>1825</v>
      </c>
      <c r="B1826" s="15" t="s">
        <v>3871</v>
      </c>
      <c r="C1826" s="15" t="s">
        <v>3872</v>
      </c>
    </row>
    <row r="1827" spans="1:3" s="9" customFormat="1" ht="14.25" customHeight="1">
      <c r="A1827" s="1">
        <v>1826</v>
      </c>
      <c r="B1827" s="15" t="s">
        <v>3873</v>
      </c>
      <c r="C1827" s="15" t="s">
        <v>3874</v>
      </c>
    </row>
    <row r="1828" spans="1:3" s="9" customFormat="1" ht="14.25" customHeight="1">
      <c r="A1828" s="1">
        <v>1827</v>
      </c>
      <c r="B1828" s="15" t="s">
        <v>503</v>
      </c>
      <c r="C1828" s="15" t="s">
        <v>3875</v>
      </c>
    </row>
    <row r="1829" spans="1:3" s="9" customFormat="1" ht="14.25" customHeight="1">
      <c r="A1829" s="1">
        <v>1828</v>
      </c>
      <c r="B1829" s="15" t="s">
        <v>504</v>
      </c>
      <c r="C1829" s="15" t="s">
        <v>3876</v>
      </c>
    </row>
    <row r="1830" spans="1:3" s="9" customFormat="1" ht="14.25" customHeight="1">
      <c r="A1830" s="1">
        <v>1829</v>
      </c>
      <c r="B1830" s="15" t="s">
        <v>505</v>
      </c>
      <c r="C1830" s="15" t="s">
        <v>3877</v>
      </c>
    </row>
    <row r="1831" spans="1:3" s="9" customFormat="1" ht="14.25" customHeight="1">
      <c r="A1831" s="1">
        <v>1830</v>
      </c>
      <c r="B1831" s="15" t="s">
        <v>3878</v>
      </c>
      <c r="C1831" s="15" t="s">
        <v>1513</v>
      </c>
    </row>
    <row r="1832" spans="1:3" s="9" customFormat="1" ht="14.25" customHeight="1">
      <c r="A1832" s="1">
        <v>1831</v>
      </c>
      <c r="B1832" s="15" t="s">
        <v>3879</v>
      </c>
      <c r="C1832" s="15" t="s">
        <v>3880</v>
      </c>
    </row>
    <row r="1833" spans="1:3" s="9" customFormat="1" ht="14.25" customHeight="1">
      <c r="A1833" s="1">
        <v>1832</v>
      </c>
      <c r="B1833" s="15" t="s">
        <v>506</v>
      </c>
      <c r="C1833" s="15" t="s">
        <v>3881</v>
      </c>
    </row>
    <row r="1834" spans="1:3" s="9" customFormat="1" ht="14.25" customHeight="1">
      <c r="A1834" s="1">
        <v>1833</v>
      </c>
      <c r="B1834" s="15" t="s">
        <v>3882</v>
      </c>
      <c r="C1834" s="15" t="s">
        <v>3883</v>
      </c>
    </row>
    <row r="1835" spans="1:3" s="9" customFormat="1" ht="14.25" customHeight="1">
      <c r="A1835" s="1">
        <v>1834</v>
      </c>
      <c r="B1835" s="15" t="s">
        <v>3884</v>
      </c>
      <c r="C1835" s="15" t="s">
        <v>3885</v>
      </c>
    </row>
    <row r="1836" spans="1:3" s="9" customFormat="1" ht="14.25" customHeight="1">
      <c r="A1836" s="1">
        <v>1835</v>
      </c>
      <c r="B1836" s="15" t="s">
        <v>3886</v>
      </c>
      <c r="C1836" s="15" t="s">
        <v>3887</v>
      </c>
    </row>
    <row r="1837" spans="1:3" s="9" customFormat="1" ht="14.25" customHeight="1">
      <c r="A1837" s="1">
        <v>1836</v>
      </c>
      <c r="B1837" s="15" t="s">
        <v>3888</v>
      </c>
      <c r="C1837" s="15" t="s">
        <v>3889</v>
      </c>
    </row>
    <row r="1838" spans="1:3" s="9" customFormat="1" ht="14.25" customHeight="1">
      <c r="A1838" s="1">
        <v>1837</v>
      </c>
      <c r="B1838" s="15" t="s">
        <v>507</v>
      </c>
      <c r="C1838" s="15" t="s">
        <v>3890</v>
      </c>
    </row>
    <row r="1839" spans="1:3" s="9" customFormat="1" ht="14.25" customHeight="1">
      <c r="A1839" s="1">
        <v>1838</v>
      </c>
      <c r="B1839" s="15" t="s">
        <v>3891</v>
      </c>
      <c r="C1839" s="15" t="s">
        <v>3892</v>
      </c>
    </row>
    <row r="1840" spans="1:3" s="9" customFormat="1" ht="14.25" customHeight="1">
      <c r="A1840" s="1">
        <v>1839</v>
      </c>
      <c r="B1840" s="15" t="s">
        <v>3893</v>
      </c>
      <c r="C1840" s="15" t="s">
        <v>3894</v>
      </c>
    </row>
    <row r="1841" spans="1:3" s="9" customFormat="1" ht="14.25" customHeight="1">
      <c r="A1841" s="1">
        <v>1840</v>
      </c>
      <c r="B1841" s="15" t="s">
        <v>3895</v>
      </c>
      <c r="C1841" s="15" t="s">
        <v>3896</v>
      </c>
    </row>
    <row r="1842" spans="1:3" s="9" customFormat="1" ht="14.25" customHeight="1">
      <c r="A1842" s="1">
        <v>1841</v>
      </c>
      <c r="B1842" s="15" t="s">
        <v>508</v>
      </c>
      <c r="C1842" s="15" t="s">
        <v>3897</v>
      </c>
    </row>
    <row r="1843" spans="1:3" s="9" customFormat="1" ht="14.25" customHeight="1">
      <c r="A1843" s="1">
        <v>1842</v>
      </c>
      <c r="B1843" s="15" t="s">
        <v>509</v>
      </c>
      <c r="C1843" s="15" t="s">
        <v>3898</v>
      </c>
    </row>
    <row r="1844" spans="1:3" s="9" customFormat="1" ht="14.25" customHeight="1">
      <c r="A1844" s="1">
        <v>1843</v>
      </c>
      <c r="B1844" s="15" t="s">
        <v>3899</v>
      </c>
      <c r="C1844" s="15" t="s">
        <v>3898</v>
      </c>
    </row>
    <row r="1845" spans="1:3" s="9" customFormat="1" ht="14.25" customHeight="1">
      <c r="A1845" s="1">
        <v>1844</v>
      </c>
      <c r="B1845" s="15" t="s">
        <v>510</v>
      </c>
      <c r="C1845" s="15" t="s">
        <v>3900</v>
      </c>
    </row>
    <row r="1846" spans="1:3" s="9" customFormat="1" ht="14.25" customHeight="1">
      <c r="A1846" s="1">
        <v>1845</v>
      </c>
      <c r="B1846" s="15" t="s">
        <v>3901</v>
      </c>
      <c r="C1846" s="15" t="s">
        <v>3902</v>
      </c>
    </row>
    <row r="1847" spans="1:3" s="9" customFormat="1" ht="14.25" customHeight="1">
      <c r="A1847" s="1">
        <v>1846</v>
      </c>
      <c r="B1847" s="15" t="s">
        <v>3903</v>
      </c>
      <c r="C1847" s="15" t="s">
        <v>3904</v>
      </c>
    </row>
    <row r="1848" spans="1:3" s="9" customFormat="1" ht="14.25" customHeight="1">
      <c r="A1848" s="1">
        <v>1847</v>
      </c>
      <c r="B1848" s="15" t="s">
        <v>3905</v>
      </c>
      <c r="C1848" s="15" t="s">
        <v>3906</v>
      </c>
    </row>
    <row r="1849" spans="1:3" s="9" customFormat="1" ht="14.25" customHeight="1">
      <c r="A1849" s="1">
        <v>1848</v>
      </c>
      <c r="B1849" s="15" t="s">
        <v>511</v>
      </c>
      <c r="C1849" s="15" t="s">
        <v>3907</v>
      </c>
    </row>
    <row r="1850" spans="1:3" s="9" customFormat="1" ht="14.25" customHeight="1">
      <c r="A1850" s="1">
        <v>1849</v>
      </c>
      <c r="B1850" s="15" t="s">
        <v>3908</v>
      </c>
      <c r="C1850" s="15" t="s">
        <v>3909</v>
      </c>
    </row>
    <row r="1851" spans="1:3" s="9" customFormat="1" ht="14.25" customHeight="1">
      <c r="A1851" s="1">
        <v>1850</v>
      </c>
      <c r="B1851" s="15" t="s">
        <v>3910</v>
      </c>
      <c r="C1851" s="15" t="s">
        <v>3911</v>
      </c>
    </row>
    <row r="1852" spans="1:3" s="9" customFormat="1" ht="14.25" customHeight="1">
      <c r="A1852" s="1">
        <v>1851</v>
      </c>
      <c r="B1852" s="15" t="s">
        <v>3912</v>
      </c>
      <c r="C1852" s="15" t="s">
        <v>3913</v>
      </c>
    </row>
    <row r="1853" spans="1:3" s="9" customFormat="1" ht="14.25" customHeight="1">
      <c r="A1853" s="1">
        <v>1852</v>
      </c>
      <c r="B1853" s="15" t="s">
        <v>3914</v>
      </c>
      <c r="C1853" s="15" t="s">
        <v>3915</v>
      </c>
    </row>
    <row r="1854" spans="1:3" s="9" customFormat="1" ht="14.25" customHeight="1">
      <c r="A1854" s="1">
        <v>1853</v>
      </c>
      <c r="B1854" s="15" t="s">
        <v>3916</v>
      </c>
      <c r="C1854" s="15" t="s">
        <v>3917</v>
      </c>
    </row>
    <row r="1855" spans="1:3" s="9" customFormat="1" ht="14.25" customHeight="1">
      <c r="A1855" s="1">
        <v>1854</v>
      </c>
      <c r="B1855" s="15" t="s">
        <v>3918</v>
      </c>
      <c r="C1855" s="15" t="s">
        <v>3919</v>
      </c>
    </row>
    <row r="1856" spans="1:3" s="9" customFormat="1" ht="14.25" customHeight="1">
      <c r="A1856" s="1">
        <v>1855</v>
      </c>
      <c r="B1856" s="15" t="s">
        <v>512</v>
      </c>
      <c r="C1856" s="15" t="s">
        <v>3920</v>
      </c>
    </row>
    <row r="1857" spans="1:3" s="9" customFormat="1" ht="14.25" customHeight="1">
      <c r="A1857" s="1">
        <v>1856</v>
      </c>
      <c r="B1857" s="15" t="s">
        <v>3921</v>
      </c>
      <c r="C1857" s="15" t="s">
        <v>3922</v>
      </c>
    </row>
    <row r="1858" spans="1:3" s="9" customFormat="1" ht="14.25" customHeight="1">
      <c r="A1858" s="1">
        <v>1857</v>
      </c>
      <c r="B1858" s="15" t="s">
        <v>3923</v>
      </c>
      <c r="C1858" s="15" t="s">
        <v>3924</v>
      </c>
    </row>
    <row r="1859" spans="1:3" s="9" customFormat="1" ht="14.25" customHeight="1">
      <c r="A1859" s="1">
        <v>1858</v>
      </c>
      <c r="B1859" s="15" t="s">
        <v>3925</v>
      </c>
      <c r="C1859" s="15" t="s">
        <v>3926</v>
      </c>
    </row>
    <row r="1860" spans="1:3" s="9" customFormat="1" ht="14.25" customHeight="1">
      <c r="A1860" s="1">
        <v>1859</v>
      </c>
      <c r="B1860" s="15" t="s">
        <v>513</v>
      </c>
      <c r="C1860" s="15" t="s">
        <v>3927</v>
      </c>
    </row>
    <row r="1861" spans="1:3" s="9" customFormat="1" ht="14.25" customHeight="1">
      <c r="A1861" s="1">
        <v>1860</v>
      </c>
      <c r="B1861" s="15" t="s">
        <v>3928</v>
      </c>
      <c r="C1861" s="15" t="s">
        <v>3929</v>
      </c>
    </row>
    <row r="1862" spans="1:3" s="9" customFormat="1" ht="14.25" customHeight="1">
      <c r="A1862" s="1">
        <v>1861</v>
      </c>
      <c r="B1862" s="15" t="s">
        <v>514</v>
      </c>
      <c r="C1862" s="15" t="s">
        <v>3930</v>
      </c>
    </row>
    <row r="1863" spans="1:3" s="9" customFormat="1" ht="14.25" customHeight="1">
      <c r="A1863" s="1">
        <v>1862</v>
      </c>
      <c r="B1863" s="15" t="s">
        <v>515</v>
      </c>
      <c r="C1863" s="15" t="s">
        <v>3931</v>
      </c>
    </row>
    <row r="1864" spans="1:3" s="9" customFormat="1" ht="14.25" customHeight="1">
      <c r="A1864" s="1">
        <v>1863</v>
      </c>
      <c r="B1864" s="15" t="s">
        <v>3932</v>
      </c>
      <c r="C1864" s="15" t="s">
        <v>3933</v>
      </c>
    </row>
    <row r="1865" spans="1:3" s="9" customFormat="1" ht="14.25" customHeight="1">
      <c r="A1865" s="1">
        <v>1864</v>
      </c>
      <c r="B1865" s="15" t="s">
        <v>516</v>
      </c>
      <c r="C1865" s="15" t="s">
        <v>3934</v>
      </c>
    </row>
    <row r="1866" spans="1:3" s="9" customFormat="1" ht="14.25" customHeight="1">
      <c r="A1866" s="1">
        <v>1865</v>
      </c>
      <c r="B1866" s="15" t="s">
        <v>3935</v>
      </c>
      <c r="C1866" s="15" t="s">
        <v>3936</v>
      </c>
    </row>
    <row r="1867" spans="1:3" s="9" customFormat="1" ht="14.25" customHeight="1">
      <c r="A1867" s="1">
        <v>1866</v>
      </c>
      <c r="B1867" s="15" t="s">
        <v>3937</v>
      </c>
      <c r="C1867" s="15" t="s">
        <v>3938</v>
      </c>
    </row>
    <row r="1868" spans="1:3" s="9" customFormat="1" ht="14.25" customHeight="1">
      <c r="A1868" s="1">
        <v>1867</v>
      </c>
      <c r="B1868" s="15" t="s">
        <v>3939</v>
      </c>
      <c r="C1868" s="15" t="s">
        <v>3940</v>
      </c>
    </row>
    <row r="1869" spans="1:3" s="9" customFormat="1" ht="14.25" customHeight="1">
      <c r="A1869" s="1">
        <v>1868</v>
      </c>
      <c r="B1869" s="15" t="s">
        <v>3941</v>
      </c>
      <c r="C1869" s="15" t="s">
        <v>3942</v>
      </c>
    </row>
    <row r="1870" spans="1:3" s="9" customFormat="1" ht="14.25" customHeight="1">
      <c r="A1870" s="1">
        <v>1869</v>
      </c>
      <c r="B1870" s="15" t="s">
        <v>3943</v>
      </c>
      <c r="C1870" s="15" t="s">
        <v>3944</v>
      </c>
    </row>
    <row r="1871" spans="1:3" s="9" customFormat="1" ht="14.25" customHeight="1">
      <c r="A1871" s="1">
        <v>1870</v>
      </c>
      <c r="B1871" s="15" t="s">
        <v>3945</v>
      </c>
      <c r="C1871" s="15" t="s">
        <v>3946</v>
      </c>
    </row>
    <row r="1872" spans="1:3" s="9" customFormat="1" ht="14.25" customHeight="1">
      <c r="A1872" s="1">
        <v>1871</v>
      </c>
      <c r="B1872" s="15" t="s">
        <v>3947</v>
      </c>
      <c r="C1872" s="15" t="s">
        <v>3948</v>
      </c>
    </row>
    <row r="1873" spans="1:3" s="9" customFormat="1" ht="14.25" customHeight="1">
      <c r="A1873" s="1">
        <v>1872</v>
      </c>
      <c r="B1873" s="15" t="s">
        <v>3949</v>
      </c>
      <c r="C1873" s="15" t="s">
        <v>3950</v>
      </c>
    </row>
    <row r="1874" spans="1:3" s="9" customFormat="1" ht="14.25" customHeight="1">
      <c r="A1874" s="1">
        <v>1873</v>
      </c>
      <c r="B1874" s="15" t="s">
        <v>3951</v>
      </c>
      <c r="C1874" s="15" t="s">
        <v>3952</v>
      </c>
    </row>
    <row r="1875" spans="1:3" s="9" customFormat="1" ht="14.25" customHeight="1">
      <c r="A1875" s="1">
        <v>1874</v>
      </c>
      <c r="B1875" s="15" t="s">
        <v>3953</v>
      </c>
      <c r="C1875" s="15" t="s">
        <v>3954</v>
      </c>
    </row>
    <row r="1876" spans="1:3" s="9" customFormat="1" ht="14.25" customHeight="1">
      <c r="A1876" s="1">
        <v>1875</v>
      </c>
      <c r="B1876" s="15" t="s">
        <v>3955</v>
      </c>
      <c r="C1876" s="15" t="s">
        <v>2062</v>
      </c>
    </row>
    <row r="1877" spans="1:3" s="9" customFormat="1" ht="14.25" customHeight="1">
      <c r="A1877" s="1">
        <v>1876</v>
      </c>
      <c r="B1877" s="15" t="s">
        <v>3956</v>
      </c>
      <c r="C1877" s="15" t="s">
        <v>3957</v>
      </c>
    </row>
    <row r="1878" spans="1:3" s="9" customFormat="1" ht="14.25" customHeight="1">
      <c r="A1878" s="1">
        <v>1877</v>
      </c>
      <c r="B1878" s="15" t="s">
        <v>3958</v>
      </c>
      <c r="C1878" s="15" t="s">
        <v>3959</v>
      </c>
    </row>
    <row r="1879" spans="1:3" s="9" customFormat="1" ht="14.25" customHeight="1">
      <c r="A1879" s="1">
        <v>1878</v>
      </c>
      <c r="B1879" s="15" t="s">
        <v>3960</v>
      </c>
      <c r="C1879" s="15" t="s">
        <v>3961</v>
      </c>
    </row>
    <row r="1880" spans="1:3" s="9" customFormat="1" ht="14.25" customHeight="1">
      <c r="A1880" s="1">
        <v>1879</v>
      </c>
      <c r="B1880" s="15" t="s">
        <v>3962</v>
      </c>
      <c r="C1880" s="15" t="s">
        <v>3963</v>
      </c>
    </row>
    <row r="1881" spans="1:3" s="9" customFormat="1" ht="14.25" customHeight="1">
      <c r="A1881" s="1">
        <v>1880</v>
      </c>
      <c r="B1881" s="15" t="s">
        <v>3964</v>
      </c>
      <c r="C1881" s="15" t="s">
        <v>874</v>
      </c>
    </row>
    <row r="1882" spans="1:3" s="9" customFormat="1" ht="14.25" customHeight="1">
      <c r="A1882" s="1">
        <v>1881</v>
      </c>
      <c r="B1882" s="15" t="s">
        <v>3965</v>
      </c>
      <c r="C1882" s="15" t="s">
        <v>3966</v>
      </c>
    </row>
    <row r="1883" spans="1:3" s="9" customFormat="1" ht="14.25" customHeight="1">
      <c r="A1883" s="1">
        <v>1882</v>
      </c>
      <c r="B1883" s="15" t="s">
        <v>517</v>
      </c>
      <c r="C1883" s="15" t="s">
        <v>3967</v>
      </c>
    </row>
    <row r="1884" spans="1:3" s="9" customFormat="1" ht="14.25" customHeight="1">
      <c r="A1884" s="1">
        <v>1883</v>
      </c>
      <c r="B1884" s="15" t="s">
        <v>3968</v>
      </c>
      <c r="C1884" s="15" t="s">
        <v>3969</v>
      </c>
    </row>
    <row r="1885" spans="1:3" s="9" customFormat="1" ht="14.25" customHeight="1">
      <c r="A1885" s="1">
        <v>1884</v>
      </c>
      <c r="B1885" s="15" t="s">
        <v>3970</v>
      </c>
      <c r="C1885" s="15" t="s">
        <v>3971</v>
      </c>
    </row>
    <row r="1886" spans="1:3" s="9" customFormat="1" ht="14.25" customHeight="1">
      <c r="A1886" s="1">
        <v>1885</v>
      </c>
      <c r="B1886" s="15" t="s">
        <v>3972</v>
      </c>
      <c r="C1886" s="15" t="s">
        <v>3973</v>
      </c>
    </row>
    <row r="1887" spans="1:3" s="9" customFormat="1" ht="14.25" customHeight="1">
      <c r="A1887" s="1">
        <v>1886</v>
      </c>
      <c r="B1887" s="15" t="s">
        <v>3974</v>
      </c>
      <c r="C1887" s="15" t="s">
        <v>3975</v>
      </c>
    </row>
    <row r="1888" spans="1:3" s="9" customFormat="1" ht="14.25" customHeight="1">
      <c r="A1888" s="1">
        <v>1887</v>
      </c>
      <c r="B1888" s="15" t="s">
        <v>3976</v>
      </c>
      <c r="C1888" s="15" t="s">
        <v>3977</v>
      </c>
    </row>
    <row r="1889" spans="1:3" s="9" customFormat="1" ht="14.25" customHeight="1">
      <c r="A1889" s="1">
        <v>1888</v>
      </c>
      <c r="B1889" s="15" t="s">
        <v>3978</v>
      </c>
      <c r="C1889" s="15" t="s">
        <v>3979</v>
      </c>
    </row>
    <row r="1890" spans="1:3" s="9" customFormat="1" ht="14.25" customHeight="1">
      <c r="A1890" s="1">
        <v>1889</v>
      </c>
      <c r="B1890" s="15" t="s">
        <v>3980</v>
      </c>
      <c r="C1890" s="15" t="s">
        <v>3981</v>
      </c>
    </row>
    <row r="1891" spans="1:3" s="9" customFormat="1" ht="14.25" customHeight="1">
      <c r="A1891" s="1">
        <v>1890</v>
      </c>
      <c r="B1891" s="15" t="s">
        <v>3982</v>
      </c>
      <c r="C1891" s="15" t="s">
        <v>3983</v>
      </c>
    </row>
    <row r="1892" spans="1:3" s="9" customFormat="1" ht="14.25" customHeight="1">
      <c r="A1892" s="1">
        <v>1891</v>
      </c>
      <c r="B1892" s="15" t="s">
        <v>3984</v>
      </c>
      <c r="C1892" s="15" t="s">
        <v>3985</v>
      </c>
    </row>
    <row r="1893" spans="1:3" s="9" customFormat="1" ht="14.25" customHeight="1">
      <c r="A1893" s="1">
        <v>1892</v>
      </c>
      <c r="B1893" s="15" t="s">
        <v>3986</v>
      </c>
      <c r="C1893" s="15" t="s">
        <v>3987</v>
      </c>
    </row>
    <row r="1894" spans="1:3" s="9" customFormat="1" ht="14.25" customHeight="1">
      <c r="A1894" s="1">
        <v>1893</v>
      </c>
      <c r="B1894" s="15" t="s">
        <v>518</v>
      </c>
      <c r="C1894" s="15" t="s">
        <v>3988</v>
      </c>
    </row>
    <row r="1895" spans="1:3" s="9" customFormat="1" ht="14.25" customHeight="1">
      <c r="A1895" s="1">
        <v>1894</v>
      </c>
      <c r="B1895" s="15" t="s">
        <v>3989</v>
      </c>
      <c r="C1895" s="15" t="s">
        <v>3990</v>
      </c>
    </row>
    <row r="1896" spans="1:3" s="9" customFormat="1" ht="14.25" customHeight="1">
      <c r="A1896" s="1">
        <v>1895</v>
      </c>
      <c r="B1896" s="15" t="s">
        <v>3991</v>
      </c>
      <c r="C1896" s="15" t="s">
        <v>3992</v>
      </c>
    </row>
    <row r="1897" spans="1:3" s="9" customFormat="1" ht="14.25" customHeight="1">
      <c r="A1897" s="1">
        <v>1896</v>
      </c>
      <c r="B1897" s="15" t="s">
        <v>3993</v>
      </c>
      <c r="C1897" s="15" t="s">
        <v>3994</v>
      </c>
    </row>
    <row r="1898" spans="1:3" s="9" customFormat="1" ht="14.25" customHeight="1">
      <c r="A1898" s="1">
        <v>1897</v>
      </c>
      <c r="B1898" s="15" t="s">
        <v>3995</v>
      </c>
      <c r="C1898" s="15" t="s">
        <v>3996</v>
      </c>
    </row>
    <row r="1899" spans="1:3" s="9" customFormat="1" ht="14.25" customHeight="1">
      <c r="A1899" s="1">
        <v>1898</v>
      </c>
      <c r="B1899" s="15" t="s">
        <v>3997</v>
      </c>
      <c r="C1899" s="15" t="s">
        <v>3998</v>
      </c>
    </row>
    <row r="1900" spans="1:3" s="9" customFormat="1" ht="14.25" customHeight="1">
      <c r="A1900" s="1">
        <v>1899</v>
      </c>
      <c r="B1900" s="15" t="s">
        <v>519</v>
      </c>
      <c r="C1900" s="15" t="s">
        <v>520</v>
      </c>
    </row>
    <row r="1901" spans="1:3" s="9" customFormat="1" ht="14.25" customHeight="1">
      <c r="A1901" s="1">
        <v>1900</v>
      </c>
      <c r="B1901" s="15" t="s">
        <v>3999</v>
      </c>
      <c r="C1901" s="15" t="s">
        <v>4000</v>
      </c>
    </row>
    <row r="1902" spans="1:3" s="9" customFormat="1" ht="14.25" customHeight="1">
      <c r="A1902" s="1">
        <v>1901</v>
      </c>
      <c r="B1902" s="15" t="s">
        <v>4001</v>
      </c>
      <c r="C1902" s="15" t="s">
        <v>4002</v>
      </c>
    </row>
    <row r="1903" spans="1:3" s="9" customFormat="1" ht="14.25" customHeight="1">
      <c r="A1903" s="1">
        <v>1902</v>
      </c>
      <c r="B1903" s="15" t="s">
        <v>4003</v>
      </c>
      <c r="C1903" s="15" t="s">
        <v>4004</v>
      </c>
    </row>
    <row r="1904" spans="1:3" s="9" customFormat="1" ht="14.25" customHeight="1">
      <c r="A1904" s="1">
        <v>1903</v>
      </c>
      <c r="B1904" s="15" t="s">
        <v>24</v>
      </c>
      <c r="C1904" s="15" t="s">
        <v>4005</v>
      </c>
    </row>
    <row r="1905" spans="1:3" s="9" customFormat="1" ht="14.25" customHeight="1">
      <c r="A1905" s="1">
        <v>1904</v>
      </c>
      <c r="B1905" s="15" t="s">
        <v>4006</v>
      </c>
      <c r="C1905" s="15" t="s">
        <v>4007</v>
      </c>
    </row>
    <row r="1906" spans="1:3" s="9" customFormat="1" ht="14.25" customHeight="1">
      <c r="A1906" s="1">
        <v>1905</v>
      </c>
      <c r="B1906" s="15" t="s">
        <v>4008</v>
      </c>
      <c r="C1906" s="15" t="s">
        <v>4009</v>
      </c>
    </row>
    <row r="1907" spans="1:3" s="9" customFormat="1" ht="14.25" customHeight="1">
      <c r="A1907" s="1">
        <v>1906</v>
      </c>
      <c r="B1907" s="15" t="s">
        <v>4010</v>
      </c>
      <c r="C1907" s="15" t="s">
        <v>4011</v>
      </c>
    </row>
    <row r="1908" spans="1:3" s="9" customFormat="1" ht="14.25" customHeight="1">
      <c r="A1908" s="1">
        <v>1907</v>
      </c>
      <c r="B1908" s="15" t="s">
        <v>4012</v>
      </c>
      <c r="C1908" s="15" t="s">
        <v>4013</v>
      </c>
    </row>
    <row r="1909" spans="1:3" s="9" customFormat="1" ht="14.25" customHeight="1">
      <c r="A1909" s="1">
        <v>1908</v>
      </c>
      <c r="B1909" s="15" t="s">
        <v>4014</v>
      </c>
      <c r="C1909" s="15" t="s">
        <v>4015</v>
      </c>
    </row>
    <row r="1910" spans="1:3" s="9" customFormat="1" ht="14.25" customHeight="1">
      <c r="A1910" s="1">
        <v>1909</v>
      </c>
      <c r="B1910" s="15" t="s">
        <v>4016</v>
      </c>
      <c r="C1910" s="15" t="s">
        <v>4017</v>
      </c>
    </row>
    <row r="1911" spans="1:3" s="9" customFormat="1" ht="14.25" customHeight="1">
      <c r="A1911" s="1">
        <v>1910</v>
      </c>
      <c r="B1911" s="15" t="s">
        <v>4018</v>
      </c>
      <c r="C1911" s="15" t="s">
        <v>4019</v>
      </c>
    </row>
    <row r="1912" spans="1:3" s="9" customFormat="1" ht="14.25" customHeight="1">
      <c r="A1912" s="1">
        <v>1911</v>
      </c>
      <c r="B1912" s="15" t="s">
        <v>4020</v>
      </c>
      <c r="C1912" s="15" t="s">
        <v>4021</v>
      </c>
    </row>
    <row r="1913" spans="1:3" s="9" customFormat="1" ht="14.25" customHeight="1">
      <c r="A1913" s="1">
        <v>1912</v>
      </c>
      <c r="B1913" s="15" t="s">
        <v>4022</v>
      </c>
      <c r="C1913" s="15" t="s">
        <v>4023</v>
      </c>
    </row>
    <row r="1914" spans="1:3" s="9" customFormat="1" ht="14.25" customHeight="1">
      <c r="A1914" s="1">
        <v>1913</v>
      </c>
      <c r="B1914" s="15" t="s">
        <v>4024</v>
      </c>
      <c r="C1914" s="15" t="s">
        <v>4025</v>
      </c>
    </row>
    <row r="1915" spans="1:3" s="9" customFormat="1" ht="14.25" customHeight="1">
      <c r="A1915" s="1">
        <v>1914</v>
      </c>
      <c r="B1915" s="15" t="s">
        <v>4026</v>
      </c>
      <c r="C1915" s="15" t="s">
        <v>4027</v>
      </c>
    </row>
    <row r="1916" spans="1:3" s="9" customFormat="1" ht="14.25" customHeight="1">
      <c r="A1916" s="1">
        <v>1915</v>
      </c>
      <c r="B1916" s="15" t="s">
        <v>4028</v>
      </c>
      <c r="C1916" s="15" t="s">
        <v>4029</v>
      </c>
    </row>
    <row r="1917" spans="1:3" s="9" customFormat="1" ht="14.25" customHeight="1">
      <c r="A1917" s="1">
        <v>1916</v>
      </c>
      <c r="B1917" s="15" t="s">
        <v>4030</v>
      </c>
      <c r="C1917" s="15" t="s">
        <v>4031</v>
      </c>
    </row>
    <row r="1918" spans="1:3" s="9" customFormat="1" ht="14.25" customHeight="1">
      <c r="A1918" s="1">
        <v>1917</v>
      </c>
      <c r="B1918" s="15" t="s">
        <v>521</v>
      </c>
      <c r="C1918" s="15" t="s">
        <v>4032</v>
      </c>
    </row>
    <row r="1919" spans="1:3" s="9" customFormat="1" ht="14.25" customHeight="1">
      <c r="A1919" s="1">
        <v>1918</v>
      </c>
      <c r="B1919" s="15" t="s">
        <v>522</v>
      </c>
      <c r="C1919" s="15" t="s">
        <v>4033</v>
      </c>
    </row>
    <row r="1920" spans="1:3" s="9" customFormat="1" ht="14.25" customHeight="1">
      <c r="A1920" s="1">
        <v>1919</v>
      </c>
      <c r="B1920" s="15" t="s">
        <v>4034</v>
      </c>
      <c r="C1920" s="15" t="s">
        <v>4035</v>
      </c>
    </row>
    <row r="1921" spans="1:3" s="9" customFormat="1" ht="14.25" customHeight="1">
      <c r="A1921" s="1">
        <v>1920</v>
      </c>
      <c r="B1921" s="15" t="s">
        <v>4036</v>
      </c>
      <c r="C1921" s="15" t="s">
        <v>4037</v>
      </c>
    </row>
    <row r="1922" spans="1:3" s="9" customFormat="1" ht="14.25" customHeight="1">
      <c r="A1922" s="1">
        <v>1921</v>
      </c>
      <c r="B1922" s="15" t="s">
        <v>4038</v>
      </c>
      <c r="C1922" s="15" t="s">
        <v>4039</v>
      </c>
    </row>
    <row r="1923" spans="1:3" s="9" customFormat="1" ht="14.25" customHeight="1">
      <c r="A1923" s="1">
        <v>1922</v>
      </c>
      <c r="B1923" s="15" t="s">
        <v>523</v>
      </c>
      <c r="C1923" s="15" t="s">
        <v>4040</v>
      </c>
    </row>
    <row r="1924" spans="1:3" s="9" customFormat="1" ht="14.25" customHeight="1">
      <c r="A1924" s="1">
        <v>1923</v>
      </c>
      <c r="B1924" s="15" t="s">
        <v>524</v>
      </c>
      <c r="C1924" s="15" t="s">
        <v>4041</v>
      </c>
    </row>
    <row r="1925" spans="1:3" s="9" customFormat="1" ht="14.25" customHeight="1">
      <c r="A1925" s="1">
        <v>1924</v>
      </c>
      <c r="B1925" s="15" t="s">
        <v>4042</v>
      </c>
      <c r="C1925" s="15" t="s">
        <v>4043</v>
      </c>
    </row>
    <row r="1926" spans="1:3" s="9" customFormat="1" ht="14.25" customHeight="1">
      <c r="A1926" s="1">
        <v>1925</v>
      </c>
      <c r="B1926" s="15" t="s">
        <v>4044</v>
      </c>
      <c r="C1926" s="15" t="s">
        <v>4045</v>
      </c>
    </row>
    <row r="1927" spans="1:3" s="9" customFormat="1" ht="14.25" customHeight="1">
      <c r="A1927" s="1">
        <v>1926</v>
      </c>
      <c r="B1927" s="15" t="s">
        <v>4046</v>
      </c>
      <c r="C1927" s="15" t="s">
        <v>4047</v>
      </c>
    </row>
    <row r="1928" spans="1:3" s="9" customFormat="1" ht="14.25" customHeight="1">
      <c r="A1928" s="1">
        <v>1927</v>
      </c>
      <c r="B1928" s="15" t="s">
        <v>4048</v>
      </c>
      <c r="C1928" s="15" t="s">
        <v>4049</v>
      </c>
    </row>
    <row r="1929" spans="1:3" s="9" customFormat="1" ht="14.25" customHeight="1">
      <c r="A1929" s="1">
        <v>1928</v>
      </c>
      <c r="B1929" s="15" t="s">
        <v>55</v>
      </c>
      <c r="C1929" s="15" t="s">
        <v>4050</v>
      </c>
    </row>
    <row r="1930" spans="1:3" s="9" customFormat="1" ht="14.25" customHeight="1">
      <c r="A1930" s="1">
        <v>1929</v>
      </c>
      <c r="B1930" s="15" t="s">
        <v>4051</v>
      </c>
      <c r="C1930" s="15" t="s">
        <v>4052</v>
      </c>
    </row>
    <row r="1931" spans="1:3" s="9" customFormat="1" ht="14.25" customHeight="1">
      <c r="A1931" s="1">
        <v>1930</v>
      </c>
      <c r="B1931" s="15" t="s">
        <v>4053</v>
      </c>
      <c r="C1931" s="15" t="s">
        <v>4054</v>
      </c>
    </row>
    <row r="1932" spans="1:3" s="9" customFormat="1" ht="14.25" customHeight="1">
      <c r="A1932" s="1">
        <v>1931</v>
      </c>
      <c r="B1932" s="15" t="s">
        <v>4055</v>
      </c>
      <c r="C1932" s="15" t="s">
        <v>4056</v>
      </c>
    </row>
    <row r="1933" spans="1:3" s="9" customFormat="1" ht="14.25" customHeight="1">
      <c r="A1933" s="1">
        <v>1932</v>
      </c>
      <c r="B1933" s="15" t="s">
        <v>32</v>
      </c>
      <c r="C1933" s="15" t="s">
        <v>4057</v>
      </c>
    </row>
    <row r="1934" spans="1:3" s="9" customFormat="1" ht="14.25" customHeight="1">
      <c r="A1934" s="1">
        <v>1933</v>
      </c>
      <c r="B1934" s="15" t="s">
        <v>4058</v>
      </c>
      <c r="C1934" s="15" t="s">
        <v>4059</v>
      </c>
    </row>
    <row r="1935" spans="1:3" s="9" customFormat="1" ht="14.25" customHeight="1">
      <c r="A1935" s="1">
        <v>1934</v>
      </c>
      <c r="B1935" s="15" t="s">
        <v>4060</v>
      </c>
      <c r="C1935" s="15" t="s">
        <v>4061</v>
      </c>
    </row>
    <row r="1936" spans="1:3" s="9" customFormat="1" ht="14.25" customHeight="1">
      <c r="A1936" s="1">
        <v>1935</v>
      </c>
      <c r="B1936" s="15" t="s">
        <v>4062</v>
      </c>
      <c r="C1936" s="15" t="s">
        <v>4063</v>
      </c>
    </row>
    <row r="1937" spans="1:3" s="9" customFormat="1" ht="14.25" customHeight="1">
      <c r="A1937" s="1">
        <v>1936</v>
      </c>
      <c r="B1937" s="15" t="s">
        <v>25</v>
      </c>
      <c r="C1937" s="15" t="s">
        <v>4064</v>
      </c>
    </row>
    <row r="1938" spans="1:3" s="9" customFormat="1" ht="14.25" customHeight="1">
      <c r="A1938" s="1">
        <v>1937</v>
      </c>
      <c r="B1938" s="15" t="s">
        <v>4065</v>
      </c>
      <c r="C1938" s="15" t="s">
        <v>4066</v>
      </c>
    </row>
    <row r="1939" spans="1:3" s="9" customFormat="1" ht="14.25" customHeight="1">
      <c r="A1939" s="1">
        <v>1938</v>
      </c>
      <c r="B1939" s="15" t="s">
        <v>4067</v>
      </c>
      <c r="C1939" s="15" t="s">
        <v>4068</v>
      </c>
    </row>
    <row r="1940" spans="1:3" s="9" customFormat="1" ht="14.25" customHeight="1">
      <c r="A1940" s="1">
        <v>1939</v>
      </c>
      <c r="B1940" s="15" t="s">
        <v>4069</v>
      </c>
      <c r="C1940" s="15" t="s">
        <v>4070</v>
      </c>
    </row>
    <row r="1941" spans="1:3" s="9" customFormat="1" ht="14.25" customHeight="1">
      <c r="A1941" s="1">
        <v>1940</v>
      </c>
      <c r="B1941" s="15" t="s">
        <v>4071</v>
      </c>
      <c r="C1941" s="15" t="s">
        <v>525</v>
      </c>
    </row>
    <row r="1942" spans="1:3" s="9" customFormat="1" ht="14.25" customHeight="1">
      <c r="A1942" s="1">
        <v>1941</v>
      </c>
      <c r="B1942" s="15" t="s">
        <v>4072</v>
      </c>
      <c r="C1942" s="15" t="s">
        <v>4073</v>
      </c>
    </row>
    <row r="1943" spans="1:3" s="9" customFormat="1" ht="14.25" customHeight="1">
      <c r="A1943" s="1">
        <v>1942</v>
      </c>
      <c r="B1943" s="15" t="s">
        <v>61</v>
      </c>
      <c r="C1943" s="15" t="s">
        <v>5295</v>
      </c>
    </row>
    <row r="1944" spans="1:3" s="9" customFormat="1" ht="14.25" customHeight="1">
      <c r="A1944" s="1">
        <v>1943</v>
      </c>
      <c r="B1944" s="15" t="s">
        <v>4074</v>
      </c>
      <c r="C1944" s="15" t="s">
        <v>4075</v>
      </c>
    </row>
    <row r="1945" spans="1:3" s="9" customFormat="1" ht="14.25" customHeight="1">
      <c r="A1945" s="1">
        <v>1944</v>
      </c>
      <c r="B1945" s="15" t="s">
        <v>4076</v>
      </c>
      <c r="C1945" s="15" t="s">
        <v>4077</v>
      </c>
    </row>
    <row r="1946" spans="1:3" s="9" customFormat="1" ht="14.25" customHeight="1">
      <c r="A1946" s="1">
        <v>1945</v>
      </c>
      <c r="B1946" s="15" t="s">
        <v>4078</v>
      </c>
      <c r="C1946" s="15" t="s">
        <v>4079</v>
      </c>
    </row>
    <row r="1947" spans="1:3" s="9" customFormat="1" ht="14.25" customHeight="1">
      <c r="A1947" s="1">
        <v>1946</v>
      </c>
      <c r="B1947" s="15" t="s">
        <v>4080</v>
      </c>
      <c r="C1947" s="15" t="s">
        <v>4081</v>
      </c>
    </row>
    <row r="1948" spans="1:3" s="9" customFormat="1" ht="14.25" customHeight="1">
      <c r="A1948" s="1">
        <v>1947</v>
      </c>
      <c r="B1948" s="15" t="s">
        <v>4082</v>
      </c>
      <c r="C1948" s="15" t="s">
        <v>4083</v>
      </c>
    </row>
    <row r="1949" spans="1:3" s="9" customFormat="1" ht="14.25" customHeight="1">
      <c r="A1949" s="1">
        <v>1948</v>
      </c>
      <c r="B1949" s="15" t="s">
        <v>526</v>
      </c>
      <c r="C1949" s="15" t="s">
        <v>2324</v>
      </c>
    </row>
    <row r="1950" spans="1:3" s="9" customFormat="1" ht="14.25" customHeight="1">
      <c r="A1950" s="1">
        <v>1949</v>
      </c>
      <c r="B1950" s="15" t="s">
        <v>4084</v>
      </c>
      <c r="C1950" s="15" t="s">
        <v>3940</v>
      </c>
    </row>
    <row r="1951" spans="1:3" s="9" customFormat="1" ht="14.25" customHeight="1">
      <c r="A1951" s="1">
        <v>1950</v>
      </c>
      <c r="B1951" s="15" t="s">
        <v>4085</v>
      </c>
      <c r="C1951" s="15" t="s">
        <v>4086</v>
      </c>
    </row>
    <row r="1952" spans="1:3" s="9" customFormat="1" ht="14.25" customHeight="1">
      <c r="A1952" s="1">
        <v>1951</v>
      </c>
      <c r="B1952" s="15" t="s">
        <v>527</v>
      </c>
      <c r="C1952" s="15" t="s">
        <v>4087</v>
      </c>
    </row>
    <row r="1953" spans="1:3" s="9" customFormat="1" ht="14.25" customHeight="1">
      <c r="A1953" s="1">
        <v>1952</v>
      </c>
      <c r="B1953" s="15" t="s">
        <v>528</v>
      </c>
      <c r="C1953" s="15" t="s">
        <v>4088</v>
      </c>
    </row>
    <row r="1954" spans="1:3" s="9" customFormat="1" ht="14.25" customHeight="1">
      <c r="A1954" s="1">
        <v>1953</v>
      </c>
      <c r="B1954" s="15" t="s">
        <v>4089</v>
      </c>
      <c r="C1954" s="15" t="s">
        <v>4090</v>
      </c>
    </row>
    <row r="1955" spans="1:3" s="9" customFormat="1" ht="14.25" customHeight="1">
      <c r="A1955" s="1">
        <v>1954</v>
      </c>
      <c r="B1955" s="15" t="s">
        <v>4091</v>
      </c>
      <c r="C1955" s="15" t="s">
        <v>4092</v>
      </c>
    </row>
    <row r="1956" spans="1:3" s="9" customFormat="1" ht="14.25" customHeight="1">
      <c r="A1956" s="1">
        <v>1955</v>
      </c>
      <c r="B1956" s="15" t="s">
        <v>529</v>
      </c>
      <c r="C1956" s="15" t="s">
        <v>4093</v>
      </c>
    </row>
    <row r="1957" spans="1:3" s="9" customFormat="1" ht="14.25" customHeight="1">
      <c r="A1957" s="1">
        <v>1956</v>
      </c>
      <c r="B1957" s="15" t="s">
        <v>530</v>
      </c>
      <c r="C1957" s="15" t="s">
        <v>4094</v>
      </c>
    </row>
    <row r="1958" spans="1:3" s="9" customFormat="1" ht="14.25" customHeight="1">
      <c r="A1958" s="1">
        <v>1957</v>
      </c>
      <c r="B1958" s="15" t="s">
        <v>4095</v>
      </c>
      <c r="C1958" s="15" t="s">
        <v>4096</v>
      </c>
    </row>
    <row r="1959" spans="1:3" s="9" customFormat="1" ht="14.25" customHeight="1">
      <c r="A1959" s="1">
        <v>1958</v>
      </c>
      <c r="B1959" s="15" t="s">
        <v>4097</v>
      </c>
      <c r="C1959" s="15" t="s">
        <v>4098</v>
      </c>
    </row>
    <row r="1960" spans="1:3" s="9" customFormat="1" ht="14.25" customHeight="1">
      <c r="A1960" s="1">
        <v>1959</v>
      </c>
      <c r="B1960" s="15" t="s">
        <v>4099</v>
      </c>
      <c r="C1960" s="15" t="s">
        <v>4100</v>
      </c>
    </row>
    <row r="1961" spans="1:3" s="9" customFormat="1" ht="14.25" customHeight="1">
      <c r="A1961" s="1">
        <v>1960</v>
      </c>
      <c r="B1961" s="15" t="s">
        <v>531</v>
      </c>
      <c r="C1961" s="15" t="s">
        <v>4101</v>
      </c>
    </row>
    <row r="1962" spans="1:3" s="9" customFormat="1" ht="14.25" customHeight="1">
      <c r="A1962" s="1">
        <v>1961</v>
      </c>
      <c r="B1962" s="15" t="s">
        <v>4102</v>
      </c>
      <c r="C1962" s="15" t="s">
        <v>4103</v>
      </c>
    </row>
    <row r="1963" spans="1:3" s="9" customFormat="1" ht="14.25" customHeight="1">
      <c r="A1963" s="1">
        <v>1962</v>
      </c>
      <c r="B1963" s="15" t="s">
        <v>4104</v>
      </c>
      <c r="C1963" s="15" t="s">
        <v>4105</v>
      </c>
    </row>
    <row r="1964" spans="1:3" s="9" customFormat="1" ht="14.25" customHeight="1">
      <c r="A1964" s="1">
        <v>1963</v>
      </c>
      <c r="B1964" s="15" t="s">
        <v>532</v>
      </c>
      <c r="C1964" s="15" t="s">
        <v>4106</v>
      </c>
    </row>
    <row r="1965" spans="1:3" s="9" customFormat="1" ht="14.25" customHeight="1">
      <c r="A1965" s="1">
        <v>1964</v>
      </c>
      <c r="B1965" s="15" t="s">
        <v>533</v>
      </c>
      <c r="C1965" s="15" t="s">
        <v>4107</v>
      </c>
    </row>
    <row r="1966" spans="1:3" s="9" customFormat="1" ht="14.25" customHeight="1">
      <c r="A1966" s="1">
        <v>1965</v>
      </c>
      <c r="B1966" s="15" t="s">
        <v>4108</v>
      </c>
      <c r="C1966" s="15" t="s">
        <v>4109</v>
      </c>
    </row>
    <row r="1967" spans="1:3" s="9" customFormat="1" ht="14.25" customHeight="1">
      <c r="A1967" s="1">
        <v>1966</v>
      </c>
      <c r="B1967" s="15" t="s">
        <v>4110</v>
      </c>
      <c r="C1967" s="15" t="s">
        <v>4107</v>
      </c>
    </row>
    <row r="1968" spans="1:3" s="9" customFormat="1" ht="14.25" customHeight="1">
      <c r="A1968" s="1">
        <v>1967</v>
      </c>
      <c r="B1968" s="15" t="s">
        <v>534</v>
      </c>
      <c r="C1968" s="15" t="s">
        <v>4111</v>
      </c>
    </row>
    <row r="1969" spans="1:3" s="9" customFormat="1" ht="14.25" customHeight="1">
      <c r="A1969" s="1">
        <v>1968</v>
      </c>
      <c r="B1969" s="15" t="s">
        <v>4112</v>
      </c>
      <c r="C1969" s="15" t="s">
        <v>4113</v>
      </c>
    </row>
    <row r="1970" spans="1:3" s="9" customFormat="1" ht="14.25" customHeight="1">
      <c r="A1970" s="1">
        <v>1969</v>
      </c>
      <c r="B1970" s="15" t="s">
        <v>4114</v>
      </c>
      <c r="C1970" s="15" t="s">
        <v>4115</v>
      </c>
    </row>
    <row r="1971" spans="1:3" s="9" customFormat="1" ht="14.25" customHeight="1">
      <c r="A1971" s="1">
        <v>1970</v>
      </c>
      <c r="B1971" s="15" t="s">
        <v>4116</v>
      </c>
      <c r="C1971" s="15" t="s">
        <v>4117</v>
      </c>
    </row>
    <row r="1972" spans="1:3" s="9" customFormat="1" ht="14.25" customHeight="1">
      <c r="A1972" s="1">
        <v>1971</v>
      </c>
      <c r="B1972" s="15" t="s">
        <v>4118</v>
      </c>
      <c r="C1972" s="15" t="s">
        <v>4119</v>
      </c>
    </row>
    <row r="1973" spans="1:3" s="9" customFormat="1" ht="14.25" customHeight="1">
      <c r="A1973" s="1">
        <v>1972</v>
      </c>
      <c r="B1973" s="15" t="s">
        <v>4120</v>
      </c>
      <c r="C1973" s="15" t="s">
        <v>4121</v>
      </c>
    </row>
    <row r="1974" spans="1:3" s="9" customFormat="1" ht="14.25" customHeight="1">
      <c r="A1974" s="1">
        <v>1973</v>
      </c>
      <c r="B1974" s="15" t="s">
        <v>535</v>
      </c>
      <c r="C1974" s="15" t="s">
        <v>4122</v>
      </c>
    </row>
    <row r="1975" spans="1:3" s="9" customFormat="1" ht="14.25" customHeight="1">
      <c r="A1975" s="1">
        <v>1974</v>
      </c>
      <c r="B1975" s="15" t="s">
        <v>4123</v>
      </c>
      <c r="C1975" s="15" t="s">
        <v>4124</v>
      </c>
    </row>
    <row r="1976" spans="1:3" s="9" customFormat="1" ht="14.25" customHeight="1">
      <c r="A1976" s="1">
        <v>1975</v>
      </c>
      <c r="B1976" s="15" t="s">
        <v>4125</v>
      </c>
      <c r="C1976" s="15" t="s">
        <v>4126</v>
      </c>
    </row>
    <row r="1977" spans="1:3" s="9" customFormat="1" ht="14.25" customHeight="1">
      <c r="A1977" s="1">
        <v>1976</v>
      </c>
      <c r="B1977" s="15" t="s">
        <v>4127</v>
      </c>
      <c r="C1977" s="15" t="s">
        <v>4128</v>
      </c>
    </row>
    <row r="1978" spans="1:3" s="9" customFormat="1" ht="14.25" customHeight="1">
      <c r="A1978" s="1">
        <v>1977</v>
      </c>
      <c r="B1978" s="15" t="s">
        <v>536</v>
      </c>
      <c r="C1978" s="15" t="s">
        <v>4129</v>
      </c>
    </row>
    <row r="1979" spans="1:3" s="9" customFormat="1" ht="14.25" customHeight="1">
      <c r="A1979" s="1">
        <v>1978</v>
      </c>
      <c r="B1979" s="15" t="s">
        <v>4130</v>
      </c>
      <c r="C1979" s="15" t="s">
        <v>4131</v>
      </c>
    </row>
    <row r="1980" spans="1:3" s="9" customFormat="1" ht="14.25" customHeight="1">
      <c r="A1980" s="1">
        <v>1979</v>
      </c>
      <c r="B1980" s="15" t="s">
        <v>4132</v>
      </c>
      <c r="C1980" s="15" t="s">
        <v>4133</v>
      </c>
    </row>
    <row r="1981" spans="1:3" s="9" customFormat="1" ht="14.25" customHeight="1">
      <c r="A1981" s="1">
        <v>1980</v>
      </c>
      <c r="B1981" s="15" t="s">
        <v>4134</v>
      </c>
      <c r="C1981" s="15" t="s">
        <v>4135</v>
      </c>
    </row>
    <row r="1982" spans="1:3" s="9" customFormat="1" ht="14.25" customHeight="1">
      <c r="A1982" s="1">
        <v>1981</v>
      </c>
      <c r="B1982" s="15" t="s">
        <v>4136</v>
      </c>
      <c r="C1982" s="15" t="s">
        <v>4137</v>
      </c>
    </row>
    <row r="1983" spans="1:3" s="9" customFormat="1" ht="14.25" customHeight="1">
      <c r="A1983" s="1">
        <v>1982</v>
      </c>
      <c r="B1983" s="15" t="s">
        <v>4138</v>
      </c>
      <c r="C1983" s="15" t="s">
        <v>4139</v>
      </c>
    </row>
    <row r="1984" spans="1:3" s="9" customFormat="1" ht="14.25" customHeight="1">
      <c r="A1984" s="1">
        <v>1983</v>
      </c>
      <c r="B1984" s="15" t="s">
        <v>4140</v>
      </c>
      <c r="C1984" s="15" t="s">
        <v>4141</v>
      </c>
    </row>
    <row r="1985" spans="1:3" s="9" customFormat="1" ht="14.25" customHeight="1">
      <c r="A1985" s="1">
        <v>1984</v>
      </c>
      <c r="B1985" s="15" t="s">
        <v>4142</v>
      </c>
      <c r="C1985" s="15" t="s">
        <v>4143</v>
      </c>
    </row>
    <row r="1986" spans="1:3" s="9" customFormat="1" ht="14.25" customHeight="1">
      <c r="A1986" s="1">
        <v>1985</v>
      </c>
      <c r="B1986" s="15" t="s">
        <v>4144</v>
      </c>
      <c r="C1986" s="15" t="s">
        <v>4145</v>
      </c>
    </row>
    <row r="1987" spans="1:3" s="9" customFormat="1" ht="14.25" customHeight="1">
      <c r="A1987" s="1">
        <v>1986</v>
      </c>
      <c r="B1987" s="15" t="s">
        <v>4146</v>
      </c>
      <c r="C1987" s="15" t="s">
        <v>4147</v>
      </c>
    </row>
    <row r="1988" spans="1:3" s="9" customFormat="1" ht="14.25" customHeight="1">
      <c r="A1988" s="1">
        <v>1987</v>
      </c>
      <c r="B1988" s="15" t="s">
        <v>4148</v>
      </c>
      <c r="C1988" s="15" t="s">
        <v>4149</v>
      </c>
    </row>
    <row r="1989" spans="1:3" s="9" customFormat="1" ht="14.25" customHeight="1">
      <c r="A1989" s="1">
        <v>1988</v>
      </c>
      <c r="B1989" s="15" t="s">
        <v>4150</v>
      </c>
      <c r="C1989" s="15" t="s">
        <v>4151</v>
      </c>
    </row>
    <row r="1990" spans="1:3" s="9" customFormat="1" ht="14.25" customHeight="1">
      <c r="A1990" s="1">
        <v>1989</v>
      </c>
      <c r="B1990" s="15" t="s">
        <v>4152</v>
      </c>
      <c r="C1990" s="15" t="s">
        <v>4153</v>
      </c>
    </row>
    <row r="1991" spans="1:3" s="9" customFormat="1" ht="14.25" customHeight="1">
      <c r="A1991" s="1">
        <v>1990</v>
      </c>
      <c r="B1991" s="15" t="s">
        <v>4154</v>
      </c>
      <c r="C1991" s="15" t="s">
        <v>4155</v>
      </c>
    </row>
    <row r="1992" spans="1:3" s="9" customFormat="1" ht="14.25" customHeight="1">
      <c r="A1992" s="1">
        <v>1991</v>
      </c>
      <c r="B1992" s="15" t="s">
        <v>537</v>
      </c>
      <c r="C1992" s="15" t="s">
        <v>4156</v>
      </c>
    </row>
    <row r="1993" spans="1:3" s="9" customFormat="1" ht="14.25" customHeight="1">
      <c r="A1993" s="1">
        <v>1992</v>
      </c>
      <c r="B1993" s="15" t="s">
        <v>4157</v>
      </c>
      <c r="C1993" s="15" t="s">
        <v>4158</v>
      </c>
    </row>
    <row r="1994" spans="1:3" s="9" customFormat="1" ht="14.25" customHeight="1">
      <c r="A1994" s="1">
        <v>1993</v>
      </c>
      <c r="B1994" s="15" t="s">
        <v>4159</v>
      </c>
      <c r="C1994" s="15" t="s">
        <v>4160</v>
      </c>
    </row>
    <row r="1995" spans="1:3" s="9" customFormat="1" ht="14.25" customHeight="1">
      <c r="A1995" s="1">
        <v>1994</v>
      </c>
      <c r="B1995" s="15" t="s">
        <v>43</v>
      </c>
      <c r="C1995" s="15" t="s">
        <v>4161</v>
      </c>
    </row>
    <row r="1996" spans="1:3" s="9" customFormat="1" ht="14.25" customHeight="1">
      <c r="A1996" s="1">
        <v>1995</v>
      </c>
      <c r="B1996" s="15" t="s">
        <v>538</v>
      </c>
      <c r="C1996" s="15" t="s">
        <v>4162</v>
      </c>
    </row>
    <row r="1997" spans="1:3" s="9" customFormat="1" ht="14.25" customHeight="1">
      <c r="A1997" s="1">
        <v>1996</v>
      </c>
      <c r="B1997" s="15" t="s">
        <v>4163</v>
      </c>
      <c r="C1997" s="15" t="s">
        <v>4164</v>
      </c>
    </row>
    <row r="1998" spans="1:3" s="9" customFormat="1" ht="14.25" customHeight="1">
      <c r="A1998" s="1">
        <v>1997</v>
      </c>
      <c r="B1998" s="15" t="s">
        <v>4165</v>
      </c>
      <c r="C1998" s="15" t="s">
        <v>4166</v>
      </c>
    </row>
    <row r="1999" spans="1:3" s="9" customFormat="1" ht="14.25" customHeight="1">
      <c r="A1999" s="1">
        <v>1998</v>
      </c>
      <c r="B1999" s="15" t="s">
        <v>4167</v>
      </c>
      <c r="C1999" s="15" t="s">
        <v>4168</v>
      </c>
    </row>
    <row r="2000" spans="1:3" s="9" customFormat="1" ht="14.25" customHeight="1">
      <c r="A2000" s="1">
        <v>1999</v>
      </c>
      <c r="B2000" s="15" t="s">
        <v>4169</v>
      </c>
      <c r="C2000" s="15" t="s">
        <v>4170</v>
      </c>
    </row>
    <row r="2001" spans="1:3" s="9" customFormat="1" ht="14.25" customHeight="1">
      <c r="A2001" s="1">
        <v>2000</v>
      </c>
      <c r="B2001" s="15" t="s">
        <v>4171</v>
      </c>
      <c r="C2001" s="15" t="s">
        <v>539</v>
      </c>
    </row>
    <row r="2002" spans="1:3" s="9" customFormat="1" ht="14.25" customHeight="1">
      <c r="A2002" s="1">
        <v>2001</v>
      </c>
      <c r="B2002" s="15" t="s">
        <v>4172</v>
      </c>
      <c r="C2002" s="15" t="s">
        <v>4173</v>
      </c>
    </row>
    <row r="2003" spans="1:3" s="9" customFormat="1" ht="14.25" customHeight="1">
      <c r="A2003" s="1">
        <v>2002</v>
      </c>
      <c r="B2003" s="15" t="s">
        <v>4174</v>
      </c>
      <c r="C2003" s="15" t="s">
        <v>4175</v>
      </c>
    </row>
    <row r="2004" spans="1:3" s="9" customFormat="1" ht="14.25" customHeight="1">
      <c r="A2004" s="1">
        <v>2003</v>
      </c>
      <c r="B2004" s="15" t="s">
        <v>540</v>
      </c>
      <c r="C2004" s="15" t="s">
        <v>4176</v>
      </c>
    </row>
    <row r="2005" spans="1:3" s="9" customFormat="1" ht="14.25" customHeight="1">
      <c r="A2005" s="1">
        <v>2004</v>
      </c>
      <c r="B2005" s="15" t="s">
        <v>95</v>
      </c>
      <c r="C2005" s="15" t="s">
        <v>4177</v>
      </c>
    </row>
    <row r="2006" spans="1:3" s="9" customFormat="1" ht="14.25" customHeight="1">
      <c r="A2006" s="1">
        <v>2005</v>
      </c>
      <c r="B2006" s="15" t="s">
        <v>541</v>
      </c>
      <c r="C2006" s="15" t="s">
        <v>4178</v>
      </c>
    </row>
    <row r="2007" spans="1:3" s="9" customFormat="1" ht="14.25" customHeight="1">
      <c r="A2007" s="1">
        <v>2006</v>
      </c>
      <c r="B2007" s="15" t="s">
        <v>4179</v>
      </c>
      <c r="C2007" s="15" t="s">
        <v>4180</v>
      </c>
    </row>
    <row r="2008" spans="1:3" s="9" customFormat="1" ht="14.25" customHeight="1">
      <c r="A2008" s="1">
        <v>2007</v>
      </c>
      <c r="B2008" s="15" t="s">
        <v>4181</v>
      </c>
      <c r="C2008" s="15" t="s">
        <v>4182</v>
      </c>
    </row>
    <row r="2009" spans="1:3" s="9" customFormat="1" ht="14.25" customHeight="1">
      <c r="A2009" s="1">
        <v>2008</v>
      </c>
      <c r="B2009" s="15" t="s">
        <v>4183</v>
      </c>
      <c r="C2009" s="15" t="s">
        <v>4184</v>
      </c>
    </row>
    <row r="2010" spans="1:3" s="9" customFormat="1" ht="14.25" customHeight="1">
      <c r="A2010" s="1">
        <v>2009</v>
      </c>
      <c r="B2010" s="15" t="s">
        <v>4185</v>
      </c>
      <c r="C2010" s="15" t="s">
        <v>4186</v>
      </c>
    </row>
    <row r="2011" spans="1:3" s="9" customFormat="1" ht="14.25" customHeight="1">
      <c r="A2011" s="1">
        <v>2010</v>
      </c>
      <c r="B2011" s="15" t="s">
        <v>4187</v>
      </c>
      <c r="C2011" s="15" t="s">
        <v>4188</v>
      </c>
    </row>
    <row r="2012" spans="1:3" s="9" customFormat="1" ht="14.25" customHeight="1">
      <c r="A2012" s="1">
        <v>2011</v>
      </c>
      <c r="B2012" s="15" t="s">
        <v>4189</v>
      </c>
      <c r="C2012" s="15" t="s">
        <v>4190</v>
      </c>
    </row>
    <row r="2013" spans="1:3" s="9" customFormat="1" ht="14.25" customHeight="1">
      <c r="A2013" s="1">
        <v>2012</v>
      </c>
      <c r="B2013" s="15" t="s">
        <v>4191</v>
      </c>
      <c r="C2013" s="15" t="s">
        <v>4192</v>
      </c>
    </row>
    <row r="2014" spans="1:3" s="9" customFormat="1" ht="14.25" customHeight="1">
      <c r="A2014" s="1">
        <v>2013</v>
      </c>
      <c r="B2014" s="15" t="s">
        <v>542</v>
      </c>
      <c r="C2014" s="15" t="s">
        <v>4193</v>
      </c>
    </row>
    <row r="2015" spans="1:3" s="9" customFormat="1" ht="14.25" customHeight="1">
      <c r="A2015" s="1">
        <v>2014</v>
      </c>
      <c r="B2015" s="15" t="s">
        <v>543</v>
      </c>
      <c r="C2015" s="15" t="s">
        <v>4194</v>
      </c>
    </row>
    <row r="2016" spans="1:3" s="9" customFormat="1" ht="14.25" customHeight="1">
      <c r="A2016" s="1">
        <v>2015</v>
      </c>
      <c r="B2016" s="15" t="s">
        <v>4195</v>
      </c>
      <c r="C2016" s="15" t="s">
        <v>4196</v>
      </c>
    </row>
    <row r="2017" spans="1:3" s="9" customFormat="1" ht="14.25" customHeight="1">
      <c r="A2017" s="1">
        <v>2016</v>
      </c>
      <c r="B2017" s="15" t="s">
        <v>544</v>
      </c>
      <c r="C2017" s="15" t="s">
        <v>4197</v>
      </c>
    </row>
    <row r="2018" spans="1:3" s="9" customFormat="1" ht="14.25" customHeight="1">
      <c r="A2018" s="1">
        <v>2017</v>
      </c>
      <c r="B2018" s="15" t="s">
        <v>4198</v>
      </c>
      <c r="C2018" s="15" t="s">
        <v>545</v>
      </c>
    </row>
    <row r="2019" spans="1:3" s="9" customFormat="1" ht="14.25" customHeight="1">
      <c r="A2019" s="1">
        <v>2018</v>
      </c>
      <c r="B2019" s="15" t="s">
        <v>4199</v>
      </c>
      <c r="C2019" s="15" t="s">
        <v>4200</v>
      </c>
    </row>
    <row r="2020" spans="1:3" s="9" customFormat="1" ht="14.25" customHeight="1">
      <c r="A2020" s="1">
        <v>2019</v>
      </c>
      <c r="B2020" s="15" t="s">
        <v>19</v>
      </c>
      <c r="C2020" s="15" t="s">
        <v>4201</v>
      </c>
    </row>
    <row r="2021" spans="1:3" s="9" customFormat="1" ht="14.25" customHeight="1">
      <c r="A2021" s="1">
        <v>2020</v>
      </c>
      <c r="B2021" s="15" t="s">
        <v>546</v>
      </c>
      <c r="C2021" s="15" t="s">
        <v>4202</v>
      </c>
    </row>
    <row r="2022" spans="1:3" s="9" customFormat="1" ht="14.25" customHeight="1">
      <c r="A2022" s="1">
        <v>2021</v>
      </c>
      <c r="B2022" s="15" t="s">
        <v>547</v>
      </c>
      <c r="C2022" s="15" t="s">
        <v>735</v>
      </c>
    </row>
    <row r="2023" spans="1:3" s="9" customFormat="1" ht="14.25" customHeight="1">
      <c r="A2023" s="1">
        <v>2022</v>
      </c>
      <c r="B2023" s="15" t="s">
        <v>548</v>
      </c>
      <c r="C2023" s="15" t="s">
        <v>4203</v>
      </c>
    </row>
    <row r="2024" spans="1:3" s="9" customFormat="1" ht="14.25" customHeight="1">
      <c r="A2024" s="1">
        <v>2023</v>
      </c>
      <c r="B2024" s="15" t="s">
        <v>4204</v>
      </c>
      <c r="C2024" s="15" t="s">
        <v>4205</v>
      </c>
    </row>
    <row r="2025" spans="1:3" s="9" customFormat="1" ht="14.25" customHeight="1">
      <c r="A2025" s="1">
        <v>2024</v>
      </c>
      <c r="B2025" s="15" t="s">
        <v>4206</v>
      </c>
      <c r="C2025" s="15" t="s">
        <v>4207</v>
      </c>
    </row>
    <row r="2026" spans="1:3" s="9" customFormat="1" ht="14.25" customHeight="1">
      <c r="A2026" s="1">
        <v>2025</v>
      </c>
      <c r="B2026" s="15" t="s">
        <v>4208</v>
      </c>
      <c r="C2026" s="15" t="s">
        <v>4209</v>
      </c>
    </row>
    <row r="2027" spans="1:3" s="9" customFormat="1" ht="14.25" customHeight="1">
      <c r="A2027" s="1">
        <v>2026</v>
      </c>
      <c r="B2027" s="15" t="s">
        <v>4210</v>
      </c>
      <c r="C2027" s="15" t="s">
        <v>4211</v>
      </c>
    </row>
    <row r="2028" spans="1:3" s="9" customFormat="1" ht="14.25" customHeight="1">
      <c r="A2028" s="1">
        <v>2027</v>
      </c>
      <c r="B2028" s="15" t="s">
        <v>4212</v>
      </c>
      <c r="C2028" s="15" t="s">
        <v>4213</v>
      </c>
    </row>
    <row r="2029" spans="1:3" s="9" customFormat="1" ht="14.25" customHeight="1">
      <c r="A2029" s="1">
        <v>2028</v>
      </c>
      <c r="B2029" s="15" t="s">
        <v>4214</v>
      </c>
      <c r="C2029" s="15" t="s">
        <v>4215</v>
      </c>
    </row>
    <row r="2030" spans="1:3" s="9" customFormat="1" ht="14.25" customHeight="1">
      <c r="A2030" s="1">
        <v>2029</v>
      </c>
      <c r="B2030" s="15" t="s">
        <v>549</v>
      </c>
      <c r="C2030" s="15" t="s">
        <v>550</v>
      </c>
    </row>
    <row r="2031" spans="1:3" s="9" customFormat="1" ht="14.25" customHeight="1">
      <c r="A2031" s="1">
        <v>2030</v>
      </c>
      <c r="B2031" s="15" t="s">
        <v>4216</v>
      </c>
      <c r="C2031" s="15" t="s">
        <v>4217</v>
      </c>
    </row>
    <row r="2032" spans="1:3" s="9" customFormat="1" ht="14.25" customHeight="1">
      <c r="A2032" s="1">
        <v>2031</v>
      </c>
      <c r="B2032" s="15" t="s">
        <v>4218</v>
      </c>
      <c r="C2032" s="15" t="s">
        <v>4219</v>
      </c>
    </row>
    <row r="2033" spans="1:3" s="9" customFormat="1" ht="14.25" customHeight="1">
      <c r="A2033" s="1">
        <v>2032</v>
      </c>
      <c r="B2033" s="15" t="s">
        <v>81</v>
      </c>
      <c r="C2033" s="15" t="s">
        <v>4220</v>
      </c>
    </row>
    <row r="2034" spans="1:3" s="9" customFormat="1" ht="14.25" customHeight="1">
      <c r="A2034" s="1">
        <v>2033</v>
      </c>
      <c r="B2034" s="15" t="s">
        <v>4221</v>
      </c>
      <c r="C2034" s="15" t="s">
        <v>4222</v>
      </c>
    </row>
    <row r="2035" spans="1:3" s="9" customFormat="1" ht="14.25" customHeight="1">
      <c r="A2035" s="1">
        <v>2034</v>
      </c>
      <c r="B2035" s="15" t="s">
        <v>4223</v>
      </c>
      <c r="C2035" s="15" t="s">
        <v>4224</v>
      </c>
    </row>
    <row r="2036" spans="1:3" s="9" customFormat="1" ht="14.25" customHeight="1">
      <c r="A2036" s="1">
        <v>2035</v>
      </c>
      <c r="B2036" s="15" t="s">
        <v>551</v>
      </c>
      <c r="C2036" s="15" t="s">
        <v>4225</v>
      </c>
    </row>
    <row r="2037" spans="1:3" s="9" customFormat="1" ht="14.25" customHeight="1">
      <c r="A2037" s="1">
        <v>2036</v>
      </c>
      <c r="B2037" s="15" t="s">
        <v>45</v>
      </c>
      <c r="C2037" s="15" t="s">
        <v>4226</v>
      </c>
    </row>
    <row r="2038" spans="1:3" s="9" customFormat="1" ht="14.25" customHeight="1">
      <c r="A2038" s="1">
        <v>2037</v>
      </c>
      <c r="B2038" s="15" t="s">
        <v>552</v>
      </c>
      <c r="C2038" s="15" t="s">
        <v>4227</v>
      </c>
    </row>
    <row r="2039" spans="1:3" s="9" customFormat="1" ht="14.25" customHeight="1">
      <c r="A2039" s="1">
        <v>2038</v>
      </c>
      <c r="B2039" s="15" t="s">
        <v>4228</v>
      </c>
      <c r="C2039" s="15" t="s">
        <v>4229</v>
      </c>
    </row>
    <row r="2040" spans="1:3" s="9" customFormat="1" ht="14.25" customHeight="1">
      <c r="A2040" s="1">
        <v>2039</v>
      </c>
      <c r="B2040" s="15" t="s">
        <v>4230</v>
      </c>
      <c r="C2040" s="15" t="s">
        <v>4231</v>
      </c>
    </row>
    <row r="2041" spans="1:3" s="9" customFormat="1" ht="14.25" customHeight="1">
      <c r="A2041" s="1">
        <v>2040</v>
      </c>
      <c r="B2041" s="15" t="s">
        <v>553</v>
      </c>
      <c r="C2041" s="15" t="s">
        <v>4232</v>
      </c>
    </row>
    <row r="2042" spans="1:3" s="9" customFormat="1" ht="14.25" customHeight="1">
      <c r="A2042" s="1">
        <v>2041</v>
      </c>
      <c r="B2042" s="15" t="s">
        <v>554</v>
      </c>
      <c r="C2042" s="15" t="s">
        <v>4233</v>
      </c>
    </row>
    <row r="2043" spans="1:3" s="9" customFormat="1" ht="14.25" customHeight="1">
      <c r="A2043" s="1">
        <v>2042</v>
      </c>
      <c r="B2043" s="15" t="s">
        <v>555</v>
      </c>
      <c r="C2043" s="15" t="s">
        <v>4234</v>
      </c>
    </row>
    <row r="2044" spans="1:3" s="9" customFormat="1" ht="14.25" customHeight="1">
      <c r="A2044" s="1">
        <v>2043</v>
      </c>
      <c r="B2044" s="15" t="s">
        <v>4235</v>
      </c>
      <c r="C2044" s="15" t="s">
        <v>4236</v>
      </c>
    </row>
    <row r="2045" spans="1:3" s="9" customFormat="1" ht="14.25" customHeight="1">
      <c r="A2045" s="1">
        <v>2044</v>
      </c>
      <c r="B2045" s="15" t="s">
        <v>4237</v>
      </c>
      <c r="C2045" s="15" t="s">
        <v>4238</v>
      </c>
    </row>
    <row r="2046" spans="1:3" s="9" customFormat="1" ht="14.25" customHeight="1">
      <c r="A2046" s="1">
        <v>2045</v>
      </c>
      <c r="B2046" s="15" t="s">
        <v>4239</v>
      </c>
      <c r="C2046" s="15" t="s">
        <v>4240</v>
      </c>
    </row>
    <row r="2047" spans="1:3" s="9" customFormat="1" ht="14.25" customHeight="1">
      <c r="A2047" s="1">
        <v>2046</v>
      </c>
      <c r="B2047" s="15" t="s">
        <v>4241</v>
      </c>
      <c r="C2047" s="15" t="s">
        <v>4242</v>
      </c>
    </row>
    <row r="2048" spans="1:3" s="9" customFormat="1" ht="14.25" customHeight="1">
      <c r="A2048" s="1">
        <v>2047</v>
      </c>
      <c r="B2048" s="15" t="s">
        <v>556</v>
      </c>
      <c r="C2048" s="15" t="s">
        <v>4243</v>
      </c>
    </row>
    <row r="2049" spans="1:3" s="9" customFormat="1" ht="14.25" customHeight="1">
      <c r="A2049" s="1">
        <v>2048</v>
      </c>
      <c r="B2049" s="15" t="s">
        <v>4244</v>
      </c>
      <c r="C2049" s="15" t="s">
        <v>4245</v>
      </c>
    </row>
    <row r="2050" spans="1:3" s="9" customFormat="1" ht="14.25" customHeight="1">
      <c r="A2050" s="1">
        <v>2049</v>
      </c>
      <c r="B2050" s="15" t="s">
        <v>557</v>
      </c>
      <c r="C2050" s="15" t="s">
        <v>4246</v>
      </c>
    </row>
    <row r="2051" spans="1:3" s="9" customFormat="1" ht="14.25" customHeight="1">
      <c r="A2051" s="1">
        <v>2050</v>
      </c>
      <c r="B2051" s="15" t="s">
        <v>4247</v>
      </c>
      <c r="C2051" s="15" t="s">
        <v>4248</v>
      </c>
    </row>
    <row r="2052" spans="1:3" s="9" customFormat="1" ht="14.25" customHeight="1">
      <c r="A2052" s="1">
        <v>2051</v>
      </c>
      <c r="B2052" s="15" t="s">
        <v>558</v>
      </c>
      <c r="C2052" s="15" t="s">
        <v>4249</v>
      </c>
    </row>
    <row r="2053" spans="1:3" s="9" customFormat="1" ht="14.25" customHeight="1">
      <c r="A2053" s="1">
        <v>2052</v>
      </c>
      <c r="B2053" s="15" t="s">
        <v>4250</v>
      </c>
      <c r="C2053" s="15" t="s">
        <v>4251</v>
      </c>
    </row>
    <row r="2054" spans="1:3" s="9" customFormat="1" ht="14.25" customHeight="1">
      <c r="A2054" s="1">
        <v>2053</v>
      </c>
      <c r="B2054" s="15" t="s">
        <v>4252</v>
      </c>
      <c r="C2054" s="15" t="s">
        <v>4253</v>
      </c>
    </row>
    <row r="2055" spans="1:3" s="9" customFormat="1" ht="14.25" customHeight="1">
      <c r="A2055" s="1">
        <v>2054</v>
      </c>
      <c r="B2055" s="15" t="s">
        <v>4254</v>
      </c>
      <c r="C2055" s="15" t="s">
        <v>4255</v>
      </c>
    </row>
    <row r="2056" spans="1:3" s="9" customFormat="1" ht="14.25" customHeight="1">
      <c r="A2056" s="1">
        <v>2055</v>
      </c>
      <c r="B2056" s="15" t="s">
        <v>4256</v>
      </c>
      <c r="C2056" s="15" t="s">
        <v>4257</v>
      </c>
    </row>
    <row r="2057" spans="1:3" s="9" customFormat="1" ht="14.25" customHeight="1">
      <c r="A2057" s="1">
        <v>2056</v>
      </c>
      <c r="B2057" s="15" t="s">
        <v>4258</v>
      </c>
      <c r="C2057" s="15" t="s">
        <v>4259</v>
      </c>
    </row>
    <row r="2058" spans="1:3" s="9" customFormat="1" ht="14.25" customHeight="1">
      <c r="A2058" s="1">
        <v>2057</v>
      </c>
      <c r="B2058" s="15" t="s">
        <v>559</v>
      </c>
      <c r="C2058" s="15" t="s">
        <v>4260</v>
      </c>
    </row>
    <row r="2059" spans="1:3" s="9" customFormat="1" ht="14.25" customHeight="1">
      <c r="A2059" s="1">
        <v>2058</v>
      </c>
      <c r="B2059" s="15" t="s">
        <v>4261</v>
      </c>
      <c r="C2059" s="15" t="s">
        <v>4262</v>
      </c>
    </row>
    <row r="2060" spans="1:3" s="9" customFormat="1" ht="14.25" customHeight="1">
      <c r="A2060" s="1">
        <v>2059</v>
      </c>
      <c r="B2060" s="15" t="s">
        <v>4263</v>
      </c>
      <c r="C2060" s="15" t="s">
        <v>4262</v>
      </c>
    </row>
    <row r="2061" spans="1:3" s="9" customFormat="1" ht="14.25" customHeight="1">
      <c r="A2061" s="1">
        <v>2060</v>
      </c>
      <c r="B2061" s="15" t="s">
        <v>4264</v>
      </c>
      <c r="C2061" s="15" t="s">
        <v>4265</v>
      </c>
    </row>
    <row r="2062" spans="1:3" s="9" customFormat="1" ht="14.25" customHeight="1">
      <c r="A2062" s="1">
        <v>2061</v>
      </c>
      <c r="B2062" s="15" t="s">
        <v>560</v>
      </c>
      <c r="C2062" s="15" t="s">
        <v>4266</v>
      </c>
    </row>
    <row r="2063" spans="1:3" s="9" customFormat="1" ht="14.25" customHeight="1">
      <c r="A2063" s="1">
        <v>2062</v>
      </c>
      <c r="B2063" s="15" t="s">
        <v>4267</v>
      </c>
      <c r="C2063" s="15" t="s">
        <v>4268</v>
      </c>
    </row>
    <row r="2064" spans="1:3" s="9" customFormat="1" ht="14.25" customHeight="1">
      <c r="A2064" s="1">
        <v>2063</v>
      </c>
      <c r="B2064" s="15" t="s">
        <v>4269</v>
      </c>
      <c r="C2064" s="15" t="s">
        <v>4270</v>
      </c>
    </row>
    <row r="2065" spans="1:3" s="9" customFormat="1" ht="14.25" customHeight="1">
      <c r="A2065" s="1">
        <v>2064</v>
      </c>
      <c r="B2065" s="15" t="s">
        <v>4271</v>
      </c>
      <c r="C2065" s="15" t="s">
        <v>4272</v>
      </c>
    </row>
    <row r="2066" spans="1:3" s="9" customFormat="1" ht="14.25" customHeight="1">
      <c r="A2066" s="1">
        <v>2065</v>
      </c>
      <c r="B2066" s="15" t="s">
        <v>561</v>
      </c>
      <c r="C2066" s="15" t="s">
        <v>4273</v>
      </c>
    </row>
    <row r="2067" spans="1:3" s="9" customFormat="1" ht="14.25" customHeight="1">
      <c r="A2067" s="1">
        <v>2066</v>
      </c>
      <c r="B2067" s="15" t="s">
        <v>4274</v>
      </c>
      <c r="C2067" s="15" t="s">
        <v>4275</v>
      </c>
    </row>
    <row r="2068" spans="1:3" s="9" customFormat="1" ht="14.25" customHeight="1">
      <c r="A2068" s="1">
        <v>2067</v>
      </c>
      <c r="B2068" s="15" t="s">
        <v>562</v>
      </c>
      <c r="C2068" s="15" t="s">
        <v>4276</v>
      </c>
    </row>
    <row r="2069" spans="1:3" s="9" customFormat="1" ht="14.25" customHeight="1">
      <c r="A2069" s="1">
        <v>2068</v>
      </c>
      <c r="B2069" s="15" t="s">
        <v>4277</v>
      </c>
      <c r="C2069" s="15" t="s">
        <v>4278</v>
      </c>
    </row>
    <row r="2070" spans="1:3" s="9" customFormat="1" ht="14.25" customHeight="1">
      <c r="A2070" s="1">
        <v>2069</v>
      </c>
      <c r="B2070" s="15" t="s">
        <v>4279</v>
      </c>
      <c r="C2070" s="15" t="s">
        <v>4280</v>
      </c>
    </row>
    <row r="2071" spans="1:3" s="9" customFormat="1" ht="14.25" customHeight="1">
      <c r="A2071" s="1">
        <v>2070</v>
      </c>
      <c r="B2071" s="15" t="s">
        <v>563</v>
      </c>
      <c r="C2071" s="15" t="s">
        <v>4281</v>
      </c>
    </row>
    <row r="2072" spans="1:3" s="9" customFormat="1" ht="14.25" customHeight="1">
      <c r="A2072" s="1">
        <v>2071</v>
      </c>
      <c r="B2072" s="15" t="s">
        <v>564</v>
      </c>
      <c r="C2072" s="15" t="s">
        <v>4282</v>
      </c>
    </row>
    <row r="2073" spans="1:3" s="9" customFormat="1" ht="14.25" customHeight="1">
      <c r="A2073" s="1">
        <v>2072</v>
      </c>
      <c r="B2073" s="15" t="s">
        <v>4283</v>
      </c>
      <c r="C2073" s="15" t="s">
        <v>4284</v>
      </c>
    </row>
    <row r="2074" spans="1:3" s="9" customFormat="1" ht="14.25" customHeight="1">
      <c r="A2074" s="1">
        <v>2073</v>
      </c>
      <c r="B2074" s="15" t="s">
        <v>565</v>
      </c>
      <c r="C2074" s="15" t="s">
        <v>4285</v>
      </c>
    </row>
    <row r="2075" spans="1:3" s="9" customFormat="1" ht="14.25" customHeight="1">
      <c r="A2075" s="1">
        <v>2074</v>
      </c>
      <c r="B2075" s="15" t="s">
        <v>4286</v>
      </c>
      <c r="C2075" s="15" t="s">
        <v>4285</v>
      </c>
    </row>
    <row r="2076" spans="1:3" s="9" customFormat="1" ht="14.25" customHeight="1">
      <c r="A2076" s="1">
        <v>2075</v>
      </c>
      <c r="B2076" s="15" t="s">
        <v>76</v>
      </c>
      <c r="C2076" s="15" t="s">
        <v>4287</v>
      </c>
    </row>
    <row r="2077" spans="1:3" s="9" customFormat="1" ht="14.25" customHeight="1">
      <c r="A2077" s="1">
        <v>2076</v>
      </c>
      <c r="B2077" s="15" t="s">
        <v>4288</v>
      </c>
      <c r="C2077" s="15" t="s">
        <v>4289</v>
      </c>
    </row>
    <row r="2078" spans="1:3" s="9" customFormat="1" ht="14.25" customHeight="1">
      <c r="A2078" s="1">
        <v>2077</v>
      </c>
      <c r="B2078" s="15" t="s">
        <v>4290</v>
      </c>
      <c r="C2078" s="15" t="s">
        <v>4291</v>
      </c>
    </row>
    <row r="2079" spans="1:3" s="9" customFormat="1" ht="14.25" customHeight="1">
      <c r="A2079" s="1">
        <v>2078</v>
      </c>
      <c r="B2079" s="15" t="s">
        <v>4292</v>
      </c>
      <c r="C2079" s="15" t="s">
        <v>4293</v>
      </c>
    </row>
    <row r="2080" spans="1:3" s="9" customFormat="1" ht="14.25" customHeight="1">
      <c r="A2080" s="1">
        <v>2079</v>
      </c>
      <c r="B2080" s="15" t="s">
        <v>4294</v>
      </c>
      <c r="C2080" s="15" t="s">
        <v>4295</v>
      </c>
    </row>
    <row r="2081" spans="1:3" s="9" customFormat="1" ht="14.25" customHeight="1">
      <c r="A2081" s="1">
        <v>2080</v>
      </c>
      <c r="B2081" s="15" t="s">
        <v>4296</v>
      </c>
      <c r="C2081" s="15" t="s">
        <v>4217</v>
      </c>
    </row>
    <row r="2082" spans="1:3" s="9" customFormat="1" ht="14.25" customHeight="1">
      <c r="A2082" s="1">
        <v>2081</v>
      </c>
      <c r="B2082" s="15" t="s">
        <v>566</v>
      </c>
      <c r="C2082" s="15" t="s">
        <v>4297</v>
      </c>
    </row>
    <row r="2083" spans="1:3" s="9" customFormat="1" ht="14.25" customHeight="1">
      <c r="A2083" s="1">
        <v>2082</v>
      </c>
      <c r="B2083" s="15" t="s">
        <v>4298</v>
      </c>
      <c r="C2083" s="15" t="s">
        <v>4299</v>
      </c>
    </row>
    <row r="2084" spans="1:3" s="9" customFormat="1" ht="14.25" customHeight="1">
      <c r="A2084" s="1">
        <v>2083</v>
      </c>
      <c r="B2084" s="15" t="s">
        <v>4300</v>
      </c>
      <c r="C2084" s="15" t="s">
        <v>4301</v>
      </c>
    </row>
    <row r="2085" spans="1:3" s="9" customFormat="1" ht="14.25" customHeight="1">
      <c r="A2085" s="1">
        <v>2084</v>
      </c>
      <c r="B2085" s="15" t="s">
        <v>4302</v>
      </c>
      <c r="C2085" s="15" t="s">
        <v>4303</v>
      </c>
    </row>
    <row r="2086" spans="1:3" s="9" customFormat="1" ht="14.25" customHeight="1">
      <c r="A2086" s="1">
        <v>2085</v>
      </c>
      <c r="B2086" s="15" t="s">
        <v>4304</v>
      </c>
      <c r="C2086" s="15" t="s">
        <v>4305</v>
      </c>
    </row>
    <row r="2087" spans="1:3" s="9" customFormat="1" ht="14.25" customHeight="1">
      <c r="A2087" s="1">
        <v>2086</v>
      </c>
      <c r="B2087" s="15" t="s">
        <v>90</v>
      </c>
      <c r="C2087" s="15" t="s">
        <v>4306</v>
      </c>
    </row>
    <row r="2088" spans="1:3" s="9" customFormat="1" ht="14.25" customHeight="1">
      <c r="A2088" s="1">
        <v>2087</v>
      </c>
      <c r="B2088" s="15" t="s">
        <v>4307</v>
      </c>
      <c r="C2088" s="15" t="s">
        <v>1407</v>
      </c>
    </row>
    <row r="2089" spans="1:3" s="9" customFormat="1" ht="14.25" customHeight="1">
      <c r="A2089" s="1">
        <v>2088</v>
      </c>
      <c r="B2089" s="15" t="s">
        <v>567</v>
      </c>
      <c r="C2089" s="15" t="s">
        <v>4308</v>
      </c>
    </row>
    <row r="2090" spans="1:3" s="9" customFormat="1" ht="14.25" customHeight="1">
      <c r="A2090" s="1">
        <v>2089</v>
      </c>
      <c r="B2090" s="15" t="s">
        <v>4309</v>
      </c>
      <c r="C2090" s="15" t="s">
        <v>4310</v>
      </c>
    </row>
    <row r="2091" spans="1:3" s="9" customFormat="1" ht="14.25" customHeight="1">
      <c r="A2091" s="1">
        <v>2090</v>
      </c>
      <c r="B2091" s="15" t="s">
        <v>4311</v>
      </c>
      <c r="C2091" s="15" t="s">
        <v>4312</v>
      </c>
    </row>
    <row r="2092" spans="1:3" s="9" customFormat="1" ht="14.25" customHeight="1">
      <c r="A2092" s="1">
        <v>2091</v>
      </c>
      <c r="B2092" s="15" t="s">
        <v>4313</v>
      </c>
      <c r="C2092" s="15" t="s">
        <v>4314</v>
      </c>
    </row>
    <row r="2093" spans="1:3" s="9" customFormat="1" ht="14.25" customHeight="1">
      <c r="A2093" s="1">
        <v>2092</v>
      </c>
      <c r="B2093" s="15" t="s">
        <v>568</v>
      </c>
      <c r="C2093" s="15" t="s">
        <v>4315</v>
      </c>
    </row>
    <row r="2094" spans="1:3" s="9" customFormat="1" ht="14.25" customHeight="1">
      <c r="A2094" s="1">
        <v>2093</v>
      </c>
      <c r="B2094" s="15" t="s">
        <v>4316</v>
      </c>
      <c r="C2094" s="15" t="s">
        <v>4317</v>
      </c>
    </row>
    <row r="2095" spans="1:3" s="9" customFormat="1" ht="14.25" customHeight="1">
      <c r="A2095" s="1">
        <v>2094</v>
      </c>
      <c r="B2095" s="15" t="s">
        <v>4318</v>
      </c>
      <c r="C2095" s="15" t="s">
        <v>569</v>
      </c>
    </row>
    <row r="2096" spans="1:3" s="9" customFormat="1" ht="14.25" customHeight="1">
      <c r="A2096" s="1">
        <v>2095</v>
      </c>
      <c r="B2096" s="15" t="s">
        <v>570</v>
      </c>
      <c r="C2096" s="15" t="s">
        <v>4319</v>
      </c>
    </row>
    <row r="2097" spans="1:3" s="9" customFormat="1" ht="14.25" customHeight="1">
      <c r="A2097" s="1">
        <v>2096</v>
      </c>
      <c r="B2097" s="15" t="s">
        <v>4320</v>
      </c>
      <c r="C2097" s="15" t="s">
        <v>4321</v>
      </c>
    </row>
    <row r="2098" spans="1:3" s="9" customFormat="1" ht="14.25" customHeight="1">
      <c r="A2098" s="1">
        <v>2097</v>
      </c>
      <c r="B2098" s="15" t="s">
        <v>4322</v>
      </c>
      <c r="C2098" s="15" t="s">
        <v>4323</v>
      </c>
    </row>
    <row r="2099" spans="1:3" s="9" customFormat="1" ht="14.25" customHeight="1">
      <c r="A2099" s="1">
        <v>2098</v>
      </c>
      <c r="B2099" s="15" t="s">
        <v>571</v>
      </c>
      <c r="C2099" s="15" t="s">
        <v>4324</v>
      </c>
    </row>
    <row r="2100" spans="1:3" s="9" customFormat="1" ht="14.25" customHeight="1">
      <c r="A2100" s="1">
        <v>2099</v>
      </c>
      <c r="B2100" s="15" t="s">
        <v>572</v>
      </c>
      <c r="C2100" s="15" t="s">
        <v>4325</v>
      </c>
    </row>
    <row r="2101" spans="1:3" s="9" customFormat="1" ht="14.25" customHeight="1">
      <c r="A2101" s="1">
        <v>2100</v>
      </c>
      <c r="B2101" s="15" t="s">
        <v>4326</v>
      </c>
      <c r="C2101" s="15" t="s">
        <v>4327</v>
      </c>
    </row>
    <row r="2102" spans="1:3" s="9" customFormat="1" ht="14.25" customHeight="1">
      <c r="A2102" s="1">
        <v>2101</v>
      </c>
      <c r="B2102" s="15" t="s">
        <v>4328</v>
      </c>
      <c r="C2102" s="15" t="s">
        <v>4329</v>
      </c>
    </row>
    <row r="2103" spans="1:3" s="9" customFormat="1" ht="14.25" customHeight="1">
      <c r="A2103" s="1">
        <v>2102</v>
      </c>
      <c r="B2103" s="15" t="s">
        <v>4330</v>
      </c>
      <c r="C2103" s="15" t="s">
        <v>573</v>
      </c>
    </row>
    <row r="2104" spans="1:3" s="9" customFormat="1" ht="14.25" customHeight="1">
      <c r="A2104" s="1">
        <v>2103</v>
      </c>
      <c r="B2104" s="15" t="s">
        <v>4331</v>
      </c>
      <c r="C2104" s="15" t="s">
        <v>4332</v>
      </c>
    </row>
    <row r="2105" spans="1:3" s="9" customFormat="1" ht="14.25" customHeight="1">
      <c r="A2105" s="1">
        <v>2104</v>
      </c>
      <c r="B2105" s="15" t="s">
        <v>574</v>
      </c>
      <c r="C2105" s="15" t="s">
        <v>575</v>
      </c>
    </row>
    <row r="2106" spans="1:3" s="9" customFormat="1" ht="14.25" customHeight="1">
      <c r="A2106" s="1">
        <v>2105</v>
      </c>
      <c r="B2106" s="15" t="s">
        <v>576</v>
      </c>
      <c r="C2106" s="15" t="s">
        <v>4333</v>
      </c>
    </row>
    <row r="2107" spans="1:3" s="9" customFormat="1" ht="14.25" customHeight="1">
      <c r="A2107" s="1">
        <v>2106</v>
      </c>
      <c r="B2107" s="15" t="s">
        <v>4334</v>
      </c>
      <c r="C2107" s="15" t="s">
        <v>4335</v>
      </c>
    </row>
    <row r="2108" spans="1:3" s="9" customFormat="1" ht="14.25" customHeight="1">
      <c r="A2108" s="1">
        <v>2107</v>
      </c>
      <c r="B2108" s="15" t="s">
        <v>4336</v>
      </c>
      <c r="C2108" s="15" t="s">
        <v>4337</v>
      </c>
    </row>
    <row r="2109" spans="1:3" s="9" customFormat="1" ht="14.25" customHeight="1">
      <c r="A2109" s="1">
        <v>2108</v>
      </c>
      <c r="B2109" s="15" t="s">
        <v>4338</v>
      </c>
      <c r="C2109" s="15" t="s">
        <v>4339</v>
      </c>
    </row>
    <row r="2110" spans="1:3" s="9" customFormat="1" ht="14.25" customHeight="1">
      <c r="A2110" s="1">
        <v>2109</v>
      </c>
      <c r="B2110" s="15" t="s">
        <v>577</v>
      </c>
      <c r="C2110" s="15" t="s">
        <v>4340</v>
      </c>
    </row>
    <row r="2111" spans="1:3" s="9" customFormat="1" ht="14.25" customHeight="1">
      <c r="A2111" s="1">
        <v>2110</v>
      </c>
      <c r="B2111" s="15" t="s">
        <v>578</v>
      </c>
      <c r="C2111" s="15" t="s">
        <v>4341</v>
      </c>
    </row>
    <row r="2112" spans="1:3" s="9" customFormat="1" ht="14.25" customHeight="1">
      <c r="A2112" s="1">
        <v>2111</v>
      </c>
      <c r="B2112" s="15" t="s">
        <v>4342</v>
      </c>
      <c r="C2112" s="15" t="s">
        <v>4343</v>
      </c>
    </row>
    <row r="2113" spans="1:3" s="9" customFormat="1" ht="14.25" customHeight="1">
      <c r="A2113" s="1">
        <v>2112</v>
      </c>
      <c r="B2113" s="15" t="s">
        <v>579</v>
      </c>
      <c r="C2113" s="15" t="s">
        <v>4344</v>
      </c>
    </row>
    <row r="2114" spans="1:3" s="9" customFormat="1" ht="14.25" customHeight="1">
      <c r="A2114" s="1">
        <v>2113</v>
      </c>
      <c r="B2114" s="15" t="s">
        <v>4345</v>
      </c>
      <c r="C2114" s="15" t="s">
        <v>4346</v>
      </c>
    </row>
    <row r="2115" spans="1:3" s="9" customFormat="1" ht="14.25" customHeight="1">
      <c r="A2115" s="1">
        <v>2114</v>
      </c>
      <c r="B2115" s="15" t="s">
        <v>4347</v>
      </c>
      <c r="C2115" s="15" t="s">
        <v>4348</v>
      </c>
    </row>
    <row r="2116" spans="1:3" s="9" customFormat="1" ht="14.25" customHeight="1">
      <c r="A2116" s="1">
        <v>2115</v>
      </c>
      <c r="B2116" s="15" t="s">
        <v>4349</v>
      </c>
      <c r="C2116" s="15" t="s">
        <v>4350</v>
      </c>
    </row>
    <row r="2117" spans="1:3" s="9" customFormat="1" ht="14.25" customHeight="1">
      <c r="A2117" s="1">
        <v>2116</v>
      </c>
      <c r="B2117" s="15" t="s">
        <v>10</v>
      </c>
      <c r="C2117" s="15" t="s">
        <v>4351</v>
      </c>
    </row>
    <row r="2118" spans="1:3" s="9" customFormat="1" ht="14.25" customHeight="1">
      <c r="A2118" s="1">
        <v>2117</v>
      </c>
      <c r="B2118" s="15" t="s">
        <v>4352</v>
      </c>
      <c r="C2118" s="15" t="s">
        <v>4353</v>
      </c>
    </row>
    <row r="2119" spans="1:3" s="9" customFormat="1" ht="14.25" customHeight="1">
      <c r="A2119" s="1">
        <v>2118</v>
      </c>
      <c r="B2119" s="15" t="s">
        <v>4354</v>
      </c>
      <c r="C2119" s="15" t="s">
        <v>4355</v>
      </c>
    </row>
    <row r="2120" spans="1:3" s="9" customFormat="1" ht="14.25" customHeight="1">
      <c r="A2120" s="1">
        <v>2119</v>
      </c>
      <c r="B2120" s="15" t="s">
        <v>33</v>
      </c>
      <c r="C2120" s="15" t="s">
        <v>4356</v>
      </c>
    </row>
    <row r="2121" spans="1:3" s="9" customFormat="1" ht="14.25" customHeight="1">
      <c r="A2121" s="1">
        <v>2120</v>
      </c>
      <c r="B2121" s="15" t="s">
        <v>102</v>
      </c>
      <c r="C2121" s="15" t="s">
        <v>4357</v>
      </c>
    </row>
    <row r="2122" spans="1:3" s="9" customFormat="1" ht="14.25" customHeight="1">
      <c r="A2122" s="1">
        <v>2121</v>
      </c>
      <c r="B2122" s="15" t="s">
        <v>4358</v>
      </c>
      <c r="C2122" s="15" t="s">
        <v>4359</v>
      </c>
    </row>
    <row r="2123" spans="1:3" s="9" customFormat="1" ht="14.25" customHeight="1">
      <c r="A2123" s="1">
        <v>2122</v>
      </c>
      <c r="B2123" s="15" t="s">
        <v>4360</v>
      </c>
      <c r="C2123" s="15" t="s">
        <v>4361</v>
      </c>
    </row>
    <row r="2124" spans="1:3" s="9" customFormat="1" ht="14.25" customHeight="1">
      <c r="A2124" s="1">
        <v>2123</v>
      </c>
      <c r="B2124" s="15" t="s">
        <v>27</v>
      </c>
      <c r="C2124" s="15" t="s">
        <v>4362</v>
      </c>
    </row>
    <row r="2125" spans="1:3" s="9" customFormat="1" ht="14.25" customHeight="1">
      <c r="A2125" s="1">
        <v>2124</v>
      </c>
      <c r="B2125" s="15" t="s">
        <v>4363</v>
      </c>
      <c r="C2125" s="15" t="s">
        <v>4364</v>
      </c>
    </row>
    <row r="2126" spans="1:3" s="9" customFormat="1" ht="14.25" customHeight="1">
      <c r="A2126" s="1">
        <v>2125</v>
      </c>
      <c r="B2126" s="15" t="s">
        <v>4365</v>
      </c>
      <c r="C2126" s="15" t="s">
        <v>4366</v>
      </c>
    </row>
    <row r="2127" spans="1:3" s="9" customFormat="1" ht="14.25" customHeight="1">
      <c r="A2127" s="1">
        <v>2126</v>
      </c>
      <c r="B2127" s="15" t="s">
        <v>580</v>
      </c>
      <c r="C2127" s="15" t="s">
        <v>332</v>
      </c>
    </row>
    <row r="2128" spans="1:3" s="9" customFormat="1" ht="14.25" customHeight="1">
      <c r="A2128" s="1">
        <v>2127</v>
      </c>
      <c r="B2128" s="15" t="s">
        <v>4367</v>
      </c>
      <c r="C2128" s="15" t="s">
        <v>1122</v>
      </c>
    </row>
    <row r="2129" spans="1:3" s="9" customFormat="1" ht="14.25" customHeight="1">
      <c r="A2129" s="1">
        <v>2128</v>
      </c>
      <c r="B2129" s="15" t="s">
        <v>4368</v>
      </c>
      <c r="C2129" s="15" t="s">
        <v>581</v>
      </c>
    </row>
    <row r="2130" spans="1:3" s="9" customFormat="1" ht="14.25" customHeight="1">
      <c r="A2130" s="1">
        <v>2129</v>
      </c>
      <c r="B2130" s="15" t="s">
        <v>4369</v>
      </c>
      <c r="C2130" s="15" t="s">
        <v>4370</v>
      </c>
    </row>
    <row r="2131" spans="1:3" s="9" customFormat="1" ht="14.25" customHeight="1">
      <c r="A2131" s="1">
        <v>2130</v>
      </c>
      <c r="B2131" s="15" t="s">
        <v>582</v>
      </c>
      <c r="C2131" s="15" t="s">
        <v>4371</v>
      </c>
    </row>
    <row r="2132" spans="1:3" s="9" customFormat="1" ht="14.25" customHeight="1">
      <c r="A2132" s="1">
        <v>2131</v>
      </c>
      <c r="B2132" s="15" t="s">
        <v>4372</v>
      </c>
      <c r="C2132" s="15" t="s">
        <v>2203</v>
      </c>
    </row>
    <row r="2133" spans="1:3" s="9" customFormat="1" ht="14.25" customHeight="1">
      <c r="A2133" s="1">
        <v>2132</v>
      </c>
      <c r="B2133" s="15" t="s">
        <v>4373</v>
      </c>
      <c r="C2133" s="15" t="s">
        <v>2203</v>
      </c>
    </row>
    <row r="2134" spans="1:3" s="9" customFormat="1" ht="14.25" customHeight="1">
      <c r="A2134" s="1">
        <v>2133</v>
      </c>
      <c r="B2134" s="15" t="s">
        <v>4374</v>
      </c>
      <c r="C2134" s="15" t="s">
        <v>4375</v>
      </c>
    </row>
    <row r="2135" spans="1:3" s="9" customFormat="1" ht="14.25" customHeight="1">
      <c r="A2135" s="1">
        <v>2134</v>
      </c>
      <c r="B2135" s="15" t="s">
        <v>583</v>
      </c>
      <c r="C2135" s="15" t="s">
        <v>4376</v>
      </c>
    </row>
    <row r="2136" spans="1:3" s="9" customFormat="1" ht="14.25" customHeight="1">
      <c r="A2136" s="1">
        <v>2135</v>
      </c>
      <c r="B2136" s="15" t="s">
        <v>4377</v>
      </c>
      <c r="C2136" s="15" t="s">
        <v>4378</v>
      </c>
    </row>
    <row r="2137" spans="1:3" s="9" customFormat="1" ht="14.25" customHeight="1">
      <c r="A2137" s="1">
        <v>2136</v>
      </c>
      <c r="B2137" s="15" t="s">
        <v>4379</v>
      </c>
      <c r="C2137" s="15" t="s">
        <v>4380</v>
      </c>
    </row>
    <row r="2138" spans="1:3" s="9" customFormat="1" ht="14.25" customHeight="1">
      <c r="A2138" s="1">
        <v>2137</v>
      </c>
      <c r="B2138" s="15" t="s">
        <v>584</v>
      </c>
      <c r="C2138" s="15" t="s">
        <v>4381</v>
      </c>
    </row>
    <row r="2139" spans="1:3" s="9" customFormat="1" ht="14.25" customHeight="1">
      <c r="A2139" s="1">
        <v>2138</v>
      </c>
      <c r="B2139" s="15" t="s">
        <v>4382</v>
      </c>
      <c r="C2139" s="15" t="s">
        <v>4383</v>
      </c>
    </row>
    <row r="2140" spans="1:3" s="9" customFormat="1" ht="14.25" customHeight="1">
      <c r="A2140" s="1">
        <v>2139</v>
      </c>
      <c r="B2140" s="15" t="s">
        <v>4384</v>
      </c>
      <c r="C2140" s="15" t="s">
        <v>4385</v>
      </c>
    </row>
    <row r="2141" spans="1:3" s="9" customFormat="1" ht="14.25" customHeight="1">
      <c r="A2141" s="1">
        <v>2140</v>
      </c>
      <c r="B2141" s="15" t="s">
        <v>585</v>
      </c>
      <c r="C2141" s="15" t="s">
        <v>4386</v>
      </c>
    </row>
    <row r="2142" spans="1:3" s="9" customFormat="1" ht="14.25" customHeight="1">
      <c r="A2142" s="1">
        <v>2141</v>
      </c>
      <c r="B2142" s="15" t="s">
        <v>4387</v>
      </c>
      <c r="C2142" s="15" t="s">
        <v>4388</v>
      </c>
    </row>
    <row r="2143" spans="1:3" s="9" customFormat="1" ht="14.25" customHeight="1">
      <c r="A2143" s="1">
        <v>2142</v>
      </c>
      <c r="B2143" s="15" t="s">
        <v>4389</v>
      </c>
      <c r="C2143" s="15" t="s">
        <v>4390</v>
      </c>
    </row>
    <row r="2144" spans="1:3" s="9" customFormat="1" ht="14.25" customHeight="1">
      <c r="A2144" s="1">
        <v>2143</v>
      </c>
      <c r="B2144" s="15" t="s">
        <v>4391</v>
      </c>
      <c r="C2144" s="15" t="s">
        <v>4392</v>
      </c>
    </row>
    <row r="2145" spans="1:5" s="9" customFormat="1" ht="14.25" customHeight="1">
      <c r="A2145" s="1">
        <v>2144</v>
      </c>
      <c r="B2145" s="15" t="s">
        <v>4393</v>
      </c>
      <c r="C2145" s="15" t="s">
        <v>4394</v>
      </c>
    </row>
    <row r="2146" spans="1:5" s="9" customFormat="1" ht="14.25" customHeight="1">
      <c r="A2146" s="1">
        <v>2145</v>
      </c>
      <c r="B2146" s="15" t="s">
        <v>4395</v>
      </c>
      <c r="C2146" s="15" t="s">
        <v>4396</v>
      </c>
    </row>
    <row r="2147" spans="1:5" s="9" customFormat="1" ht="14.25" customHeight="1">
      <c r="A2147" s="1">
        <v>2146</v>
      </c>
      <c r="B2147" s="15" t="s">
        <v>586</v>
      </c>
      <c r="C2147" s="15" t="s">
        <v>4397</v>
      </c>
    </row>
    <row r="2148" spans="1:5" s="9" customFormat="1" ht="14.25" customHeight="1">
      <c r="A2148" s="1">
        <v>2147</v>
      </c>
      <c r="B2148" s="15" t="s">
        <v>4398</v>
      </c>
      <c r="C2148" s="15" t="s">
        <v>4399</v>
      </c>
    </row>
    <row r="2149" spans="1:5" s="9" customFormat="1" ht="14.25" customHeight="1">
      <c r="A2149" s="1">
        <v>2148</v>
      </c>
      <c r="B2149" s="15" t="s">
        <v>4400</v>
      </c>
      <c r="C2149" s="15" t="s">
        <v>4401</v>
      </c>
      <c r="E2149" s="10"/>
    </row>
    <row r="2150" spans="1:5" s="9" customFormat="1" ht="14.25" customHeight="1">
      <c r="A2150" s="1">
        <v>2149</v>
      </c>
      <c r="B2150" s="15" t="s">
        <v>4402</v>
      </c>
      <c r="C2150" s="15" t="s">
        <v>4403</v>
      </c>
      <c r="E2150" s="10"/>
    </row>
    <row r="2151" spans="1:5" s="9" customFormat="1" ht="14.25" customHeight="1">
      <c r="A2151" s="1">
        <v>2150</v>
      </c>
      <c r="B2151" s="15" t="s">
        <v>4404</v>
      </c>
      <c r="C2151" s="15" t="s">
        <v>4405</v>
      </c>
      <c r="E2151" s="10"/>
    </row>
    <row r="2152" spans="1:5" s="9" customFormat="1" ht="14.25" customHeight="1">
      <c r="A2152" s="1">
        <v>2151</v>
      </c>
      <c r="B2152" s="15" t="s">
        <v>4406</v>
      </c>
      <c r="C2152" s="15" t="s">
        <v>4407</v>
      </c>
      <c r="E2152" s="10"/>
    </row>
    <row r="2153" spans="1:5" s="9" customFormat="1" ht="14.25" customHeight="1">
      <c r="A2153" s="1">
        <v>2152</v>
      </c>
      <c r="B2153" s="15" t="s">
        <v>4408</v>
      </c>
      <c r="C2153" s="15" t="s">
        <v>4409</v>
      </c>
      <c r="E2153" s="10"/>
    </row>
    <row r="2154" spans="1:5" s="9" customFormat="1" ht="14.25" customHeight="1">
      <c r="A2154" s="1">
        <v>2153</v>
      </c>
      <c r="B2154" s="15" t="s">
        <v>587</v>
      </c>
      <c r="C2154" s="15" t="s">
        <v>4410</v>
      </c>
      <c r="E2154" s="10"/>
    </row>
    <row r="2155" spans="1:5" s="9" customFormat="1" ht="14.25" customHeight="1">
      <c r="A2155" s="1">
        <v>2154</v>
      </c>
      <c r="B2155" s="15" t="s">
        <v>4411</v>
      </c>
      <c r="C2155" s="15" t="s">
        <v>4412</v>
      </c>
      <c r="E2155" s="10"/>
    </row>
    <row r="2156" spans="1:5" s="9" customFormat="1" ht="14.25" customHeight="1">
      <c r="A2156" s="1">
        <v>2155</v>
      </c>
      <c r="B2156" s="15" t="s">
        <v>588</v>
      </c>
      <c r="C2156" s="15" t="s">
        <v>4413</v>
      </c>
      <c r="E2156" s="10"/>
    </row>
    <row r="2157" spans="1:5" s="9" customFormat="1" ht="14.25" customHeight="1">
      <c r="A2157" s="1">
        <v>2156</v>
      </c>
      <c r="B2157" s="15" t="s">
        <v>34</v>
      </c>
      <c r="C2157" s="15" t="s">
        <v>4414</v>
      </c>
      <c r="E2157" s="10"/>
    </row>
    <row r="2158" spans="1:5" s="9" customFormat="1" ht="14.25" customHeight="1">
      <c r="A2158" s="1">
        <v>2157</v>
      </c>
      <c r="B2158" s="15" t="s">
        <v>4415</v>
      </c>
      <c r="C2158" s="15" t="s">
        <v>4416</v>
      </c>
      <c r="E2158" s="10"/>
    </row>
    <row r="2159" spans="1:5" s="9" customFormat="1" ht="14.25" customHeight="1">
      <c r="A2159" s="1">
        <v>2158</v>
      </c>
      <c r="B2159" s="15" t="s">
        <v>4417</v>
      </c>
      <c r="C2159" s="15" t="s">
        <v>4418</v>
      </c>
      <c r="E2159" s="10"/>
    </row>
    <row r="2160" spans="1:5" s="9" customFormat="1" ht="14.25" customHeight="1">
      <c r="A2160" s="1">
        <v>2159</v>
      </c>
      <c r="B2160" s="15" t="s">
        <v>4419</v>
      </c>
      <c r="C2160" s="15" t="s">
        <v>4420</v>
      </c>
      <c r="E2160" s="10"/>
    </row>
    <row r="2161" spans="1:5" s="9" customFormat="1" ht="14.25" customHeight="1">
      <c r="A2161" s="1">
        <v>2160</v>
      </c>
      <c r="B2161" s="15" t="s">
        <v>4421</v>
      </c>
      <c r="C2161" s="15" t="s">
        <v>4422</v>
      </c>
      <c r="E2161" s="10"/>
    </row>
    <row r="2162" spans="1:5" s="9" customFormat="1" ht="14.25" customHeight="1">
      <c r="A2162" s="1">
        <v>2161</v>
      </c>
      <c r="B2162" s="15" t="s">
        <v>4423</v>
      </c>
      <c r="C2162" s="15" t="s">
        <v>4424</v>
      </c>
      <c r="E2162" s="10"/>
    </row>
    <row r="2163" spans="1:5" s="9" customFormat="1" ht="14.25" customHeight="1">
      <c r="A2163" s="1">
        <v>2162</v>
      </c>
      <c r="B2163" s="15" t="s">
        <v>4425</v>
      </c>
      <c r="C2163" s="15" t="s">
        <v>4426</v>
      </c>
      <c r="E2163" s="10"/>
    </row>
    <row r="2164" spans="1:5" s="9" customFormat="1" ht="14.25" customHeight="1">
      <c r="A2164" s="1">
        <v>2163</v>
      </c>
      <c r="B2164" s="15" t="s">
        <v>4427</v>
      </c>
      <c r="C2164" s="15" t="s">
        <v>4428</v>
      </c>
      <c r="E2164" s="10"/>
    </row>
    <row r="2165" spans="1:5" s="9" customFormat="1" ht="14.25" customHeight="1">
      <c r="A2165" s="1">
        <v>2164</v>
      </c>
      <c r="B2165" s="15" t="s">
        <v>4429</v>
      </c>
      <c r="C2165" s="15" t="s">
        <v>4430</v>
      </c>
      <c r="E2165" s="10"/>
    </row>
    <row r="2166" spans="1:5" s="9" customFormat="1" ht="14.25" customHeight="1">
      <c r="A2166" s="1">
        <v>2165</v>
      </c>
      <c r="B2166" s="15" t="s">
        <v>4431</v>
      </c>
      <c r="C2166" s="15" t="s">
        <v>4432</v>
      </c>
      <c r="E2166" s="10"/>
    </row>
    <row r="2167" spans="1:5" s="9" customFormat="1" ht="14.25" customHeight="1">
      <c r="A2167" s="1">
        <v>2166</v>
      </c>
      <c r="B2167" s="15" t="s">
        <v>4433</v>
      </c>
      <c r="C2167" s="15" t="s">
        <v>4434</v>
      </c>
      <c r="E2167" s="10"/>
    </row>
    <row r="2168" spans="1:5" s="9" customFormat="1" ht="14.25" customHeight="1">
      <c r="A2168" s="1">
        <v>2167</v>
      </c>
      <c r="B2168" s="15" t="s">
        <v>4435</v>
      </c>
      <c r="C2168" s="15" t="s">
        <v>4436</v>
      </c>
      <c r="E2168" s="10"/>
    </row>
    <row r="2169" spans="1:5" s="9" customFormat="1" ht="14.25" customHeight="1">
      <c r="A2169" s="1">
        <v>2168</v>
      </c>
      <c r="B2169" s="15" t="s">
        <v>4437</v>
      </c>
      <c r="C2169" s="15" t="s">
        <v>4438</v>
      </c>
      <c r="E2169" s="10"/>
    </row>
    <row r="2170" spans="1:5" s="9" customFormat="1" ht="14.25" customHeight="1">
      <c r="A2170" s="1">
        <v>2169</v>
      </c>
      <c r="B2170" s="15" t="s">
        <v>4439</v>
      </c>
      <c r="C2170" s="15" t="s">
        <v>4440</v>
      </c>
      <c r="E2170" s="10"/>
    </row>
    <row r="2171" spans="1:5" s="9" customFormat="1" ht="14.25" customHeight="1">
      <c r="A2171" s="1">
        <v>2170</v>
      </c>
      <c r="B2171" s="15" t="s">
        <v>4441</v>
      </c>
      <c r="C2171" s="15" t="s">
        <v>4442</v>
      </c>
      <c r="E2171" s="10"/>
    </row>
    <row r="2172" spans="1:5" s="9" customFormat="1" ht="14.25" customHeight="1">
      <c r="A2172" s="1">
        <v>2171</v>
      </c>
      <c r="B2172" s="15" t="s">
        <v>4443</v>
      </c>
      <c r="C2172" s="15" t="s">
        <v>4444</v>
      </c>
      <c r="E2172" s="10"/>
    </row>
    <row r="2173" spans="1:5" s="9" customFormat="1" ht="14.25" customHeight="1">
      <c r="A2173" s="1">
        <v>2172</v>
      </c>
      <c r="B2173" s="15" t="s">
        <v>4445</v>
      </c>
      <c r="C2173" s="15" t="s">
        <v>4446</v>
      </c>
      <c r="E2173" s="10"/>
    </row>
    <row r="2174" spans="1:5" s="9" customFormat="1" ht="14.25" customHeight="1">
      <c r="A2174" s="1">
        <v>2173</v>
      </c>
      <c r="B2174" s="15" t="s">
        <v>4447</v>
      </c>
      <c r="C2174" s="15" t="s">
        <v>4448</v>
      </c>
      <c r="E2174" s="10"/>
    </row>
    <row r="2175" spans="1:5" s="9" customFormat="1" ht="14.25" customHeight="1">
      <c r="A2175" s="1">
        <v>2174</v>
      </c>
      <c r="B2175" s="15" t="s">
        <v>4449</v>
      </c>
      <c r="C2175" s="15" t="s">
        <v>4450</v>
      </c>
      <c r="E2175" s="10"/>
    </row>
    <row r="2176" spans="1:5" s="9" customFormat="1" ht="14.25" customHeight="1">
      <c r="A2176" s="1">
        <v>2175</v>
      </c>
      <c r="B2176" s="15" t="s">
        <v>589</v>
      </c>
      <c r="C2176" s="15" t="s">
        <v>4451</v>
      </c>
      <c r="E2176" s="10"/>
    </row>
    <row r="2177" spans="1:5" s="9" customFormat="1" ht="14.25" customHeight="1">
      <c r="A2177" s="1">
        <v>2176</v>
      </c>
      <c r="B2177" s="15" t="s">
        <v>4452</v>
      </c>
      <c r="C2177" s="15" t="s">
        <v>4453</v>
      </c>
      <c r="E2177" s="10"/>
    </row>
    <row r="2178" spans="1:5" s="9" customFormat="1" ht="14.25" customHeight="1">
      <c r="A2178" s="1">
        <v>2177</v>
      </c>
      <c r="B2178" s="15" t="s">
        <v>4454</v>
      </c>
      <c r="C2178" s="15" t="s">
        <v>4455</v>
      </c>
      <c r="E2178" s="10"/>
    </row>
    <row r="2179" spans="1:5" s="9" customFormat="1" ht="14.25" customHeight="1">
      <c r="A2179" s="1">
        <v>2178</v>
      </c>
      <c r="B2179" s="15" t="s">
        <v>73</v>
      </c>
      <c r="C2179" s="15" t="s">
        <v>590</v>
      </c>
      <c r="E2179" s="10"/>
    </row>
    <row r="2180" spans="1:5" s="9" customFormat="1" ht="14.25" customHeight="1">
      <c r="A2180" s="1">
        <v>2179</v>
      </c>
      <c r="B2180" s="15" t="s">
        <v>4456</v>
      </c>
      <c r="C2180" s="15" t="s">
        <v>4457</v>
      </c>
      <c r="E2180" s="10"/>
    </row>
    <row r="2181" spans="1:5" ht="14.25" customHeight="1">
      <c r="A2181" s="1">
        <v>2180</v>
      </c>
      <c r="B2181" s="15" t="s">
        <v>4458</v>
      </c>
      <c r="C2181" s="15" t="s">
        <v>4459</v>
      </c>
    </row>
    <row r="2182" spans="1:5" ht="14.25" customHeight="1">
      <c r="A2182" s="1">
        <v>2181</v>
      </c>
      <c r="B2182" s="15" t="s">
        <v>4460</v>
      </c>
      <c r="C2182" s="15" t="s">
        <v>4461</v>
      </c>
    </row>
    <row r="2183" spans="1:5" ht="14.25" customHeight="1">
      <c r="A2183" s="1">
        <v>2182</v>
      </c>
      <c r="B2183" s="15" t="s">
        <v>591</v>
      </c>
      <c r="C2183" s="15" t="s">
        <v>4462</v>
      </c>
    </row>
    <row r="2184" spans="1:5" ht="14.25" customHeight="1">
      <c r="A2184" s="1">
        <v>2183</v>
      </c>
      <c r="B2184" s="15" t="s">
        <v>4463</v>
      </c>
      <c r="C2184" s="15" t="s">
        <v>4464</v>
      </c>
    </row>
    <row r="2185" spans="1:5" ht="14.25" customHeight="1">
      <c r="A2185" s="1">
        <v>2184</v>
      </c>
      <c r="B2185" s="15" t="s">
        <v>4465</v>
      </c>
      <c r="C2185" s="15" t="s">
        <v>1870</v>
      </c>
    </row>
    <row r="2186" spans="1:5" ht="14.25" customHeight="1">
      <c r="A2186" s="1">
        <v>2185</v>
      </c>
      <c r="B2186" s="15" t="s">
        <v>4466</v>
      </c>
      <c r="C2186" s="15" t="s">
        <v>370</v>
      </c>
    </row>
    <row r="2187" spans="1:5" ht="14.25" customHeight="1">
      <c r="A2187" s="1">
        <v>2186</v>
      </c>
      <c r="B2187" s="15" t="s">
        <v>4467</v>
      </c>
      <c r="C2187" s="15" t="s">
        <v>4468</v>
      </c>
    </row>
    <row r="2188" spans="1:5" ht="14.25" customHeight="1">
      <c r="A2188" s="1">
        <v>2187</v>
      </c>
      <c r="B2188" s="15" t="s">
        <v>592</v>
      </c>
      <c r="C2188" s="15" t="s">
        <v>593</v>
      </c>
    </row>
    <row r="2189" spans="1:5" ht="14.25" customHeight="1">
      <c r="A2189" s="1">
        <v>2188</v>
      </c>
      <c r="B2189" s="15" t="s">
        <v>4469</v>
      </c>
      <c r="C2189" s="15" t="s">
        <v>4470</v>
      </c>
    </row>
    <row r="2190" spans="1:5" ht="14.25" customHeight="1">
      <c r="A2190" s="1">
        <v>2189</v>
      </c>
      <c r="B2190" s="15" t="s">
        <v>4471</v>
      </c>
      <c r="C2190" s="15" t="s">
        <v>4472</v>
      </c>
    </row>
    <row r="2191" spans="1:5" ht="14.25" customHeight="1">
      <c r="A2191" s="1">
        <v>2190</v>
      </c>
      <c r="B2191" s="15" t="s">
        <v>594</v>
      </c>
      <c r="C2191" s="15" t="s">
        <v>4473</v>
      </c>
    </row>
    <row r="2192" spans="1:5" ht="14.25" customHeight="1">
      <c r="A2192" s="1">
        <v>2191</v>
      </c>
      <c r="B2192" s="15" t="s">
        <v>4474</v>
      </c>
      <c r="C2192" s="15" t="s">
        <v>4475</v>
      </c>
    </row>
    <row r="2193" spans="1:3" ht="14.25" customHeight="1">
      <c r="A2193" s="1">
        <v>2192</v>
      </c>
      <c r="B2193" s="15" t="s">
        <v>4476</v>
      </c>
      <c r="C2193" s="15" t="s">
        <v>4477</v>
      </c>
    </row>
    <row r="2194" spans="1:3" ht="14.25" customHeight="1">
      <c r="A2194" s="1">
        <v>2193</v>
      </c>
      <c r="B2194" s="15" t="s">
        <v>595</v>
      </c>
      <c r="C2194" s="15" t="s">
        <v>4478</v>
      </c>
    </row>
    <row r="2195" spans="1:3" ht="14.25" customHeight="1">
      <c r="A2195" s="1">
        <v>2194</v>
      </c>
      <c r="B2195" s="15" t="s">
        <v>63</v>
      </c>
      <c r="C2195" s="15" t="s">
        <v>4479</v>
      </c>
    </row>
    <row r="2196" spans="1:3" ht="14.25" customHeight="1">
      <c r="A2196" s="1">
        <v>2195</v>
      </c>
      <c r="B2196" s="15" t="s">
        <v>4480</v>
      </c>
      <c r="C2196" s="15" t="s">
        <v>4481</v>
      </c>
    </row>
    <row r="2197" spans="1:3" ht="14.25" customHeight="1">
      <c r="A2197" s="1">
        <v>2196</v>
      </c>
      <c r="B2197" s="15" t="s">
        <v>4482</v>
      </c>
      <c r="C2197" s="15" t="s">
        <v>4483</v>
      </c>
    </row>
    <row r="2198" spans="1:3" ht="14.25" customHeight="1">
      <c r="A2198" s="1">
        <v>2197</v>
      </c>
      <c r="B2198" s="15" t="s">
        <v>4484</v>
      </c>
      <c r="C2198" s="15" t="s">
        <v>4485</v>
      </c>
    </row>
    <row r="2199" spans="1:3" ht="14.25" customHeight="1">
      <c r="A2199" s="1">
        <v>2198</v>
      </c>
      <c r="B2199" s="15" t="s">
        <v>4486</v>
      </c>
      <c r="C2199" s="15" t="s">
        <v>4487</v>
      </c>
    </row>
    <row r="2200" spans="1:3" ht="14.25" customHeight="1">
      <c r="A2200" s="1">
        <v>2199</v>
      </c>
      <c r="B2200" s="15" t="s">
        <v>4488</v>
      </c>
      <c r="C2200" s="15" t="s">
        <v>4489</v>
      </c>
    </row>
    <row r="2201" spans="1:3" ht="14.25" customHeight="1">
      <c r="A2201" s="1">
        <v>2200</v>
      </c>
      <c r="B2201" s="15" t="s">
        <v>4490</v>
      </c>
      <c r="C2201" s="15" t="s">
        <v>4491</v>
      </c>
    </row>
    <row r="2202" spans="1:3" ht="14.25" customHeight="1">
      <c r="A2202" s="1">
        <v>2201</v>
      </c>
      <c r="B2202" s="15" t="s">
        <v>4492</v>
      </c>
      <c r="C2202" s="15" t="s">
        <v>4493</v>
      </c>
    </row>
    <row r="2203" spans="1:3" ht="14.25" customHeight="1">
      <c r="A2203" s="1">
        <v>2202</v>
      </c>
      <c r="B2203" s="15" t="s">
        <v>596</v>
      </c>
      <c r="C2203" s="15" t="s">
        <v>4494</v>
      </c>
    </row>
    <row r="2204" spans="1:3" ht="14.25" customHeight="1">
      <c r="A2204" s="1">
        <v>2203</v>
      </c>
      <c r="B2204" s="15" t="s">
        <v>4495</v>
      </c>
      <c r="C2204" s="15" t="s">
        <v>4496</v>
      </c>
    </row>
    <row r="2205" spans="1:3" ht="14.25" customHeight="1">
      <c r="A2205" s="1">
        <v>2204</v>
      </c>
      <c r="B2205" s="15" t="s">
        <v>4497</v>
      </c>
      <c r="C2205" s="15" t="s">
        <v>4498</v>
      </c>
    </row>
    <row r="2206" spans="1:3" ht="14.25" customHeight="1">
      <c r="A2206" s="1">
        <v>2205</v>
      </c>
      <c r="B2206" s="15" t="s">
        <v>4499</v>
      </c>
      <c r="C2206" s="15" t="s">
        <v>4500</v>
      </c>
    </row>
    <row r="2207" spans="1:3" ht="14.25" customHeight="1">
      <c r="A2207" s="1">
        <v>2206</v>
      </c>
      <c r="B2207" s="15" t="s">
        <v>4501</v>
      </c>
      <c r="C2207" s="15" t="s">
        <v>4502</v>
      </c>
    </row>
    <row r="2208" spans="1:3" ht="14.25" customHeight="1">
      <c r="A2208" s="1">
        <v>2207</v>
      </c>
      <c r="B2208" s="15" t="s">
        <v>4503</v>
      </c>
      <c r="C2208" s="15" t="s">
        <v>4504</v>
      </c>
    </row>
    <row r="2209" spans="1:3" ht="14.25" customHeight="1">
      <c r="A2209" s="1">
        <v>2208</v>
      </c>
      <c r="B2209" s="15" t="s">
        <v>4505</v>
      </c>
      <c r="C2209" s="15" t="s">
        <v>4506</v>
      </c>
    </row>
    <row r="2210" spans="1:3" ht="14.25" customHeight="1">
      <c r="A2210" s="1">
        <v>2209</v>
      </c>
      <c r="B2210" s="15" t="s">
        <v>4507</v>
      </c>
      <c r="C2210" s="15" t="s">
        <v>4508</v>
      </c>
    </row>
    <row r="2211" spans="1:3" ht="14.25" customHeight="1">
      <c r="A2211" s="1">
        <v>2210</v>
      </c>
      <c r="B2211" s="15" t="s">
        <v>42</v>
      </c>
      <c r="C2211" s="15" t="s">
        <v>4509</v>
      </c>
    </row>
    <row r="2212" spans="1:3" ht="14.25" customHeight="1">
      <c r="A2212" s="1">
        <v>2211</v>
      </c>
      <c r="B2212" s="15" t="s">
        <v>4510</v>
      </c>
      <c r="C2212" s="15" t="s">
        <v>4511</v>
      </c>
    </row>
    <row r="2213" spans="1:3" ht="14.25" customHeight="1">
      <c r="A2213" s="1">
        <v>2212</v>
      </c>
      <c r="B2213" s="15" t="s">
        <v>4512</v>
      </c>
      <c r="C2213" s="15" t="s">
        <v>4513</v>
      </c>
    </row>
    <row r="2214" spans="1:3" ht="14.25" customHeight="1">
      <c r="A2214" s="1">
        <v>2213</v>
      </c>
      <c r="B2214" s="15" t="s">
        <v>4514</v>
      </c>
      <c r="C2214" s="15" t="s">
        <v>4513</v>
      </c>
    </row>
    <row r="2215" spans="1:3" ht="14.25" customHeight="1">
      <c r="A2215" s="1">
        <v>2214</v>
      </c>
      <c r="B2215" s="15" t="s">
        <v>4515</v>
      </c>
      <c r="C2215" s="15" t="s">
        <v>4516</v>
      </c>
    </row>
    <row r="2216" spans="1:3" ht="14.25" customHeight="1">
      <c r="A2216" s="1">
        <v>2215</v>
      </c>
      <c r="B2216" s="15" t="s">
        <v>4517</v>
      </c>
      <c r="C2216" s="15" t="s">
        <v>4518</v>
      </c>
    </row>
    <row r="2217" spans="1:3" ht="14.25" customHeight="1">
      <c r="A2217" s="1">
        <v>2216</v>
      </c>
      <c r="B2217" s="15" t="s">
        <v>597</v>
      </c>
      <c r="C2217" s="15" t="s">
        <v>4519</v>
      </c>
    </row>
    <row r="2218" spans="1:3" ht="14.25" customHeight="1">
      <c r="A2218" s="1">
        <v>2217</v>
      </c>
      <c r="B2218" s="15" t="s">
        <v>4520</v>
      </c>
      <c r="C2218" s="15" t="s">
        <v>4521</v>
      </c>
    </row>
    <row r="2219" spans="1:3" ht="14.25" customHeight="1">
      <c r="A2219" s="1">
        <v>2218</v>
      </c>
      <c r="B2219" s="15" t="s">
        <v>4522</v>
      </c>
      <c r="C2219" s="15" t="s">
        <v>4523</v>
      </c>
    </row>
    <row r="2220" spans="1:3" ht="14.25" customHeight="1">
      <c r="A2220" s="1">
        <v>2219</v>
      </c>
      <c r="B2220" s="15" t="s">
        <v>598</v>
      </c>
      <c r="C2220" s="15" t="s">
        <v>4524</v>
      </c>
    </row>
    <row r="2221" spans="1:3" ht="14.25" customHeight="1">
      <c r="A2221" s="1">
        <v>2220</v>
      </c>
      <c r="B2221" s="15" t="s">
        <v>599</v>
      </c>
      <c r="C2221" s="15" t="s">
        <v>4525</v>
      </c>
    </row>
    <row r="2222" spans="1:3" ht="14.25" customHeight="1">
      <c r="A2222" s="1">
        <v>2221</v>
      </c>
      <c r="B2222" s="15" t="s">
        <v>4526</v>
      </c>
      <c r="C2222" s="15" t="s">
        <v>4527</v>
      </c>
    </row>
    <row r="2223" spans="1:3" ht="14.25" customHeight="1">
      <c r="A2223" s="1">
        <v>2222</v>
      </c>
      <c r="B2223" s="15" t="s">
        <v>4528</v>
      </c>
      <c r="C2223" s="15" t="s">
        <v>4529</v>
      </c>
    </row>
    <row r="2224" spans="1:3" ht="14.25" customHeight="1">
      <c r="A2224" s="1">
        <v>2223</v>
      </c>
      <c r="B2224" s="15" t="s">
        <v>4530</v>
      </c>
      <c r="C2224" s="15" t="s">
        <v>4531</v>
      </c>
    </row>
    <row r="2225" spans="1:3" ht="14.25" customHeight="1">
      <c r="A2225" s="1">
        <v>2224</v>
      </c>
      <c r="B2225" s="15" t="s">
        <v>4532</v>
      </c>
      <c r="C2225" s="15" t="s">
        <v>4533</v>
      </c>
    </row>
    <row r="2226" spans="1:3" ht="14.25" customHeight="1">
      <c r="A2226" s="1">
        <v>2225</v>
      </c>
      <c r="B2226" s="15" t="s">
        <v>4534</v>
      </c>
      <c r="C2226" s="15" t="s">
        <v>4535</v>
      </c>
    </row>
    <row r="2227" spans="1:3" ht="14.25" customHeight="1">
      <c r="A2227" s="1">
        <v>2226</v>
      </c>
      <c r="B2227" s="15" t="s">
        <v>4536</v>
      </c>
      <c r="C2227" s="15" t="s">
        <v>4537</v>
      </c>
    </row>
    <row r="2228" spans="1:3" ht="14.25" customHeight="1">
      <c r="A2228" s="1">
        <v>2227</v>
      </c>
      <c r="B2228" s="15" t="s">
        <v>4538</v>
      </c>
      <c r="C2228" s="15" t="s">
        <v>4539</v>
      </c>
    </row>
    <row r="2229" spans="1:3" ht="14.25" customHeight="1">
      <c r="A2229" s="1">
        <v>2228</v>
      </c>
      <c r="B2229" s="15" t="s">
        <v>4540</v>
      </c>
      <c r="C2229" s="15" t="s">
        <v>4541</v>
      </c>
    </row>
    <row r="2230" spans="1:3" ht="14.25" customHeight="1">
      <c r="A2230" s="1">
        <v>2229</v>
      </c>
      <c r="B2230" s="15" t="s">
        <v>4542</v>
      </c>
      <c r="C2230" s="15" t="s">
        <v>4543</v>
      </c>
    </row>
    <row r="2231" spans="1:3" ht="14.25" customHeight="1">
      <c r="A2231" s="1">
        <v>2230</v>
      </c>
      <c r="B2231" s="15" t="s">
        <v>4544</v>
      </c>
      <c r="C2231" s="15" t="s">
        <v>4545</v>
      </c>
    </row>
    <row r="2232" spans="1:3" ht="14.25" customHeight="1">
      <c r="A2232" s="1">
        <v>2231</v>
      </c>
      <c r="B2232" s="15" t="s">
        <v>600</v>
      </c>
      <c r="C2232" s="15" t="s">
        <v>4546</v>
      </c>
    </row>
    <row r="2233" spans="1:3" ht="14.25" customHeight="1">
      <c r="A2233" s="1">
        <v>2232</v>
      </c>
      <c r="B2233" s="15" t="s">
        <v>601</v>
      </c>
      <c r="C2233" s="15" t="s">
        <v>4547</v>
      </c>
    </row>
    <row r="2234" spans="1:3" ht="14.25" customHeight="1">
      <c r="A2234" s="1">
        <v>2233</v>
      </c>
      <c r="B2234" s="15" t="s">
        <v>602</v>
      </c>
      <c r="C2234" s="15" t="s">
        <v>4548</v>
      </c>
    </row>
    <row r="2235" spans="1:3" ht="14.25" customHeight="1">
      <c r="A2235" s="1">
        <v>2234</v>
      </c>
      <c r="B2235" s="15" t="s">
        <v>4549</v>
      </c>
      <c r="C2235" s="15" t="s">
        <v>4550</v>
      </c>
    </row>
    <row r="2236" spans="1:3" ht="14.25" customHeight="1">
      <c r="A2236" s="1">
        <v>2235</v>
      </c>
      <c r="B2236" s="15" t="s">
        <v>4551</v>
      </c>
      <c r="C2236" s="15" t="s">
        <v>4552</v>
      </c>
    </row>
    <row r="2237" spans="1:3" ht="14.25" customHeight="1">
      <c r="A2237" s="1">
        <v>2236</v>
      </c>
      <c r="B2237" s="15" t="s">
        <v>4553</v>
      </c>
      <c r="C2237" s="15" t="s">
        <v>4554</v>
      </c>
    </row>
    <row r="2238" spans="1:3" ht="14.25" customHeight="1">
      <c r="A2238" s="1">
        <v>2237</v>
      </c>
      <c r="B2238" s="15" t="s">
        <v>4555</v>
      </c>
      <c r="C2238" s="15" t="s">
        <v>4556</v>
      </c>
    </row>
    <row r="2239" spans="1:3" ht="14.25" customHeight="1">
      <c r="A2239" s="1">
        <v>2238</v>
      </c>
      <c r="B2239" s="15" t="s">
        <v>4557</v>
      </c>
      <c r="C2239" s="15" t="s">
        <v>4558</v>
      </c>
    </row>
    <row r="2240" spans="1:3" ht="14.25" customHeight="1">
      <c r="A2240" s="1">
        <v>2239</v>
      </c>
      <c r="B2240" s="15" t="s">
        <v>4559</v>
      </c>
      <c r="C2240" s="15" t="s">
        <v>4560</v>
      </c>
    </row>
    <row r="2241" spans="1:3" ht="14.25" customHeight="1">
      <c r="A2241" s="1">
        <v>2240</v>
      </c>
      <c r="B2241" s="15" t="s">
        <v>4561</v>
      </c>
      <c r="C2241" s="15" t="s">
        <v>4562</v>
      </c>
    </row>
    <row r="2242" spans="1:3" ht="14.25" customHeight="1">
      <c r="A2242" s="1">
        <v>2241</v>
      </c>
      <c r="B2242" s="15" t="s">
        <v>4563</v>
      </c>
      <c r="C2242" s="15" t="s">
        <v>4564</v>
      </c>
    </row>
    <row r="2243" spans="1:3" ht="14.25" customHeight="1">
      <c r="A2243" s="1">
        <v>2242</v>
      </c>
      <c r="B2243" s="15" t="s">
        <v>4565</v>
      </c>
      <c r="C2243" s="15" t="s">
        <v>4566</v>
      </c>
    </row>
    <row r="2244" spans="1:3" ht="14.25" customHeight="1">
      <c r="A2244" s="1">
        <v>2243</v>
      </c>
      <c r="B2244" s="15" t="s">
        <v>4567</v>
      </c>
      <c r="C2244" s="15" t="s">
        <v>4568</v>
      </c>
    </row>
    <row r="2245" spans="1:3" ht="14.25" customHeight="1">
      <c r="A2245" s="1">
        <v>2244</v>
      </c>
      <c r="B2245" s="15" t="s">
        <v>603</v>
      </c>
      <c r="C2245" s="15" t="s">
        <v>4569</v>
      </c>
    </row>
    <row r="2246" spans="1:3" ht="14.25" customHeight="1">
      <c r="A2246" s="1">
        <v>2245</v>
      </c>
      <c r="B2246" s="15" t="s">
        <v>4570</v>
      </c>
      <c r="C2246" s="15" t="s">
        <v>4571</v>
      </c>
    </row>
    <row r="2247" spans="1:3" ht="14.25" customHeight="1">
      <c r="A2247" s="1">
        <v>2246</v>
      </c>
      <c r="B2247" s="15" t="s">
        <v>604</v>
      </c>
      <c r="C2247" s="15" t="s">
        <v>605</v>
      </c>
    </row>
    <row r="2248" spans="1:3" ht="14.25" customHeight="1">
      <c r="A2248" s="1">
        <v>2247</v>
      </c>
      <c r="B2248" s="15" t="s">
        <v>4572</v>
      </c>
      <c r="C2248" s="15" t="s">
        <v>4573</v>
      </c>
    </row>
    <row r="2249" spans="1:3" ht="14.25" customHeight="1">
      <c r="A2249" s="1">
        <v>2248</v>
      </c>
      <c r="B2249" s="15" t="s">
        <v>606</v>
      </c>
      <c r="C2249" s="15" t="s">
        <v>4574</v>
      </c>
    </row>
    <row r="2250" spans="1:3" ht="14.25" customHeight="1">
      <c r="A2250" s="1">
        <v>2249</v>
      </c>
      <c r="B2250" s="15" t="s">
        <v>4575</v>
      </c>
      <c r="C2250" s="15" t="s">
        <v>1870</v>
      </c>
    </row>
    <row r="2251" spans="1:3" ht="14.25" customHeight="1">
      <c r="A2251" s="1">
        <v>2250</v>
      </c>
      <c r="B2251" s="15" t="s">
        <v>4576</v>
      </c>
      <c r="C2251" s="15" t="s">
        <v>4577</v>
      </c>
    </row>
    <row r="2252" spans="1:3" ht="14.25" customHeight="1">
      <c r="A2252" s="1">
        <v>2251</v>
      </c>
      <c r="B2252" s="15" t="s">
        <v>4578</v>
      </c>
      <c r="C2252" s="15" t="s">
        <v>4579</v>
      </c>
    </row>
    <row r="2253" spans="1:3" ht="14.25" customHeight="1">
      <c r="A2253" s="1">
        <v>2252</v>
      </c>
      <c r="B2253" s="15" t="s">
        <v>607</v>
      </c>
      <c r="C2253" s="15" t="s">
        <v>4580</v>
      </c>
    </row>
    <row r="2254" spans="1:3" ht="14.25" customHeight="1">
      <c r="A2254" s="1">
        <v>2253</v>
      </c>
      <c r="B2254" s="15" t="s">
        <v>4581</v>
      </c>
      <c r="C2254" s="15" t="s">
        <v>4582</v>
      </c>
    </row>
    <row r="2255" spans="1:3" ht="14.25" customHeight="1">
      <c r="A2255" s="1">
        <v>2254</v>
      </c>
      <c r="B2255" s="15" t="s">
        <v>608</v>
      </c>
      <c r="C2255" s="15" t="s">
        <v>4583</v>
      </c>
    </row>
    <row r="2256" spans="1:3" ht="14.25" customHeight="1">
      <c r="A2256" s="1">
        <v>2255</v>
      </c>
      <c r="B2256" s="15" t="s">
        <v>4584</v>
      </c>
      <c r="C2256" s="15" t="s">
        <v>609</v>
      </c>
    </row>
    <row r="2257" spans="1:3" ht="14.25" customHeight="1">
      <c r="A2257" s="1">
        <v>2256</v>
      </c>
      <c r="B2257" s="15" t="s">
        <v>610</v>
      </c>
      <c r="C2257" s="15" t="s">
        <v>4585</v>
      </c>
    </row>
    <row r="2258" spans="1:3" ht="14.25" customHeight="1">
      <c r="A2258" s="1">
        <v>2257</v>
      </c>
      <c r="B2258" s="15" t="s">
        <v>4586</v>
      </c>
      <c r="C2258" s="15" t="s">
        <v>4587</v>
      </c>
    </row>
    <row r="2259" spans="1:3" ht="14.25" customHeight="1">
      <c r="A2259" s="1">
        <v>2258</v>
      </c>
      <c r="B2259" s="15" t="s">
        <v>4588</v>
      </c>
      <c r="C2259" s="15" t="s">
        <v>4589</v>
      </c>
    </row>
    <row r="2260" spans="1:3" ht="14.25" customHeight="1">
      <c r="A2260" s="1">
        <v>2259</v>
      </c>
      <c r="B2260" s="15" t="s">
        <v>611</v>
      </c>
      <c r="C2260" s="15" t="s">
        <v>4590</v>
      </c>
    </row>
    <row r="2261" spans="1:3" ht="14.25" customHeight="1">
      <c r="A2261" s="1">
        <v>2260</v>
      </c>
      <c r="B2261" s="15" t="s">
        <v>4591</v>
      </c>
      <c r="C2261" s="15" t="s">
        <v>4592</v>
      </c>
    </row>
    <row r="2262" spans="1:3" ht="14.25" customHeight="1">
      <c r="A2262" s="1">
        <v>2261</v>
      </c>
      <c r="B2262" s="15" t="s">
        <v>4593</v>
      </c>
      <c r="C2262" s="15" t="s">
        <v>4594</v>
      </c>
    </row>
    <row r="2263" spans="1:3" ht="14.25" customHeight="1">
      <c r="A2263" s="1">
        <v>2262</v>
      </c>
      <c r="B2263" s="15" t="s">
        <v>4595</v>
      </c>
      <c r="C2263" s="15" t="s">
        <v>4596</v>
      </c>
    </row>
    <row r="2264" spans="1:3" ht="14.25" customHeight="1">
      <c r="A2264" s="1">
        <v>2263</v>
      </c>
      <c r="B2264" s="15" t="s">
        <v>4597</v>
      </c>
      <c r="C2264" s="15" t="s">
        <v>4598</v>
      </c>
    </row>
    <row r="2265" spans="1:3" ht="14.25" customHeight="1">
      <c r="A2265" s="1">
        <v>2264</v>
      </c>
      <c r="B2265" s="15" t="s">
        <v>4599</v>
      </c>
      <c r="C2265" s="15" t="s">
        <v>4600</v>
      </c>
    </row>
    <row r="2266" spans="1:3" ht="14.25" customHeight="1">
      <c r="A2266" s="1">
        <v>2265</v>
      </c>
      <c r="B2266" s="15" t="s">
        <v>4601</v>
      </c>
      <c r="C2266" s="15" t="s">
        <v>4602</v>
      </c>
    </row>
    <row r="2267" spans="1:3" ht="14.25" customHeight="1">
      <c r="A2267" s="1">
        <v>2266</v>
      </c>
      <c r="B2267" s="15" t="s">
        <v>4603</v>
      </c>
      <c r="C2267" s="15" t="s">
        <v>4604</v>
      </c>
    </row>
    <row r="2268" spans="1:3" ht="14.25" customHeight="1">
      <c r="A2268" s="1">
        <v>2267</v>
      </c>
      <c r="B2268" s="15" t="s">
        <v>4605</v>
      </c>
      <c r="C2268" s="15" t="s">
        <v>4606</v>
      </c>
    </row>
    <row r="2269" spans="1:3" ht="14.25" customHeight="1">
      <c r="A2269" s="1">
        <v>2268</v>
      </c>
      <c r="B2269" s="15" t="s">
        <v>4607</v>
      </c>
      <c r="C2269" s="15" t="s">
        <v>4608</v>
      </c>
    </row>
    <row r="2270" spans="1:3" ht="14.25" customHeight="1">
      <c r="A2270" s="1">
        <v>2269</v>
      </c>
      <c r="B2270" s="15" t="s">
        <v>4609</v>
      </c>
      <c r="C2270" s="15" t="s">
        <v>4610</v>
      </c>
    </row>
    <row r="2271" spans="1:3" ht="14.25" customHeight="1">
      <c r="A2271" s="1">
        <v>2270</v>
      </c>
      <c r="B2271" s="15" t="s">
        <v>4611</v>
      </c>
      <c r="C2271" s="15" t="s">
        <v>393</v>
      </c>
    </row>
    <row r="2272" spans="1:3" ht="14.25" customHeight="1">
      <c r="A2272" s="1">
        <v>2271</v>
      </c>
      <c r="B2272" s="15" t="s">
        <v>4612</v>
      </c>
      <c r="C2272" s="15" t="s">
        <v>4613</v>
      </c>
    </row>
    <row r="2273" spans="1:3" ht="14.25" customHeight="1">
      <c r="A2273" s="1">
        <v>2272</v>
      </c>
      <c r="B2273" s="15" t="s">
        <v>4614</v>
      </c>
      <c r="C2273" s="15" t="s">
        <v>4615</v>
      </c>
    </row>
    <row r="2274" spans="1:3" ht="14.25" customHeight="1">
      <c r="A2274" s="1">
        <v>2273</v>
      </c>
      <c r="B2274" s="15" t="s">
        <v>4616</v>
      </c>
      <c r="C2274" s="15" t="s">
        <v>4617</v>
      </c>
    </row>
    <row r="2275" spans="1:3" ht="14.25" customHeight="1">
      <c r="A2275" s="1">
        <v>2274</v>
      </c>
      <c r="B2275" s="15" t="s">
        <v>4618</v>
      </c>
      <c r="C2275" s="15" t="s">
        <v>4619</v>
      </c>
    </row>
    <row r="2276" spans="1:3" ht="14.25" customHeight="1">
      <c r="A2276" s="1">
        <v>2275</v>
      </c>
      <c r="B2276" s="15" t="s">
        <v>4620</v>
      </c>
      <c r="C2276" s="15" t="s">
        <v>4621</v>
      </c>
    </row>
    <row r="2277" spans="1:3" ht="14.25" customHeight="1">
      <c r="A2277" s="1">
        <v>2276</v>
      </c>
      <c r="B2277" s="15" t="s">
        <v>612</v>
      </c>
      <c r="C2277" s="15" t="s">
        <v>4622</v>
      </c>
    </row>
    <row r="2278" spans="1:3" ht="14.25" customHeight="1">
      <c r="A2278" s="1">
        <v>2277</v>
      </c>
      <c r="B2278" s="15" t="s">
        <v>613</v>
      </c>
      <c r="C2278" s="15" t="s">
        <v>4623</v>
      </c>
    </row>
    <row r="2279" spans="1:3" ht="14.25" customHeight="1">
      <c r="A2279" s="1">
        <v>2278</v>
      </c>
      <c r="B2279" s="15" t="s">
        <v>614</v>
      </c>
      <c r="C2279" s="15" t="s">
        <v>4624</v>
      </c>
    </row>
    <row r="2280" spans="1:3" ht="14.25" customHeight="1">
      <c r="A2280" s="1">
        <v>2279</v>
      </c>
      <c r="B2280" s="15" t="s">
        <v>4625</v>
      </c>
      <c r="C2280" s="15" t="s">
        <v>4626</v>
      </c>
    </row>
    <row r="2281" spans="1:3" ht="14.25" customHeight="1">
      <c r="A2281" s="1">
        <v>2280</v>
      </c>
      <c r="B2281" s="15" t="s">
        <v>4627</v>
      </c>
      <c r="C2281" s="15" t="s">
        <v>4628</v>
      </c>
    </row>
    <row r="2282" spans="1:3" ht="14.25" customHeight="1">
      <c r="A2282" s="1">
        <v>2281</v>
      </c>
      <c r="B2282" s="15" t="s">
        <v>4629</v>
      </c>
      <c r="C2282" s="15" t="s">
        <v>4630</v>
      </c>
    </row>
    <row r="2283" spans="1:3" ht="14.25" customHeight="1">
      <c r="A2283" s="1">
        <v>2282</v>
      </c>
      <c r="B2283" s="15" t="s">
        <v>615</v>
      </c>
      <c r="C2283" s="15" t="s">
        <v>4631</v>
      </c>
    </row>
    <row r="2284" spans="1:3" ht="14.25" customHeight="1">
      <c r="A2284" s="1">
        <v>2283</v>
      </c>
      <c r="B2284" s="15" t="s">
        <v>4632</v>
      </c>
      <c r="C2284" s="15" t="s">
        <v>4633</v>
      </c>
    </row>
    <row r="2285" spans="1:3" ht="14.25" customHeight="1">
      <c r="A2285" s="1">
        <v>2284</v>
      </c>
      <c r="B2285" s="15" t="s">
        <v>616</v>
      </c>
      <c r="C2285" s="15" t="s">
        <v>4634</v>
      </c>
    </row>
    <row r="2286" spans="1:3" ht="14.25" customHeight="1">
      <c r="A2286" s="1">
        <v>2285</v>
      </c>
      <c r="B2286" s="15" t="s">
        <v>4635</v>
      </c>
      <c r="C2286" s="15" t="s">
        <v>4636</v>
      </c>
    </row>
    <row r="2287" spans="1:3" ht="14.25" customHeight="1">
      <c r="A2287" s="1">
        <v>2286</v>
      </c>
      <c r="B2287" s="15" t="s">
        <v>4637</v>
      </c>
      <c r="C2287" s="15" t="s">
        <v>4638</v>
      </c>
    </row>
    <row r="2288" spans="1:3" ht="14.25" customHeight="1">
      <c r="A2288" s="1">
        <v>2287</v>
      </c>
      <c r="B2288" s="15" t="s">
        <v>4639</v>
      </c>
      <c r="C2288" s="15" t="s">
        <v>4640</v>
      </c>
    </row>
    <row r="2289" spans="1:3" ht="14.25" customHeight="1">
      <c r="A2289" s="1">
        <v>2288</v>
      </c>
      <c r="B2289" s="15" t="s">
        <v>617</v>
      </c>
      <c r="C2289" s="15" t="s">
        <v>4640</v>
      </c>
    </row>
    <row r="2290" spans="1:3" ht="14.25" customHeight="1">
      <c r="A2290" s="1">
        <v>2289</v>
      </c>
      <c r="B2290" s="15" t="s">
        <v>4641</v>
      </c>
      <c r="C2290" s="15" t="s">
        <v>4642</v>
      </c>
    </row>
    <row r="2291" spans="1:3" ht="14.25" customHeight="1">
      <c r="A2291" s="1">
        <v>2290</v>
      </c>
      <c r="B2291" s="15" t="s">
        <v>4643</v>
      </c>
      <c r="C2291" s="15" t="s">
        <v>4644</v>
      </c>
    </row>
    <row r="2292" spans="1:3" ht="14.25" customHeight="1">
      <c r="A2292" s="1">
        <v>2291</v>
      </c>
      <c r="B2292" s="15" t="s">
        <v>4645</v>
      </c>
      <c r="C2292" s="15" t="s">
        <v>4646</v>
      </c>
    </row>
    <row r="2293" spans="1:3" ht="14.25" customHeight="1">
      <c r="A2293" s="1">
        <v>2292</v>
      </c>
      <c r="B2293" s="15" t="s">
        <v>4647</v>
      </c>
      <c r="C2293" s="15" t="s">
        <v>4648</v>
      </c>
    </row>
    <row r="2294" spans="1:3" ht="14.25" customHeight="1">
      <c r="A2294" s="1">
        <v>2293</v>
      </c>
      <c r="B2294" s="15" t="s">
        <v>4649</v>
      </c>
      <c r="C2294" s="15" t="s">
        <v>4650</v>
      </c>
    </row>
    <row r="2295" spans="1:3" ht="14.25" customHeight="1">
      <c r="A2295" s="1">
        <v>2294</v>
      </c>
      <c r="B2295" s="15" t="s">
        <v>4651</v>
      </c>
      <c r="C2295" s="15" t="s">
        <v>4652</v>
      </c>
    </row>
    <row r="2296" spans="1:3" ht="14.25" customHeight="1">
      <c r="A2296" s="1">
        <v>2295</v>
      </c>
      <c r="B2296" s="15" t="s">
        <v>4653</v>
      </c>
      <c r="C2296" s="15" t="s">
        <v>4654</v>
      </c>
    </row>
    <row r="2297" spans="1:3" ht="14.25" customHeight="1">
      <c r="A2297" s="1">
        <v>2296</v>
      </c>
      <c r="B2297" s="15" t="s">
        <v>4655</v>
      </c>
      <c r="C2297" s="15" t="s">
        <v>4656</v>
      </c>
    </row>
    <row r="2298" spans="1:3" ht="14.25" customHeight="1">
      <c r="A2298" s="1">
        <v>2297</v>
      </c>
      <c r="B2298" s="15" t="s">
        <v>618</v>
      </c>
      <c r="C2298" s="15" t="s">
        <v>4657</v>
      </c>
    </row>
    <row r="2299" spans="1:3" ht="14.25" customHeight="1">
      <c r="A2299" s="1">
        <v>2298</v>
      </c>
      <c r="B2299" s="15" t="s">
        <v>4658</v>
      </c>
      <c r="C2299" s="15" t="s">
        <v>4659</v>
      </c>
    </row>
    <row r="2300" spans="1:3" ht="14.25" customHeight="1">
      <c r="A2300" s="1">
        <v>2299</v>
      </c>
      <c r="B2300" s="15" t="s">
        <v>619</v>
      </c>
      <c r="C2300" s="15" t="s">
        <v>4660</v>
      </c>
    </row>
    <row r="2301" spans="1:3" ht="14.25" customHeight="1">
      <c r="A2301" s="1">
        <v>2300</v>
      </c>
      <c r="B2301" s="15" t="s">
        <v>620</v>
      </c>
      <c r="C2301" s="15" t="s">
        <v>4661</v>
      </c>
    </row>
    <row r="2302" spans="1:3" ht="14.25" customHeight="1">
      <c r="A2302" s="1">
        <v>2301</v>
      </c>
      <c r="B2302" s="15" t="s">
        <v>4662</v>
      </c>
      <c r="C2302" s="15" t="s">
        <v>4663</v>
      </c>
    </row>
    <row r="2303" spans="1:3" ht="14.25" customHeight="1">
      <c r="A2303" s="1">
        <v>2302</v>
      </c>
      <c r="B2303" s="15" t="s">
        <v>621</v>
      </c>
      <c r="C2303" s="15" t="s">
        <v>4664</v>
      </c>
    </row>
    <row r="2304" spans="1:3" ht="14.25" customHeight="1">
      <c r="A2304" s="1">
        <v>2303</v>
      </c>
      <c r="B2304" s="15" t="s">
        <v>4665</v>
      </c>
      <c r="C2304" s="15" t="s">
        <v>4666</v>
      </c>
    </row>
    <row r="2305" spans="1:3" ht="14.25" customHeight="1">
      <c r="A2305" s="1">
        <v>2304</v>
      </c>
      <c r="B2305" s="15" t="s">
        <v>4667</v>
      </c>
      <c r="C2305" s="15" t="s">
        <v>4668</v>
      </c>
    </row>
    <row r="2306" spans="1:3" ht="14.25" customHeight="1">
      <c r="A2306" s="1">
        <v>2305</v>
      </c>
      <c r="B2306" s="15" t="s">
        <v>4669</v>
      </c>
      <c r="C2306" s="15" t="s">
        <v>4670</v>
      </c>
    </row>
    <row r="2307" spans="1:3" ht="14.25" customHeight="1">
      <c r="A2307" s="1">
        <v>2306</v>
      </c>
      <c r="B2307" s="15" t="s">
        <v>4671</v>
      </c>
      <c r="C2307" s="15" t="s">
        <v>4672</v>
      </c>
    </row>
    <row r="2308" spans="1:3" ht="14.25" customHeight="1">
      <c r="A2308" s="1">
        <v>2307</v>
      </c>
      <c r="B2308" s="15" t="s">
        <v>622</v>
      </c>
      <c r="C2308" s="15" t="s">
        <v>4673</v>
      </c>
    </row>
    <row r="2309" spans="1:3" ht="14.25" customHeight="1">
      <c r="A2309" s="1">
        <v>2308</v>
      </c>
      <c r="B2309" s="15" t="s">
        <v>623</v>
      </c>
      <c r="C2309" s="15" t="s">
        <v>4674</v>
      </c>
    </row>
    <row r="2310" spans="1:3" ht="14.25" customHeight="1">
      <c r="A2310" s="1">
        <v>2309</v>
      </c>
      <c r="B2310" s="15" t="s">
        <v>4675</v>
      </c>
      <c r="C2310" s="15" t="s">
        <v>4676</v>
      </c>
    </row>
    <row r="2311" spans="1:3" ht="14.25" customHeight="1">
      <c r="A2311" s="1">
        <v>2310</v>
      </c>
      <c r="B2311" s="15" t="s">
        <v>624</v>
      </c>
      <c r="C2311" s="15" t="s">
        <v>4677</v>
      </c>
    </row>
    <row r="2312" spans="1:3" ht="14.25" customHeight="1">
      <c r="A2312" s="1">
        <v>2311</v>
      </c>
      <c r="B2312" s="15" t="s">
        <v>625</v>
      </c>
      <c r="C2312" s="15" t="s">
        <v>4678</v>
      </c>
    </row>
    <row r="2313" spans="1:3" ht="14.25" customHeight="1">
      <c r="A2313" s="1">
        <v>2312</v>
      </c>
      <c r="B2313" s="15" t="s">
        <v>4679</v>
      </c>
      <c r="C2313" s="15" t="s">
        <v>4680</v>
      </c>
    </row>
    <row r="2314" spans="1:3" ht="14.25" customHeight="1">
      <c r="A2314" s="1">
        <v>2313</v>
      </c>
      <c r="B2314" s="15" t="s">
        <v>4681</v>
      </c>
      <c r="C2314" s="15" t="s">
        <v>3038</v>
      </c>
    </row>
    <row r="2315" spans="1:3" ht="14.25" customHeight="1">
      <c r="A2315" s="1">
        <v>2314</v>
      </c>
      <c r="B2315" s="15" t="s">
        <v>56</v>
      </c>
      <c r="C2315" s="15" t="s">
        <v>4682</v>
      </c>
    </row>
    <row r="2316" spans="1:3" ht="14.25" customHeight="1">
      <c r="A2316" s="1">
        <v>2315</v>
      </c>
      <c r="B2316" s="15" t="s">
        <v>626</v>
      </c>
      <c r="C2316" s="15" t="s">
        <v>4683</v>
      </c>
    </row>
    <row r="2317" spans="1:3" ht="14.25" customHeight="1">
      <c r="A2317" s="1">
        <v>2316</v>
      </c>
      <c r="B2317" s="15" t="s">
        <v>4684</v>
      </c>
      <c r="C2317" s="15" t="s">
        <v>4685</v>
      </c>
    </row>
    <row r="2318" spans="1:3" ht="14.25" customHeight="1">
      <c r="A2318" s="1">
        <v>2317</v>
      </c>
      <c r="B2318" s="15" t="s">
        <v>4686</v>
      </c>
      <c r="C2318" s="15" t="s">
        <v>4687</v>
      </c>
    </row>
    <row r="2319" spans="1:3" ht="14.25" customHeight="1">
      <c r="A2319" s="1">
        <v>2318</v>
      </c>
      <c r="B2319" s="15" t="s">
        <v>4688</v>
      </c>
      <c r="C2319" s="15" t="s">
        <v>4689</v>
      </c>
    </row>
    <row r="2320" spans="1:3" ht="14.25" customHeight="1">
      <c r="A2320" s="1">
        <v>2319</v>
      </c>
      <c r="B2320" s="15" t="s">
        <v>4690</v>
      </c>
      <c r="C2320" s="15" t="s">
        <v>4691</v>
      </c>
    </row>
    <row r="2321" spans="1:3" ht="14.25" customHeight="1">
      <c r="A2321" s="1">
        <v>2320</v>
      </c>
      <c r="B2321" s="15" t="s">
        <v>4692</v>
      </c>
      <c r="C2321" s="15" t="s">
        <v>4693</v>
      </c>
    </row>
    <row r="2322" spans="1:3" ht="14.25" customHeight="1">
      <c r="A2322" s="1">
        <v>2321</v>
      </c>
      <c r="B2322" s="15" t="s">
        <v>4694</v>
      </c>
      <c r="C2322" s="15" t="s">
        <v>4695</v>
      </c>
    </row>
    <row r="2323" spans="1:3" ht="14.25" customHeight="1">
      <c r="A2323" s="1">
        <v>2322</v>
      </c>
      <c r="B2323" s="15" t="s">
        <v>57</v>
      </c>
      <c r="C2323" s="15" t="s">
        <v>4696</v>
      </c>
    </row>
    <row r="2324" spans="1:3" ht="14.25" customHeight="1">
      <c r="A2324" s="1">
        <v>2323</v>
      </c>
      <c r="B2324" s="15" t="s">
        <v>4697</v>
      </c>
      <c r="C2324" s="15" t="s">
        <v>4698</v>
      </c>
    </row>
    <row r="2325" spans="1:3" ht="14.25" customHeight="1">
      <c r="A2325" s="1">
        <v>2324</v>
      </c>
      <c r="B2325" s="15" t="s">
        <v>627</v>
      </c>
      <c r="C2325" s="15" t="s">
        <v>4699</v>
      </c>
    </row>
    <row r="2326" spans="1:3" ht="14.25" customHeight="1">
      <c r="A2326" s="1">
        <v>2325</v>
      </c>
      <c r="B2326" s="15" t="s">
        <v>4700</v>
      </c>
      <c r="C2326" s="15" t="s">
        <v>4701</v>
      </c>
    </row>
    <row r="2327" spans="1:3" ht="14.25" customHeight="1">
      <c r="A2327" s="1">
        <v>2326</v>
      </c>
      <c r="B2327" s="15" t="s">
        <v>4702</v>
      </c>
      <c r="C2327" s="15" t="s">
        <v>4703</v>
      </c>
    </row>
    <row r="2328" spans="1:3" ht="14.25" customHeight="1">
      <c r="A2328" s="1">
        <v>2327</v>
      </c>
      <c r="B2328" s="15" t="s">
        <v>4704</v>
      </c>
      <c r="C2328" s="15" t="s">
        <v>4705</v>
      </c>
    </row>
    <row r="2329" spans="1:3" ht="14.25" customHeight="1">
      <c r="A2329" s="1">
        <v>2328</v>
      </c>
      <c r="B2329" s="15" t="s">
        <v>4706</v>
      </c>
      <c r="C2329" s="15" t="s">
        <v>4707</v>
      </c>
    </row>
    <row r="2330" spans="1:3" ht="14.25" customHeight="1">
      <c r="A2330" s="1">
        <v>2329</v>
      </c>
      <c r="B2330" s="15" t="s">
        <v>4708</v>
      </c>
      <c r="C2330" s="15" t="s">
        <v>4709</v>
      </c>
    </row>
    <row r="2331" spans="1:3" ht="14.25" customHeight="1">
      <c r="A2331" s="1">
        <v>2330</v>
      </c>
      <c r="B2331" s="15" t="s">
        <v>4710</v>
      </c>
      <c r="C2331" s="15" t="s">
        <v>4711</v>
      </c>
    </row>
    <row r="2332" spans="1:3" ht="14.25" customHeight="1">
      <c r="A2332" s="1">
        <v>2331</v>
      </c>
      <c r="B2332" s="15" t="s">
        <v>4712</v>
      </c>
      <c r="C2332" s="15" t="s">
        <v>4713</v>
      </c>
    </row>
    <row r="2333" spans="1:3" ht="14.25" customHeight="1">
      <c r="A2333" s="1">
        <v>2332</v>
      </c>
      <c r="B2333" s="15" t="s">
        <v>4714</v>
      </c>
      <c r="C2333" s="15" t="s">
        <v>4715</v>
      </c>
    </row>
    <row r="2334" spans="1:3" ht="14.25" customHeight="1">
      <c r="A2334" s="1">
        <v>2333</v>
      </c>
      <c r="B2334" s="15" t="s">
        <v>628</v>
      </c>
      <c r="C2334" s="15" t="s">
        <v>4716</v>
      </c>
    </row>
    <row r="2335" spans="1:3" ht="14.25" customHeight="1">
      <c r="A2335" s="1">
        <v>2334</v>
      </c>
      <c r="B2335" s="15" t="s">
        <v>4717</v>
      </c>
      <c r="C2335" s="15" t="s">
        <v>4718</v>
      </c>
    </row>
    <row r="2336" spans="1:3" ht="14.25" customHeight="1">
      <c r="A2336" s="1">
        <v>2335</v>
      </c>
      <c r="B2336" s="15" t="s">
        <v>4719</v>
      </c>
      <c r="C2336" s="15" t="s">
        <v>4720</v>
      </c>
    </row>
    <row r="2337" spans="1:3" ht="14.25" customHeight="1">
      <c r="A2337" s="1">
        <v>2336</v>
      </c>
      <c r="B2337" s="15" t="s">
        <v>4721</v>
      </c>
      <c r="C2337" s="15" t="s">
        <v>4722</v>
      </c>
    </row>
    <row r="2338" spans="1:3" ht="14.25" customHeight="1">
      <c r="A2338" s="1">
        <v>2337</v>
      </c>
      <c r="B2338" s="15" t="s">
        <v>629</v>
      </c>
      <c r="C2338" s="15" t="s">
        <v>4723</v>
      </c>
    </row>
    <row r="2339" spans="1:3" ht="14.25" customHeight="1">
      <c r="A2339" s="1">
        <v>2338</v>
      </c>
      <c r="B2339" s="15" t="s">
        <v>4724</v>
      </c>
      <c r="C2339" s="15" t="s">
        <v>4725</v>
      </c>
    </row>
    <row r="2340" spans="1:3" ht="14.25" customHeight="1">
      <c r="A2340" s="1">
        <v>2339</v>
      </c>
      <c r="B2340" s="15" t="s">
        <v>4726</v>
      </c>
      <c r="C2340" s="15" t="s">
        <v>3141</v>
      </c>
    </row>
    <row r="2341" spans="1:3" ht="14.25" customHeight="1">
      <c r="A2341" s="1">
        <v>2340</v>
      </c>
      <c r="B2341" s="15" t="s">
        <v>4727</v>
      </c>
      <c r="C2341" s="15" t="s">
        <v>4728</v>
      </c>
    </row>
    <row r="2342" spans="1:3" ht="14.25" customHeight="1">
      <c r="A2342" s="1">
        <v>2341</v>
      </c>
      <c r="B2342" s="15" t="s">
        <v>4729</v>
      </c>
      <c r="C2342" s="15" t="s">
        <v>4730</v>
      </c>
    </row>
    <row r="2343" spans="1:3" ht="14.25" customHeight="1">
      <c r="A2343" s="1">
        <v>2342</v>
      </c>
      <c r="B2343" s="15" t="s">
        <v>4731</v>
      </c>
      <c r="C2343" s="15" t="s">
        <v>4732</v>
      </c>
    </row>
    <row r="2344" spans="1:3" ht="14.25" customHeight="1">
      <c r="A2344" s="1">
        <v>2343</v>
      </c>
      <c r="B2344" s="15" t="s">
        <v>4733</v>
      </c>
      <c r="C2344" s="15" t="s">
        <v>4734</v>
      </c>
    </row>
    <row r="2345" spans="1:3" ht="14.25" customHeight="1">
      <c r="A2345" s="1">
        <v>2344</v>
      </c>
      <c r="B2345" s="15" t="s">
        <v>630</v>
      </c>
      <c r="C2345" s="15" t="s">
        <v>4735</v>
      </c>
    </row>
    <row r="2346" spans="1:3" ht="14.25" customHeight="1">
      <c r="A2346" s="1">
        <v>2345</v>
      </c>
      <c r="B2346" s="15" t="s">
        <v>4736</v>
      </c>
      <c r="C2346" s="15" t="s">
        <v>631</v>
      </c>
    </row>
    <row r="2347" spans="1:3" ht="14.25" customHeight="1">
      <c r="A2347" s="1">
        <v>2346</v>
      </c>
      <c r="B2347" s="15" t="s">
        <v>4737</v>
      </c>
      <c r="C2347" s="15" t="s">
        <v>4738</v>
      </c>
    </row>
    <row r="2348" spans="1:3" ht="14.25" customHeight="1">
      <c r="A2348" s="1">
        <v>2347</v>
      </c>
      <c r="B2348" s="15" t="s">
        <v>4739</v>
      </c>
      <c r="C2348" s="15" t="s">
        <v>4740</v>
      </c>
    </row>
    <row r="2349" spans="1:3" ht="14.25" customHeight="1">
      <c r="A2349" s="1">
        <v>2348</v>
      </c>
      <c r="B2349" s="15" t="s">
        <v>632</v>
      </c>
      <c r="C2349" s="15" t="s">
        <v>4741</v>
      </c>
    </row>
    <row r="2350" spans="1:3" ht="14.25" customHeight="1">
      <c r="A2350" s="1">
        <v>2349</v>
      </c>
      <c r="B2350" s="15" t="s">
        <v>4742</v>
      </c>
      <c r="C2350" s="15" t="s">
        <v>4743</v>
      </c>
    </row>
    <row r="2351" spans="1:3" ht="14.25" customHeight="1">
      <c r="A2351" s="1">
        <v>2350</v>
      </c>
      <c r="B2351" s="15" t="s">
        <v>4744</v>
      </c>
      <c r="C2351" s="15" t="s">
        <v>4745</v>
      </c>
    </row>
    <row r="2352" spans="1:3" ht="14.25" customHeight="1">
      <c r="A2352" s="1">
        <v>2351</v>
      </c>
      <c r="B2352" s="15" t="s">
        <v>4746</v>
      </c>
      <c r="C2352" s="15" t="s">
        <v>4747</v>
      </c>
    </row>
    <row r="2353" spans="1:3" ht="14.25" customHeight="1">
      <c r="A2353" s="1">
        <v>2352</v>
      </c>
      <c r="B2353" s="15" t="s">
        <v>633</v>
      </c>
      <c r="C2353" s="15" t="s">
        <v>4748</v>
      </c>
    </row>
    <row r="2354" spans="1:3" ht="14.25" customHeight="1">
      <c r="A2354" s="1">
        <v>2353</v>
      </c>
      <c r="B2354" s="15" t="s">
        <v>4749</v>
      </c>
      <c r="C2354" s="15" t="s">
        <v>4750</v>
      </c>
    </row>
    <row r="2355" spans="1:3" ht="14.25" customHeight="1">
      <c r="A2355" s="1">
        <v>2354</v>
      </c>
      <c r="B2355" s="15" t="s">
        <v>4751</v>
      </c>
      <c r="C2355" s="15" t="s">
        <v>4752</v>
      </c>
    </row>
    <row r="2356" spans="1:3" ht="14.25" customHeight="1">
      <c r="A2356" s="1">
        <v>2355</v>
      </c>
      <c r="B2356" s="15" t="s">
        <v>4753</v>
      </c>
      <c r="C2356" s="15" t="s">
        <v>4754</v>
      </c>
    </row>
    <row r="2357" spans="1:3" ht="14.25" customHeight="1">
      <c r="A2357" s="1">
        <v>2356</v>
      </c>
      <c r="B2357" s="15" t="s">
        <v>634</v>
      </c>
      <c r="C2357" s="15" t="s">
        <v>4755</v>
      </c>
    </row>
    <row r="2358" spans="1:3" ht="14.25" customHeight="1">
      <c r="A2358" s="1">
        <v>2357</v>
      </c>
      <c r="B2358" s="15" t="s">
        <v>4756</v>
      </c>
      <c r="C2358" s="15" t="s">
        <v>4757</v>
      </c>
    </row>
    <row r="2359" spans="1:3" ht="14.25" customHeight="1">
      <c r="A2359" s="1">
        <v>2358</v>
      </c>
      <c r="B2359" s="15" t="s">
        <v>4758</v>
      </c>
      <c r="C2359" s="15" t="s">
        <v>4759</v>
      </c>
    </row>
    <row r="2360" spans="1:3" ht="14.25" customHeight="1">
      <c r="A2360" s="1">
        <v>2359</v>
      </c>
      <c r="B2360" s="15" t="s">
        <v>4760</v>
      </c>
      <c r="C2360" s="15" t="s">
        <v>4761</v>
      </c>
    </row>
    <row r="2361" spans="1:3" ht="14.25" customHeight="1">
      <c r="A2361" s="1">
        <v>2360</v>
      </c>
      <c r="B2361" s="15" t="s">
        <v>4762</v>
      </c>
      <c r="C2361" s="15" t="s">
        <v>4763</v>
      </c>
    </row>
    <row r="2362" spans="1:3" ht="14.25" customHeight="1">
      <c r="A2362" s="1">
        <v>2361</v>
      </c>
      <c r="B2362" s="15" t="s">
        <v>635</v>
      </c>
      <c r="C2362" s="15" t="s">
        <v>636</v>
      </c>
    </row>
    <row r="2363" spans="1:3" ht="14.25" customHeight="1">
      <c r="A2363" s="1">
        <v>2362</v>
      </c>
      <c r="B2363" s="15" t="s">
        <v>4764</v>
      </c>
      <c r="C2363" s="15" t="s">
        <v>4765</v>
      </c>
    </row>
    <row r="2364" spans="1:3" ht="14.25" customHeight="1">
      <c r="A2364" s="1">
        <v>2363</v>
      </c>
      <c r="B2364" s="15" t="s">
        <v>4766</v>
      </c>
      <c r="C2364" s="15" t="s">
        <v>4767</v>
      </c>
    </row>
    <row r="2365" spans="1:3" ht="14.25" customHeight="1">
      <c r="A2365" s="1">
        <v>2364</v>
      </c>
      <c r="B2365" s="15" t="s">
        <v>637</v>
      </c>
      <c r="C2365" s="15" t="s">
        <v>4768</v>
      </c>
    </row>
    <row r="2366" spans="1:3" ht="14.25" customHeight="1">
      <c r="A2366" s="1">
        <v>2365</v>
      </c>
      <c r="B2366" s="15" t="s">
        <v>4769</v>
      </c>
      <c r="C2366" s="15" t="s">
        <v>342</v>
      </c>
    </row>
    <row r="2367" spans="1:3" ht="14.25" customHeight="1">
      <c r="A2367" s="1">
        <v>2366</v>
      </c>
      <c r="B2367" s="15" t="s">
        <v>4770</v>
      </c>
      <c r="C2367" s="15" t="s">
        <v>4771</v>
      </c>
    </row>
    <row r="2368" spans="1:3" ht="14.25" customHeight="1">
      <c r="A2368" s="1">
        <v>2367</v>
      </c>
      <c r="B2368" s="15" t="s">
        <v>4772</v>
      </c>
      <c r="C2368" s="15" t="s">
        <v>4773</v>
      </c>
    </row>
    <row r="2369" spans="1:3" ht="14.25" customHeight="1">
      <c r="A2369" s="1">
        <v>2368</v>
      </c>
      <c r="B2369" s="15" t="s">
        <v>638</v>
      </c>
      <c r="C2369" s="15" t="s">
        <v>4774</v>
      </c>
    </row>
    <row r="2370" spans="1:3" ht="14.25" customHeight="1">
      <c r="A2370" s="1">
        <v>2369</v>
      </c>
      <c r="B2370" s="15" t="s">
        <v>4775</v>
      </c>
      <c r="C2370" s="15" t="s">
        <v>4776</v>
      </c>
    </row>
    <row r="2371" spans="1:3" ht="14.25" customHeight="1">
      <c r="A2371" s="1">
        <v>2370</v>
      </c>
      <c r="B2371" s="15" t="s">
        <v>4777</v>
      </c>
      <c r="C2371" s="15" t="s">
        <v>4778</v>
      </c>
    </row>
    <row r="2372" spans="1:3" ht="14.25" customHeight="1">
      <c r="A2372" s="1">
        <v>2371</v>
      </c>
      <c r="B2372" s="15" t="s">
        <v>4779</v>
      </c>
      <c r="C2372" s="15" t="s">
        <v>4780</v>
      </c>
    </row>
    <row r="2373" spans="1:3" ht="14.25" customHeight="1">
      <c r="A2373" s="1">
        <v>2372</v>
      </c>
      <c r="B2373" s="15" t="s">
        <v>4781</v>
      </c>
      <c r="C2373" s="15" t="s">
        <v>4782</v>
      </c>
    </row>
    <row r="2374" spans="1:3" ht="14.25" customHeight="1">
      <c r="A2374" s="1">
        <v>2373</v>
      </c>
      <c r="B2374" s="15" t="s">
        <v>4783</v>
      </c>
      <c r="C2374" s="15" t="s">
        <v>4784</v>
      </c>
    </row>
    <row r="2375" spans="1:3" ht="14.25" customHeight="1">
      <c r="A2375" s="1">
        <v>2374</v>
      </c>
      <c r="B2375" s="15" t="s">
        <v>4785</v>
      </c>
      <c r="C2375" s="15" t="s">
        <v>4786</v>
      </c>
    </row>
    <row r="2376" spans="1:3" ht="14.25" customHeight="1">
      <c r="A2376" s="1">
        <v>2375</v>
      </c>
      <c r="B2376" s="15" t="s">
        <v>639</v>
      </c>
      <c r="C2376" s="15" t="s">
        <v>5287</v>
      </c>
    </row>
    <row r="2377" spans="1:3" ht="14.25" customHeight="1">
      <c r="A2377" s="1">
        <v>2376</v>
      </c>
      <c r="B2377" s="15" t="s">
        <v>4787</v>
      </c>
      <c r="C2377" s="15" t="s">
        <v>4788</v>
      </c>
    </row>
    <row r="2378" spans="1:3" ht="14.25" customHeight="1">
      <c r="A2378" s="1">
        <v>2377</v>
      </c>
      <c r="B2378" s="15" t="s">
        <v>4789</v>
      </c>
      <c r="C2378" s="15" t="s">
        <v>4790</v>
      </c>
    </row>
    <row r="2379" spans="1:3" ht="14.25" customHeight="1">
      <c r="A2379" s="1">
        <v>2378</v>
      </c>
      <c r="B2379" s="15" t="s">
        <v>341</v>
      </c>
      <c r="C2379" s="15" t="s">
        <v>342</v>
      </c>
    </row>
    <row r="2380" spans="1:3" ht="14.25" customHeight="1">
      <c r="A2380" s="1">
        <v>2379</v>
      </c>
      <c r="B2380" s="15" t="s">
        <v>4791</v>
      </c>
      <c r="C2380" s="15" t="s">
        <v>4792</v>
      </c>
    </row>
    <row r="2381" spans="1:3" ht="14.25" customHeight="1">
      <c r="A2381" s="1">
        <v>2380</v>
      </c>
      <c r="B2381" s="15" t="s">
        <v>4793</v>
      </c>
      <c r="C2381" s="15" t="s">
        <v>4794</v>
      </c>
    </row>
    <row r="2382" spans="1:3" ht="14.25" customHeight="1">
      <c r="A2382" s="1">
        <v>2381</v>
      </c>
      <c r="B2382" s="15" t="s">
        <v>4795</v>
      </c>
      <c r="C2382" s="15" t="s">
        <v>640</v>
      </c>
    </row>
    <row r="2383" spans="1:3" ht="14.25" customHeight="1">
      <c r="A2383" s="1">
        <v>2382</v>
      </c>
      <c r="B2383" s="15" t="s">
        <v>4796</v>
      </c>
      <c r="C2383" s="15" t="s">
        <v>4797</v>
      </c>
    </row>
    <row r="2384" spans="1:3" ht="14.25" customHeight="1">
      <c r="A2384" s="1">
        <v>2383</v>
      </c>
      <c r="B2384" s="15" t="s">
        <v>4798</v>
      </c>
      <c r="C2384" s="15" t="s">
        <v>4799</v>
      </c>
    </row>
    <row r="2385" spans="1:3" ht="14.25" customHeight="1">
      <c r="A2385" s="1">
        <v>2384</v>
      </c>
      <c r="B2385" s="15" t="s">
        <v>4800</v>
      </c>
      <c r="C2385" s="15" t="s">
        <v>4801</v>
      </c>
    </row>
    <row r="2386" spans="1:3" ht="14.25" customHeight="1">
      <c r="A2386" s="1">
        <v>2385</v>
      </c>
      <c r="B2386" s="15" t="s">
        <v>4802</v>
      </c>
      <c r="C2386" s="15" t="s">
        <v>4803</v>
      </c>
    </row>
    <row r="2387" spans="1:3" ht="14.25" customHeight="1">
      <c r="A2387" s="1">
        <v>2386</v>
      </c>
      <c r="B2387" s="15" t="s">
        <v>4804</v>
      </c>
      <c r="C2387" s="15" t="s">
        <v>4805</v>
      </c>
    </row>
    <row r="2388" spans="1:3" ht="14.25" customHeight="1">
      <c r="A2388" s="1">
        <v>2387</v>
      </c>
      <c r="B2388" s="15" t="s">
        <v>641</v>
      </c>
      <c r="C2388" s="15" t="s">
        <v>4806</v>
      </c>
    </row>
    <row r="2389" spans="1:3" ht="14.25" customHeight="1">
      <c r="A2389" s="1">
        <v>2388</v>
      </c>
      <c r="B2389" s="15" t="s">
        <v>4807</v>
      </c>
      <c r="C2389" s="15" t="s">
        <v>4808</v>
      </c>
    </row>
    <row r="2390" spans="1:3" ht="14.25" customHeight="1">
      <c r="A2390" s="1">
        <v>2389</v>
      </c>
      <c r="B2390" s="15" t="s">
        <v>4809</v>
      </c>
      <c r="C2390" s="15" t="s">
        <v>4810</v>
      </c>
    </row>
    <row r="2391" spans="1:3" ht="14.25" customHeight="1">
      <c r="A2391" s="1">
        <v>2390</v>
      </c>
      <c r="B2391" s="15" t="s">
        <v>4811</v>
      </c>
      <c r="C2391" s="15" t="s">
        <v>4812</v>
      </c>
    </row>
    <row r="2392" spans="1:3" ht="14.25" customHeight="1">
      <c r="A2392" s="1">
        <v>2391</v>
      </c>
      <c r="B2392" s="15" t="s">
        <v>4813</v>
      </c>
      <c r="C2392" s="15" t="s">
        <v>4814</v>
      </c>
    </row>
    <row r="2393" spans="1:3" ht="14.25" customHeight="1">
      <c r="A2393" s="1">
        <v>2392</v>
      </c>
      <c r="B2393" s="15" t="s">
        <v>4815</v>
      </c>
      <c r="C2393" s="15" t="s">
        <v>4816</v>
      </c>
    </row>
    <row r="2394" spans="1:3" ht="14.25" customHeight="1">
      <c r="A2394" s="1">
        <v>2393</v>
      </c>
      <c r="B2394" s="15" t="s">
        <v>4817</v>
      </c>
      <c r="C2394" s="15" t="s">
        <v>4818</v>
      </c>
    </row>
    <row r="2395" spans="1:3" ht="14.25" customHeight="1">
      <c r="A2395" s="1">
        <v>2394</v>
      </c>
      <c r="B2395" s="15" t="s">
        <v>4819</v>
      </c>
      <c r="C2395" s="15" t="s">
        <v>4820</v>
      </c>
    </row>
    <row r="2396" spans="1:3" ht="14.25" customHeight="1">
      <c r="A2396" s="1">
        <v>2395</v>
      </c>
      <c r="B2396" s="15" t="s">
        <v>642</v>
      </c>
      <c r="C2396" s="15" t="s">
        <v>4821</v>
      </c>
    </row>
    <row r="2397" spans="1:3" ht="14.25" customHeight="1">
      <c r="A2397" s="1">
        <v>2396</v>
      </c>
      <c r="B2397" s="15" t="s">
        <v>4822</v>
      </c>
      <c r="C2397" s="15" t="s">
        <v>4823</v>
      </c>
    </row>
    <row r="2398" spans="1:3" ht="14.25" customHeight="1">
      <c r="A2398" s="1">
        <v>2397</v>
      </c>
      <c r="B2398" s="15" t="s">
        <v>4824</v>
      </c>
      <c r="C2398" s="15" t="s">
        <v>4825</v>
      </c>
    </row>
    <row r="2399" spans="1:3" ht="14.25" customHeight="1">
      <c r="A2399" s="1">
        <v>2398</v>
      </c>
      <c r="B2399" s="15" t="s">
        <v>4826</v>
      </c>
      <c r="C2399" s="15" t="s">
        <v>4827</v>
      </c>
    </row>
    <row r="2400" spans="1:3" ht="14.25" customHeight="1">
      <c r="A2400" s="1">
        <v>2399</v>
      </c>
      <c r="B2400" s="15" t="s">
        <v>4828</v>
      </c>
      <c r="C2400" s="15" t="s">
        <v>4829</v>
      </c>
    </row>
    <row r="2401" spans="1:3" ht="14.25" customHeight="1">
      <c r="A2401" s="1">
        <v>2400</v>
      </c>
      <c r="B2401" s="15" t="s">
        <v>4830</v>
      </c>
      <c r="C2401" s="15" t="s">
        <v>4831</v>
      </c>
    </row>
    <row r="2402" spans="1:3" ht="14.25" customHeight="1">
      <c r="A2402" s="1">
        <v>2401</v>
      </c>
      <c r="B2402" s="15" t="s">
        <v>4832</v>
      </c>
      <c r="C2402" s="15" t="s">
        <v>4833</v>
      </c>
    </row>
    <row r="2403" spans="1:3" ht="14.25" customHeight="1">
      <c r="A2403" s="1">
        <v>2402</v>
      </c>
      <c r="B2403" s="15" t="s">
        <v>4834</v>
      </c>
      <c r="C2403" s="15" t="s">
        <v>4835</v>
      </c>
    </row>
    <row r="2404" spans="1:3" ht="14.25" customHeight="1">
      <c r="A2404" s="1">
        <v>2403</v>
      </c>
      <c r="B2404" s="15" t="s">
        <v>88</v>
      </c>
      <c r="C2404" s="15" t="s">
        <v>4836</v>
      </c>
    </row>
    <row r="2405" spans="1:3" ht="14.25" customHeight="1">
      <c r="A2405" s="1">
        <v>2404</v>
      </c>
      <c r="B2405" s="15" t="s">
        <v>4837</v>
      </c>
      <c r="C2405" s="15" t="s">
        <v>4838</v>
      </c>
    </row>
    <row r="2406" spans="1:3" ht="14.25" customHeight="1">
      <c r="A2406" s="1">
        <v>2405</v>
      </c>
      <c r="B2406" s="15" t="s">
        <v>643</v>
      </c>
      <c r="C2406" s="15" t="s">
        <v>4839</v>
      </c>
    </row>
    <row r="2407" spans="1:3" ht="14.25" customHeight="1">
      <c r="A2407" s="1">
        <v>2406</v>
      </c>
      <c r="B2407" s="15" t="s">
        <v>4840</v>
      </c>
      <c r="C2407" s="15" t="s">
        <v>4841</v>
      </c>
    </row>
    <row r="2408" spans="1:3" ht="14.25" customHeight="1">
      <c r="A2408" s="1">
        <v>2407</v>
      </c>
      <c r="B2408" s="15" t="s">
        <v>4842</v>
      </c>
      <c r="C2408" s="15" t="s">
        <v>644</v>
      </c>
    </row>
    <row r="2409" spans="1:3" ht="14.25" customHeight="1">
      <c r="A2409" s="1">
        <v>2408</v>
      </c>
      <c r="B2409" s="15" t="s">
        <v>645</v>
      </c>
      <c r="C2409" s="15" t="s">
        <v>4843</v>
      </c>
    </row>
    <row r="2410" spans="1:3" ht="14.25" customHeight="1">
      <c r="A2410" s="1">
        <v>2409</v>
      </c>
      <c r="B2410" s="15" t="s">
        <v>4844</v>
      </c>
      <c r="C2410" s="15" t="s">
        <v>4845</v>
      </c>
    </row>
    <row r="2411" spans="1:3" ht="14.25" customHeight="1">
      <c r="A2411" s="1">
        <v>2410</v>
      </c>
      <c r="B2411" s="15" t="s">
        <v>646</v>
      </c>
      <c r="C2411" s="15" t="s">
        <v>4846</v>
      </c>
    </row>
    <row r="2412" spans="1:3" ht="14.25" customHeight="1">
      <c r="A2412" s="1">
        <v>2411</v>
      </c>
      <c r="B2412" s="15" t="s">
        <v>4847</v>
      </c>
      <c r="C2412" s="15" t="s">
        <v>4848</v>
      </c>
    </row>
    <row r="2413" spans="1:3" ht="14.25" customHeight="1">
      <c r="A2413" s="1">
        <v>2412</v>
      </c>
      <c r="B2413" s="15" t="s">
        <v>647</v>
      </c>
      <c r="C2413" s="15" t="s">
        <v>4849</v>
      </c>
    </row>
    <row r="2414" spans="1:3" ht="14.25" customHeight="1">
      <c r="A2414" s="1">
        <v>2413</v>
      </c>
      <c r="B2414" s="15" t="s">
        <v>4850</v>
      </c>
      <c r="C2414" s="15" t="s">
        <v>4851</v>
      </c>
    </row>
    <row r="2415" spans="1:3" ht="14.25" customHeight="1">
      <c r="A2415" s="1">
        <v>2414</v>
      </c>
      <c r="B2415" s="15" t="s">
        <v>648</v>
      </c>
      <c r="C2415" s="15" t="s">
        <v>4852</v>
      </c>
    </row>
    <row r="2416" spans="1:3" ht="14.25" customHeight="1">
      <c r="A2416" s="1">
        <v>2415</v>
      </c>
      <c r="B2416" s="15" t="s">
        <v>4853</v>
      </c>
      <c r="C2416" s="15" t="s">
        <v>4854</v>
      </c>
    </row>
    <row r="2417" spans="1:3" ht="14.25" customHeight="1">
      <c r="A2417" s="1">
        <v>2416</v>
      </c>
      <c r="B2417" s="15" t="s">
        <v>4855</v>
      </c>
      <c r="C2417" s="15" t="s">
        <v>4856</v>
      </c>
    </row>
    <row r="2418" spans="1:3" ht="14.25" customHeight="1">
      <c r="A2418" s="1">
        <v>2417</v>
      </c>
      <c r="B2418" s="15" t="s">
        <v>4857</v>
      </c>
      <c r="C2418" s="15" t="s">
        <v>4858</v>
      </c>
    </row>
    <row r="2419" spans="1:3" ht="14.25" customHeight="1">
      <c r="A2419" s="1">
        <v>2418</v>
      </c>
      <c r="B2419" s="15" t="s">
        <v>4859</v>
      </c>
      <c r="C2419" s="15" t="s">
        <v>4860</v>
      </c>
    </row>
    <row r="2420" spans="1:3" ht="14.25" customHeight="1">
      <c r="A2420" s="1">
        <v>2419</v>
      </c>
      <c r="B2420" s="15" t="s">
        <v>4861</v>
      </c>
      <c r="C2420" s="15" t="s">
        <v>4862</v>
      </c>
    </row>
    <row r="2421" spans="1:3" ht="14.25" customHeight="1">
      <c r="A2421" s="1">
        <v>2420</v>
      </c>
      <c r="B2421" s="15" t="s">
        <v>4863</v>
      </c>
      <c r="C2421" s="15" t="s">
        <v>4864</v>
      </c>
    </row>
    <row r="2422" spans="1:3" ht="14.25" customHeight="1">
      <c r="A2422" s="1">
        <v>2421</v>
      </c>
      <c r="B2422" s="15" t="s">
        <v>4865</v>
      </c>
      <c r="C2422" s="15" t="s">
        <v>4866</v>
      </c>
    </row>
    <row r="2423" spans="1:3" ht="14.25" customHeight="1">
      <c r="A2423" s="1">
        <v>2422</v>
      </c>
      <c r="B2423" s="15" t="s">
        <v>4867</v>
      </c>
      <c r="C2423" s="15" t="s">
        <v>4868</v>
      </c>
    </row>
    <row r="2424" spans="1:3" ht="14.25" customHeight="1">
      <c r="A2424" s="1">
        <v>2423</v>
      </c>
      <c r="B2424" s="15" t="s">
        <v>4869</v>
      </c>
      <c r="C2424" s="15" t="s">
        <v>4870</v>
      </c>
    </row>
    <row r="2425" spans="1:3" ht="14.25" customHeight="1">
      <c r="A2425" s="1">
        <v>2424</v>
      </c>
      <c r="B2425" s="15" t="s">
        <v>4871</v>
      </c>
      <c r="C2425" s="15" t="s">
        <v>649</v>
      </c>
    </row>
    <row r="2426" spans="1:3" ht="14.25" customHeight="1">
      <c r="A2426" s="1">
        <v>2425</v>
      </c>
      <c r="B2426" s="15" t="s">
        <v>650</v>
      </c>
      <c r="C2426" s="15" t="s">
        <v>4872</v>
      </c>
    </row>
    <row r="2427" spans="1:3" ht="14.25" customHeight="1">
      <c r="A2427" s="1">
        <v>2426</v>
      </c>
      <c r="B2427" s="15" t="s">
        <v>4873</v>
      </c>
      <c r="C2427" s="15" t="s">
        <v>3975</v>
      </c>
    </row>
    <row r="2428" spans="1:3" ht="14.25" customHeight="1">
      <c r="A2428" s="1">
        <v>2427</v>
      </c>
      <c r="B2428" s="15" t="s">
        <v>4874</v>
      </c>
      <c r="C2428" s="15" t="s">
        <v>4875</v>
      </c>
    </row>
    <row r="2429" spans="1:3" ht="14.25" customHeight="1">
      <c r="A2429" s="1">
        <v>2428</v>
      </c>
      <c r="B2429" s="15" t="s">
        <v>4876</v>
      </c>
      <c r="C2429" s="15" t="s">
        <v>4877</v>
      </c>
    </row>
    <row r="2430" spans="1:3" ht="14.25" customHeight="1">
      <c r="A2430" s="1">
        <v>2429</v>
      </c>
      <c r="B2430" s="15" t="s">
        <v>4878</v>
      </c>
      <c r="C2430" s="15" t="s">
        <v>4879</v>
      </c>
    </row>
    <row r="2431" spans="1:3" ht="14.25" customHeight="1">
      <c r="A2431" s="1">
        <v>2430</v>
      </c>
      <c r="B2431" s="15" t="s">
        <v>4880</v>
      </c>
      <c r="C2431" s="15" t="s">
        <v>4881</v>
      </c>
    </row>
    <row r="2432" spans="1:3" ht="14.25" customHeight="1">
      <c r="A2432" s="1">
        <v>2431</v>
      </c>
      <c r="B2432" s="15" t="s">
        <v>4882</v>
      </c>
      <c r="C2432" s="15" t="s">
        <v>4883</v>
      </c>
    </row>
    <row r="2433" spans="1:3" ht="14.25" customHeight="1">
      <c r="A2433" s="1">
        <v>2432</v>
      </c>
      <c r="B2433" s="15" t="s">
        <v>4884</v>
      </c>
      <c r="C2433" s="15" t="s">
        <v>4885</v>
      </c>
    </row>
    <row r="2434" spans="1:3" ht="14.25" customHeight="1">
      <c r="A2434" s="1">
        <v>2433</v>
      </c>
      <c r="B2434" s="15" t="s">
        <v>4886</v>
      </c>
      <c r="C2434" s="15" t="s">
        <v>4887</v>
      </c>
    </row>
    <row r="2435" spans="1:3" ht="14.25" customHeight="1">
      <c r="A2435" s="1">
        <v>2434</v>
      </c>
      <c r="B2435" s="15" t="s">
        <v>4888</v>
      </c>
      <c r="C2435" s="15" t="s">
        <v>4889</v>
      </c>
    </row>
    <row r="2436" spans="1:3" ht="14.25" customHeight="1">
      <c r="A2436" s="1">
        <v>2435</v>
      </c>
      <c r="B2436" s="15" t="s">
        <v>4890</v>
      </c>
      <c r="C2436" s="15" t="s">
        <v>4891</v>
      </c>
    </row>
    <row r="2437" spans="1:3" ht="14.25" customHeight="1">
      <c r="A2437" s="1">
        <v>2436</v>
      </c>
      <c r="B2437" s="15" t="s">
        <v>4892</v>
      </c>
      <c r="C2437" s="15" t="s">
        <v>4893</v>
      </c>
    </row>
    <row r="2438" spans="1:3" ht="14.25" customHeight="1">
      <c r="A2438" s="1">
        <v>2437</v>
      </c>
      <c r="B2438" s="15" t="s">
        <v>4894</v>
      </c>
      <c r="C2438" s="15" t="s">
        <v>4895</v>
      </c>
    </row>
    <row r="2439" spans="1:3" ht="14.25" customHeight="1">
      <c r="A2439" s="1">
        <v>2438</v>
      </c>
      <c r="B2439" s="15" t="s">
        <v>4896</v>
      </c>
      <c r="C2439" s="15" t="s">
        <v>4897</v>
      </c>
    </row>
    <row r="2440" spans="1:3" ht="14.25" customHeight="1">
      <c r="A2440" s="1">
        <v>2439</v>
      </c>
      <c r="B2440" s="15" t="s">
        <v>4898</v>
      </c>
      <c r="C2440" s="15" t="s">
        <v>4899</v>
      </c>
    </row>
    <row r="2441" spans="1:3" ht="14.25" customHeight="1">
      <c r="A2441" s="1">
        <v>2440</v>
      </c>
      <c r="B2441" s="15" t="s">
        <v>4900</v>
      </c>
      <c r="C2441" s="15" t="s">
        <v>4901</v>
      </c>
    </row>
    <row r="2442" spans="1:3" ht="14.25" customHeight="1">
      <c r="A2442" s="1">
        <v>2441</v>
      </c>
      <c r="B2442" s="15" t="s">
        <v>651</v>
      </c>
      <c r="C2442" s="15" t="s">
        <v>4902</v>
      </c>
    </row>
    <row r="2443" spans="1:3" ht="14.25" customHeight="1">
      <c r="A2443" s="1">
        <v>2442</v>
      </c>
      <c r="B2443" s="15" t="s">
        <v>4903</v>
      </c>
      <c r="C2443" s="15" t="s">
        <v>4904</v>
      </c>
    </row>
    <row r="2444" spans="1:3" ht="14.25" customHeight="1">
      <c r="A2444" s="1">
        <v>2443</v>
      </c>
      <c r="B2444" s="15" t="s">
        <v>4905</v>
      </c>
      <c r="C2444" s="15" t="s">
        <v>4906</v>
      </c>
    </row>
    <row r="2445" spans="1:3" ht="14.25" customHeight="1">
      <c r="A2445" s="1">
        <v>2444</v>
      </c>
      <c r="B2445" s="15" t="s">
        <v>4907</v>
      </c>
      <c r="C2445" s="15" t="s">
        <v>4908</v>
      </c>
    </row>
    <row r="2446" spans="1:3" ht="14.25" customHeight="1">
      <c r="A2446" s="1">
        <v>2445</v>
      </c>
      <c r="B2446" s="15" t="s">
        <v>652</v>
      </c>
      <c r="C2446" s="15" t="s">
        <v>4909</v>
      </c>
    </row>
    <row r="2447" spans="1:3" ht="14.25" customHeight="1">
      <c r="A2447" s="1">
        <v>2446</v>
      </c>
      <c r="B2447" s="15" t="s">
        <v>653</v>
      </c>
      <c r="C2447" s="15" t="s">
        <v>4910</v>
      </c>
    </row>
    <row r="2448" spans="1:3" ht="14.25" customHeight="1">
      <c r="A2448" s="1">
        <v>2447</v>
      </c>
      <c r="B2448" s="15" t="s">
        <v>4911</v>
      </c>
      <c r="C2448" s="15" t="s">
        <v>4912</v>
      </c>
    </row>
    <row r="2449" spans="1:3" ht="14.25" customHeight="1">
      <c r="A2449" s="1">
        <v>2448</v>
      </c>
      <c r="B2449" s="15" t="s">
        <v>654</v>
      </c>
      <c r="C2449" s="15" t="s">
        <v>4913</v>
      </c>
    </row>
    <row r="2450" spans="1:3" ht="14.25" customHeight="1">
      <c r="A2450" s="1">
        <v>2449</v>
      </c>
      <c r="B2450" s="15" t="s">
        <v>4914</v>
      </c>
      <c r="C2450" s="15" t="s">
        <v>4915</v>
      </c>
    </row>
    <row r="2451" spans="1:3" ht="14.25" customHeight="1">
      <c r="A2451" s="1">
        <v>2450</v>
      </c>
      <c r="B2451" s="15" t="s">
        <v>655</v>
      </c>
      <c r="C2451" s="15" t="s">
        <v>4916</v>
      </c>
    </row>
    <row r="2452" spans="1:3" ht="14.25" customHeight="1">
      <c r="A2452" s="1">
        <v>2451</v>
      </c>
      <c r="B2452" s="15" t="s">
        <v>4917</v>
      </c>
      <c r="C2452" s="15" t="s">
        <v>4918</v>
      </c>
    </row>
    <row r="2453" spans="1:3" ht="14.25" customHeight="1">
      <c r="A2453" s="1">
        <v>2452</v>
      </c>
      <c r="B2453" s="15" t="s">
        <v>4919</v>
      </c>
      <c r="C2453" s="15" t="s">
        <v>4920</v>
      </c>
    </row>
    <row r="2454" spans="1:3" ht="14.25" customHeight="1">
      <c r="A2454" s="1">
        <v>2453</v>
      </c>
      <c r="B2454" s="15" t="s">
        <v>4921</v>
      </c>
      <c r="C2454" s="15" t="s">
        <v>4922</v>
      </c>
    </row>
    <row r="2455" spans="1:3" ht="14.25" customHeight="1">
      <c r="A2455" s="1">
        <v>2454</v>
      </c>
      <c r="B2455" s="15" t="s">
        <v>4923</v>
      </c>
      <c r="C2455" s="15" t="s">
        <v>5288</v>
      </c>
    </row>
    <row r="2456" spans="1:3" ht="14.25" customHeight="1">
      <c r="A2456" s="1">
        <v>2455</v>
      </c>
      <c r="B2456" s="15" t="s">
        <v>4924</v>
      </c>
      <c r="C2456" s="15" t="s">
        <v>4925</v>
      </c>
    </row>
    <row r="2457" spans="1:3" ht="14.25" customHeight="1">
      <c r="A2457" s="1">
        <v>2456</v>
      </c>
      <c r="B2457" s="15" t="s">
        <v>656</v>
      </c>
      <c r="C2457" s="15" t="s">
        <v>4926</v>
      </c>
    </row>
    <row r="2458" spans="1:3" ht="14.25" customHeight="1">
      <c r="A2458" s="1">
        <v>2457</v>
      </c>
      <c r="B2458" s="15" t="s">
        <v>89</v>
      </c>
      <c r="C2458" s="15" t="s">
        <v>4927</v>
      </c>
    </row>
    <row r="2459" spans="1:3" ht="14.25" customHeight="1">
      <c r="A2459" s="1">
        <v>2458</v>
      </c>
      <c r="B2459" s="15" t="s">
        <v>51</v>
      </c>
      <c r="C2459" s="15" t="s">
        <v>4928</v>
      </c>
    </row>
    <row r="2460" spans="1:3" ht="14.25" customHeight="1">
      <c r="A2460" s="1">
        <v>2459</v>
      </c>
      <c r="B2460" s="15" t="s">
        <v>657</v>
      </c>
      <c r="C2460" s="15" t="s">
        <v>4929</v>
      </c>
    </row>
    <row r="2461" spans="1:3" ht="14.25" customHeight="1">
      <c r="A2461" s="1">
        <v>2460</v>
      </c>
      <c r="B2461" s="15" t="s">
        <v>658</v>
      </c>
      <c r="C2461" s="15" t="s">
        <v>4930</v>
      </c>
    </row>
    <row r="2462" spans="1:3" ht="14.25" customHeight="1">
      <c r="A2462" s="1">
        <v>2461</v>
      </c>
      <c r="B2462" s="15" t="s">
        <v>4931</v>
      </c>
      <c r="C2462" s="15" t="s">
        <v>4932</v>
      </c>
    </row>
    <row r="2463" spans="1:3" ht="14.25" customHeight="1">
      <c r="A2463" s="1">
        <v>2462</v>
      </c>
      <c r="B2463" s="15" t="s">
        <v>659</v>
      </c>
      <c r="C2463" s="15" t="s">
        <v>4933</v>
      </c>
    </row>
    <row r="2464" spans="1:3" ht="14.25" customHeight="1">
      <c r="A2464" s="1">
        <v>2463</v>
      </c>
      <c r="B2464" s="15" t="s">
        <v>4934</v>
      </c>
      <c r="C2464" s="15" t="s">
        <v>4935</v>
      </c>
    </row>
    <row r="2465" spans="1:3" ht="14.25" customHeight="1">
      <c r="A2465" s="1">
        <v>2464</v>
      </c>
      <c r="B2465" s="15" t="s">
        <v>4936</v>
      </c>
      <c r="C2465" s="15" t="s">
        <v>4937</v>
      </c>
    </row>
    <row r="2466" spans="1:3" ht="14.25" customHeight="1">
      <c r="A2466" s="1">
        <v>2465</v>
      </c>
      <c r="B2466" s="15" t="s">
        <v>67</v>
      </c>
      <c r="C2466" s="15" t="s">
        <v>4938</v>
      </c>
    </row>
    <row r="2467" spans="1:3" ht="14.25" customHeight="1">
      <c r="A2467" s="1">
        <v>2466</v>
      </c>
      <c r="B2467" s="15" t="s">
        <v>4939</v>
      </c>
      <c r="C2467" s="15" t="s">
        <v>4940</v>
      </c>
    </row>
    <row r="2468" spans="1:3" ht="14.25" customHeight="1">
      <c r="A2468" s="1">
        <v>2467</v>
      </c>
      <c r="B2468" s="15" t="s">
        <v>4941</v>
      </c>
      <c r="C2468" s="15" t="s">
        <v>60</v>
      </c>
    </row>
    <row r="2469" spans="1:3" ht="14.25" customHeight="1">
      <c r="A2469" s="1">
        <v>2468</v>
      </c>
      <c r="B2469" s="15" t="s">
        <v>660</v>
      </c>
      <c r="C2469" s="15" t="s">
        <v>4246</v>
      </c>
    </row>
    <row r="2470" spans="1:3" ht="14.25" customHeight="1">
      <c r="A2470" s="1">
        <v>2469</v>
      </c>
      <c r="B2470" s="15" t="s">
        <v>4942</v>
      </c>
      <c r="C2470" s="15" t="s">
        <v>4943</v>
      </c>
    </row>
    <row r="2471" spans="1:3" ht="14.25" customHeight="1">
      <c r="A2471" s="1">
        <v>2470</v>
      </c>
      <c r="B2471" s="15" t="s">
        <v>4944</v>
      </c>
      <c r="C2471" s="15" t="s">
        <v>4945</v>
      </c>
    </row>
    <row r="2472" spans="1:3" ht="14.25" customHeight="1">
      <c r="A2472" s="1">
        <v>2471</v>
      </c>
      <c r="B2472" s="15" t="s">
        <v>661</v>
      </c>
      <c r="C2472" s="15" t="s">
        <v>4937</v>
      </c>
    </row>
    <row r="2473" spans="1:3" ht="14.25" customHeight="1">
      <c r="A2473" s="1">
        <v>2472</v>
      </c>
      <c r="B2473" s="15" t="s">
        <v>4946</v>
      </c>
      <c r="C2473" s="15" t="s">
        <v>1201</v>
      </c>
    </row>
    <row r="2474" spans="1:3" ht="14.25" customHeight="1">
      <c r="A2474" s="1">
        <v>2473</v>
      </c>
      <c r="B2474" s="15" t="s">
        <v>4947</v>
      </c>
      <c r="C2474" s="15" t="s">
        <v>4948</v>
      </c>
    </row>
    <row r="2475" spans="1:3" ht="14.25" customHeight="1">
      <c r="A2475" s="1">
        <v>2474</v>
      </c>
      <c r="B2475" s="15" t="s">
        <v>4949</v>
      </c>
      <c r="C2475" s="15" t="s">
        <v>4950</v>
      </c>
    </row>
    <row r="2476" spans="1:3" ht="14.25" customHeight="1">
      <c r="A2476" s="1">
        <v>2475</v>
      </c>
      <c r="B2476" s="15" t="s">
        <v>662</v>
      </c>
      <c r="C2476" s="15" t="s">
        <v>4951</v>
      </c>
    </row>
    <row r="2477" spans="1:3" ht="14.25" customHeight="1">
      <c r="A2477" s="1">
        <v>2476</v>
      </c>
      <c r="B2477" s="15" t="s">
        <v>4952</v>
      </c>
      <c r="C2477" s="15" t="s">
        <v>4953</v>
      </c>
    </row>
    <row r="2478" spans="1:3" ht="14.25" customHeight="1">
      <c r="A2478" s="1">
        <v>2477</v>
      </c>
      <c r="B2478" s="15" t="s">
        <v>663</v>
      </c>
      <c r="C2478" s="15" t="s">
        <v>4954</v>
      </c>
    </row>
    <row r="2479" spans="1:3" ht="14.25" customHeight="1">
      <c r="A2479" s="1">
        <v>2478</v>
      </c>
      <c r="B2479" s="15" t="s">
        <v>4955</v>
      </c>
      <c r="C2479" s="15" t="s">
        <v>4956</v>
      </c>
    </row>
    <row r="2480" spans="1:3" ht="14.25" customHeight="1">
      <c r="A2480" s="1">
        <v>2479</v>
      </c>
      <c r="B2480" s="15" t="s">
        <v>4957</v>
      </c>
      <c r="C2480" s="15" t="s">
        <v>4958</v>
      </c>
    </row>
    <row r="2481" spans="1:3" ht="14.25" customHeight="1">
      <c r="A2481" s="1">
        <v>2480</v>
      </c>
      <c r="B2481" s="15" t="s">
        <v>4959</v>
      </c>
      <c r="C2481" s="15" t="s">
        <v>4761</v>
      </c>
    </row>
    <row r="2482" spans="1:3" ht="14.25" customHeight="1">
      <c r="A2482" s="1">
        <v>2481</v>
      </c>
      <c r="B2482" s="15" t="s">
        <v>4960</v>
      </c>
      <c r="C2482" s="15" t="s">
        <v>4961</v>
      </c>
    </row>
    <row r="2483" spans="1:3" ht="14.25" customHeight="1">
      <c r="A2483" s="1">
        <v>2482</v>
      </c>
      <c r="B2483" s="15" t="s">
        <v>4962</v>
      </c>
      <c r="C2483" s="15" t="s">
        <v>4963</v>
      </c>
    </row>
    <row r="2484" spans="1:3" ht="14.25" customHeight="1">
      <c r="A2484" s="1">
        <v>2483</v>
      </c>
      <c r="B2484" s="15" t="s">
        <v>664</v>
      </c>
      <c r="C2484" s="15" t="s">
        <v>4964</v>
      </c>
    </row>
    <row r="2485" spans="1:3" ht="14.25" customHeight="1">
      <c r="A2485" s="1">
        <v>2484</v>
      </c>
      <c r="B2485" s="15" t="s">
        <v>4965</v>
      </c>
      <c r="C2485" s="15" t="s">
        <v>4966</v>
      </c>
    </row>
    <row r="2486" spans="1:3" ht="14.25" customHeight="1">
      <c r="A2486" s="1">
        <v>2485</v>
      </c>
      <c r="B2486" s="15" t="s">
        <v>4967</v>
      </c>
      <c r="C2486" s="15" t="s">
        <v>4968</v>
      </c>
    </row>
    <row r="2487" spans="1:3" ht="14.25" customHeight="1">
      <c r="A2487" s="1">
        <v>2486</v>
      </c>
      <c r="B2487" s="15" t="s">
        <v>4969</v>
      </c>
      <c r="C2487" s="15" t="s">
        <v>4970</v>
      </c>
    </row>
    <row r="2488" spans="1:3" ht="14.25" customHeight="1">
      <c r="A2488" s="1">
        <v>2487</v>
      </c>
      <c r="B2488" s="15" t="s">
        <v>4971</v>
      </c>
      <c r="C2488" s="15" t="s">
        <v>4972</v>
      </c>
    </row>
    <row r="2489" spans="1:3" ht="14.25" customHeight="1">
      <c r="A2489" s="1">
        <v>2488</v>
      </c>
      <c r="B2489" s="15" t="s">
        <v>4973</v>
      </c>
      <c r="C2489" s="15" t="s">
        <v>4974</v>
      </c>
    </row>
    <row r="2490" spans="1:3" ht="14.25" customHeight="1">
      <c r="A2490" s="1">
        <v>2489</v>
      </c>
      <c r="B2490" s="15" t="s">
        <v>4975</v>
      </c>
      <c r="C2490" s="15" t="s">
        <v>4976</v>
      </c>
    </row>
    <row r="2491" spans="1:3" ht="14.25" customHeight="1">
      <c r="A2491" s="1">
        <v>2490</v>
      </c>
      <c r="B2491" s="15" t="s">
        <v>4977</v>
      </c>
      <c r="C2491" s="15" t="s">
        <v>4978</v>
      </c>
    </row>
    <row r="2492" spans="1:3" ht="14.25" customHeight="1">
      <c r="A2492" s="1">
        <v>2491</v>
      </c>
      <c r="B2492" s="15" t="s">
        <v>4979</v>
      </c>
      <c r="C2492" s="15" t="s">
        <v>665</v>
      </c>
    </row>
    <row r="2493" spans="1:3" ht="14.25" customHeight="1">
      <c r="A2493" s="1">
        <v>2492</v>
      </c>
      <c r="B2493" s="15" t="s">
        <v>4980</v>
      </c>
      <c r="C2493" s="15" t="s">
        <v>4981</v>
      </c>
    </row>
    <row r="2494" spans="1:3" ht="14.25" customHeight="1">
      <c r="A2494" s="1">
        <v>2493</v>
      </c>
      <c r="B2494" s="15" t="s">
        <v>4982</v>
      </c>
      <c r="C2494" s="15" t="s">
        <v>4983</v>
      </c>
    </row>
    <row r="2495" spans="1:3" ht="14.25" customHeight="1">
      <c r="A2495" s="1">
        <v>2494</v>
      </c>
      <c r="B2495" s="15" t="s">
        <v>4984</v>
      </c>
      <c r="C2495" s="15" t="s">
        <v>666</v>
      </c>
    </row>
    <row r="2496" spans="1:3" ht="14.25" customHeight="1">
      <c r="A2496" s="1">
        <v>2495</v>
      </c>
      <c r="B2496" s="15" t="s">
        <v>4985</v>
      </c>
      <c r="C2496" s="15" t="s">
        <v>4986</v>
      </c>
    </row>
    <row r="2497" spans="1:3" ht="14.25" customHeight="1">
      <c r="A2497" s="1">
        <v>2496</v>
      </c>
      <c r="B2497" s="15" t="s">
        <v>667</v>
      </c>
      <c r="C2497" s="15" t="s">
        <v>4987</v>
      </c>
    </row>
    <row r="2498" spans="1:3" ht="14.25" customHeight="1">
      <c r="A2498" s="1">
        <v>2497</v>
      </c>
      <c r="B2498" s="15" t="s">
        <v>4988</v>
      </c>
      <c r="C2498" s="15" t="s">
        <v>4989</v>
      </c>
    </row>
    <row r="2499" spans="1:3" ht="14.25" customHeight="1">
      <c r="A2499" s="1">
        <v>2498</v>
      </c>
      <c r="B2499" s="15" t="s">
        <v>4990</v>
      </c>
      <c r="C2499" s="15" t="s">
        <v>4991</v>
      </c>
    </row>
    <row r="2500" spans="1:3" ht="14.25" customHeight="1">
      <c r="A2500" s="1">
        <v>2499</v>
      </c>
      <c r="B2500" s="15" t="s">
        <v>4992</v>
      </c>
      <c r="C2500" s="15" t="s">
        <v>4993</v>
      </c>
    </row>
    <row r="2501" spans="1:3" ht="14.25" customHeight="1">
      <c r="A2501" s="1">
        <v>2500</v>
      </c>
      <c r="B2501" s="15" t="s">
        <v>4994</v>
      </c>
      <c r="C2501" s="15" t="s">
        <v>4995</v>
      </c>
    </row>
    <row r="2502" spans="1:3" ht="14.25" customHeight="1">
      <c r="A2502" s="1">
        <v>2501</v>
      </c>
      <c r="B2502" s="15" t="s">
        <v>4996</v>
      </c>
      <c r="C2502" s="15" t="s">
        <v>4997</v>
      </c>
    </row>
    <row r="2503" spans="1:3" ht="14.25" customHeight="1">
      <c r="A2503" s="1">
        <v>2502</v>
      </c>
      <c r="B2503" s="15" t="s">
        <v>4998</v>
      </c>
      <c r="C2503" s="15" t="s">
        <v>4999</v>
      </c>
    </row>
    <row r="2504" spans="1:3" ht="14.25" customHeight="1">
      <c r="A2504" s="1">
        <v>2503</v>
      </c>
      <c r="B2504" s="15" t="s">
        <v>668</v>
      </c>
      <c r="C2504" s="15" t="s">
        <v>5000</v>
      </c>
    </row>
    <row r="2505" spans="1:3" ht="14.25" customHeight="1">
      <c r="A2505" s="1">
        <v>2504</v>
      </c>
      <c r="B2505" s="15" t="s">
        <v>669</v>
      </c>
      <c r="C2505" s="15" t="s">
        <v>5001</v>
      </c>
    </row>
    <row r="2506" spans="1:3" ht="14.25" customHeight="1">
      <c r="A2506" s="1">
        <v>2505</v>
      </c>
      <c r="B2506" s="15" t="s">
        <v>5002</v>
      </c>
      <c r="C2506" s="15" t="s">
        <v>670</v>
      </c>
    </row>
    <row r="2507" spans="1:3" ht="14.25" customHeight="1">
      <c r="A2507" s="1">
        <v>2506</v>
      </c>
      <c r="B2507" s="15" t="s">
        <v>5003</v>
      </c>
      <c r="C2507" s="15" t="s">
        <v>5004</v>
      </c>
    </row>
    <row r="2508" spans="1:3" ht="14.25" customHeight="1">
      <c r="A2508" s="1">
        <v>2507</v>
      </c>
      <c r="B2508" s="15" t="s">
        <v>5005</v>
      </c>
      <c r="C2508" s="15" t="s">
        <v>5006</v>
      </c>
    </row>
    <row r="2509" spans="1:3" ht="14.25" customHeight="1">
      <c r="A2509" s="1">
        <v>2508</v>
      </c>
      <c r="B2509" s="15" t="s">
        <v>5007</v>
      </c>
      <c r="C2509" s="15" t="s">
        <v>5008</v>
      </c>
    </row>
    <row r="2510" spans="1:3" ht="14.25" customHeight="1">
      <c r="A2510" s="1">
        <v>2509</v>
      </c>
      <c r="B2510" s="15" t="s">
        <v>5009</v>
      </c>
      <c r="C2510" s="15" t="s">
        <v>5010</v>
      </c>
    </row>
    <row r="2511" spans="1:3" ht="14.25" customHeight="1">
      <c r="A2511" s="1">
        <v>2510</v>
      </c>
      <c r="B2511" s="15" t="s">
        <v>5011</v>
      </c>
      <c r="C2511" s="15" t="s">
        <v>5012</v>
      </c>
    </row>
    <row r="2512" spans="1:3" ht="14.25" customHeight="1">
      <c r="A2512" s="1">
        <v>2511</v>
      </c>
      <c r="B2512" s="15" t="s">
        <v>5013</v>
      </c>
      <c r="C2512" s="15" t="s">
        <v>5014</v>
      </c>
    </row>
    <row r="2513" spans="1:3" ht="14.25" customHeight="1">
      <c r="A2513" s="1">
        <v>2512</v>
      </c>
      <c r="B2513" s="15" t="s">
        <v>5015</v>
      </c>
      <c r="C2513" s="15" t="s">
        <v>5016</v>
      </c>
    </row>
    <row r="2514" spans="1:3" ht="14.25" customHeight="1">
      <c r="A2514" s="1">
        <v>2513</v>
      </c>
      <c r="B2514" s="15" t="s">
        <v>5017</v>
      </c>
      <c r="C2514" s="15" t="s">
        <v>5018</v>
      </c>
    </row>
    <row r="2515" spans="1:3" ht="14.25" customHeight="1">
      <c r="A2515" s="1">
        <v>2514</v>
      </c>
      <c r="B2515" s="15" t="s">
        <v>5019</v>
      </c>
      <c r="C2515" s="15" t="s">
        <v>5020</v>
      </c>
    </row>
    <row r="2516" spans="1:3" ht="14.25" customHeight="1">
      <c r="A2516" s="1">
        <v>2515</v>
      </c>
      <c r="B2516" s="15" t="s">
        <v>5021</v>
      </c>
      <c r="C2516" s="15" t="s">
        <v>5022</v>
      </c>
    </row>
    <row r="2517" spans="1:3" ht="14.25" customHeight="1">
      <c r="A2517" s="1">
        <v>2516</v>
      </c>
      <c r="B2517" s="15" t="s">
        <v>5023</v>
      </c>
      <c r="C2517" s="15" t="s">
        <v>5024</v>
      </c>
    </row>
    <row r="2518" spans="1:3" ht="14.25" customHeight="1">
      <c r="A2518" s="1">
        <v>2517</v>
      </c>
      <c r="B2518" s="15" t="s">
        <v>5025</v>
      </c>
      <c r="C2518" s="15" t="s">
        <v>5026</v>
      </c>
    </row>
    <row r="2519" spans="1:3" ht="14.25" customHeight="1">
      <c r="A2519" s="1">
        <v>2518</v>
      </c>
      <c r="B2519" s="15" t="s">
        <v>5027</v>
      </c>
      <c r="C2519" s="15" t="s">
        <v>5028</v>
      </c>
    </row>
    <row r="2520" spans="1:3" ht="14.25" customHeight="1">
      <c r="A2520" s="1">
        <v>2519</v>
      </c>
      <c r="B2520" s="15" t="s">
        <v>5029</v>
      </c>
      <c r="C2520" s="15" t="s">
        <v>5030</v>
      </c>
    </row>
    <row r="2521" spans="1:3" ht="14.25" customHeight="1">
      <c r="A2521" s="1">
        <v>2520</v>
      </c>
      <c r="B2521" s="15" t="s">
        <v>5031</v>
      </c>
      <c r="C2521" s="15" t="s">
        <v>5032</v>
      </c>
    </row>
    <row r="2522" spans="1:3" ht="14.25" customHeight="1">
      <c r="A2522" s="1">
        <v>2521</v>
      </c>
      <c r="B2522" s="15" t="s">
        <v>5033</v>
      </c>
      <c r="C2522" s="15" t="s">
        <v>5034</v>
      </c>
    </row>
    <row r="2523" spans="1:3" ht="14.25" customHeight="1">
      <c r="A2523" s="1">
        <v>2522</v>
      </c>
      <c r="B2523" s="15" t="s">
        <v>5035</v>
      </c>
      <c r="C2523" s="15" t="s">
        <v>5036</v>
      </c>
    </row>
    <row r="2524" spans="1:3" ht="14.25" customHeight="1">
      <c r="A2524" s="1">
        <v>2523</v>
      </c>
      <c r="B2524" s="15" t="s">
        <v>5037</v>
      </c>
      <c r="C2524" s="15" t="s">
        <v>5038</v>
      </c>
    </row>
    <row r="2525" spans="1:3" ht="14.25" customHeight="1">
      <c r="A2525" s="1">
        <v>2524</v>
      </c>
      <c r="B2525" s="15" t="s">
        <v>5039</v>
      </c>
      <c r="C2525" s="15" t="s">
        <v>5040</v>
      </c>
    </row>
    <row r="2526" spans="1:3" ht="14.25" customHeight="1">
      <c r="A2526" s="1">
        <v>2525</v>
      </c>
      <c r="B2526" s="15" t="s">
        <v>5041</v>
      </c>
      <c r="C2526" s="15" t="s">
        <v>5042</v>
      </c>
    </row>
    <row r="2527" spans="1:3" ht="14.25" customHeight="1">
      <c r="A2527" s="1">
        <v>2526</v>
      </c>
      <c r="B2527" s="15" t="s">
        <v>5043</v>
      </c>
      <c r="C2527" s="15" t="s">
        <v>5044</v>
      </c>
    </row>
    <row r="2528" spans="1:3" ht="14.25" customHeight="1">
      <c r="A2528" s="1">
        <v>2527</v>
      </c>
      <c r="B2528" s="15" t="s">
        <v>5045</v>
      </c>
      <c r="C2528" s="15" t="s">
        <v>5046</v>
      </c>
    </row>
    <row r="2529" spans="1:3" ht="14.25" customHeight="1">
      <c r="A2529" s="1">
        <v>2528</v>
      </c>
      <c r="B2529" s="15" t="s">
        <v>671</v>
      </c>
      <c r="C2529" s="15" t="s">
        <v>5047</v>
      </c>
    </row>
    <row r="2530" spans="1:3" ht="14.25" customHeight="1">
      <c r="A2530" s="1">
        <v>2529</v>
      </c>
      <c r="B2530" s="15" t="s">
        <v>672</v>
      </c>
      <c r="C2530" s="15" t="s">
        <v>2122</v>
      </c>
    </row>
    <row r="2531" spans="1:3" ht="14.25" customHeight="1">
      <c r="A2531" s="1">
        <v>2530</v>
      </c>
      <c r="B2531" s="15" t="s">
        <v>5048</v>
      </c>
      <c r="C2531" s="15" t="s">
        <v>5049</v>
      </c>
    </row>
    <row r="2532" spans="1:3" ht="14.25" customHeight="1">
      <c r="A2532" s="1">
        <v>2531</v>
      </c>
      <c r="B2532" s="15" t="s">
        <v>673</v>
      </c>
      <c r="C2532" s="15" t="s">
        <v>674</v>
      </c>
    </row>
    <row r="2533" spans="1:3" ht="14.25" customHeight="1">
      <c r="A2533" s="1">
        <v>2532</v>
      </c>
      <c r="B2533" s="15" t="s">
        <v>5050</v>
      </c>
      <c r="C2533" s="15" t="s">
        <v>5051</v>
      </c>
    </row>
    <row r="2534" spans="1:3" ht="14.25" customHeight="1">
      <c r="A2534" s="1">
        <v>2533</v>
      </c>
      <c r="B2534" s="15" t="s">
        <v>5052</v>
      </c>
      <c r="C2534" s="15" t="s">
        <v>5053</v>
      </c>
    </row>
    <row r="2535" spans="1:3" ht="14.25" customHeight="1">
      <c r="A2535" s="1">
        <v>2534</v>
      </c>
      <c r="B2535" s="15" t="s">
        <v>5054</v>
      </c>
      <c r="C2535" s="15" t="s">
        <v>5055</v>
      </c>
    </row>
    <row r="2536" spans="1:3" ht="14.25" customHeight="1">
      <c r="A2536" s="1">
        <v>2535</v>
      </c>
      <c r="B2536" s="15" t="s">
        <v>5056</v>
      </c>
      <c r="C2536" s="15" t="s">
        <v>5057</v>
      </c>
    </row>
    <row r="2537" spans="1:3" ht="14.25" customHeight="1">
      <c r="A2537" s="1">
        <v>2536</v>
      </c>
      <c r="B2537" s="15" t="s">
        <v>5058</v>
      </c>
      <c r="C2537" s="15" t="s">
        <v>5059</v>
      </c>
    </row>
    <row r="2538" spans="1:3" ht="14.25" customHeight="1">
      <c r="A2538" s="1">
        <v>2537</v>
      </c>
      <c r="B2538" s="15" t="s">
        <v>675</v>
      </c>
      <c r="C2538" s="15" t="s">
        <v>5060</v>
      </c>
    </row>
    <row r="2539" spans="1:3" ht="14.25" customHeight="1">
      <c r="A2539" s="1">
        <v>2538</v>
      </c>
      <c r="B2539" s="15" t="s">
        <v>676</v>
      </c>
      <c r="C2539" s="15" t="s">
        <v>5061</v>
      </c>
    </row>
    <row r="2540" spans="1:3" ht="14.25" customHeight="1">
      <c r="A2540" s="1">
        <v>2539</v>
      </c>
      <c r="B2540" s="15" t="s">
        <v>5062</v>
      </c>
      <c r="C2540" s="15" t="s">
        <v>5063</v>
      </c>
    </row>
    <row r="2541" spans="1:3" ht="14.25" customHeight="1">
      <c r="A2541" s="1">
        <v>2540</v>
      </c>
      <c r="B2541" s="15" t="s">
        <v>677</v>
      </c>
      <c r="C2541" s="15" t="s">
        <v>5064</v>
      </c>
    </row>
    <row r="2542" spans="1:3" ht="14.25" customHeight="1">
      <c r="A2542" s="1">
        <v>2541</v>
      </c>
      <c r="B2542" s="15" t="s">
        <v>678</v>
      </c>
      <c r="C2542" s="15" t="s">
        <v>5065</v>
      </c>
    </row>
    <row r="2543" spans="1:3" ht="14.25" customHeight="1">
      <c r="A2543" s="1">
        <v>2542</v>
      </c>
      <c r="B2543" s="15" t="s">
        <v>5066</v>
      </c>
      <c r="C2543" s="15" t="s">
        <v>5067</v>
      </c>
    </row>
    <row r="2544" spans="1:3" ht="14.25" customHeight="1">
      <c r="A2544" s="1">
        <v>2543</v>
      </c>
      <c r="B2544" s="15" t="s">
        <v>5068</v>
      </c>
      <c r="C2544" s="15" t="s">
        <v>5069</v>
      </c>
    </row>
    <row r="2545" spans="1:3" ht="14.25" customHeight="1">
      <c r="A2545" s="1">
        <v>2544</v>
      </c>
      <c r="B2545" s="15" t="s">
        <v>5070</v>
      </c>
      <c r="C2545" s="15" t="s">
        <v>5071</v>
      </c>
    </row>
    <row r="2546" spans="1:3" ht="14.25" customHeight="1">
      <c r="A2546" s="1">
        <v>2545</v>
      </c>
      <c r="B2546" s="15" t="s">
        <v>679</v>
      </c>
      <c r="C2546" s="15" t="s">
        <v>5072</v>
      </c>
    </row>
    <row r="2547" spans="1:3" ht="14.25" customHeight="1">
      <c r="A2547" s="1">
        <v>2546</v>
      </c>
      <c r="B2547" s="15" t="s">
        <v>5073</v>
      </c>
      <c r="C2547" s="15" t="s">
        <v>5074</v>
      </c>
    </row>
    <row r="2548" spans="1:3" ht="14.25" customHeight="1">
      <c r="A2548" s="1">
        <v>2547</v>
      </c>
      <c r="B2548" s="15" t="s">
        <v>5075</v>
      </c>
      <c r="C2548" s="15" t="s">
        <v>5076</v>
      </c>
    </row>
    <row r="2549" spans="1:3" ht="14.25" customHeight="1">
      <c r="A2549" s="1">
        <v>2548</v>
      </c>
      <c r="B2549" s="15" t="s">
        <v>680</v>
      </c>
      <c r="C2549" s="15" t="s">
        <v>872</v>
      </c>
    </row>
    <row r="2550" spans="1:3" ht="14.25" customHeight="1">
      <c r="A2550" s="1">
        <v>2549</v>
      </c>
      <c r="B2550" s="15" t="s">
        <v>5077</v>
      </c>
      <c r="C2550" s="15" t="s">
        <v>5078</v>
      </c>
    </row>
    <row r="2551" spans="1:3" ht="14.25" customHeight="1">
      <c r="A2551" s="1">
        <v>2550</v>
      </c>
      <c r="B2551" s="15" t="s">
        <v>5079</v>
      </c>
      <c r="C2551" s="15" t="s">
        <v>5080</v>
      </c>
    </row>
    <row r="2552" spans="1:3" ht="14.25" customHeight="1">
      <c r="A2552" s="1">
        <v>2551</v>
      </c>
      <c r="B2552" s="15" t="s">
        <v>5081</v>
      </c>
      <c r="C2552" s="15" t="s">
        <v>5082</v>
      </c>
    </row>
    <row r="2553" spans="1:3" ht="14.25" customHeight="1">
      <c r="A2553" s="1">
        <v>2552</v>
      </c>
      <c r="B2553" s="15" t="s">
        <v>5083</v>
      </c>
      <c r="C2553" s="15" t="s">
        <v>5084</v>
      </c>
    </row>
    <row r="2554" spans="1:3" ht="14.25" customHeight="1">
      <c r="A2554" s="1">
        <v>2553</v>
      </c>
      <c r="B2554" s="15" t="s">
        <v>5085</v>
      </c>
      <c r="C2554" s="15" t="s">
        <v>5086</v>
      </c>
    </row>
    <row r="2555" spans="1:3" ht="14.25" customHeight="1">
      <c r="A2555" s="1">
        <v>2554</v>
      </c>
      <c r="B2555" s="15" t="s">
        <v>5087</v>
      </c>
      <c r="C2555" s="15" t="s">
        <v>5088</v>
      </c>
    </row>
    <row r="2556" spans="1:3" ht="14.25" customHeight="1">
      <c r="A2556" s="1">
        <v>2555</v>
      </c>
      <c r="B2556" s="15" t="s">
        <v>5089</v>
      </c>
      <c r="C2556" s="15" t="s">
        <v>5090</v>
      </c>
    </row>
    <row r="2557" spans="1:3" ht="14.25" customHeight="1">
      <c r="A2557" s="1">
        <v>2556</v>
      </c>
      <c r="B2557" s="15" t="s">
        <v>711</v>
      </c>
      <c r="C2557" s="15" t="s">
        <v>5091</v>
      </c>
    </row>
    <row r="2558" spans="1:3" ht="14.25" customHeight="1">
      <c r="A2558" s="1">
        <v>2557</v>
      </c>
      <c r="B2558" s="15" t="s">
        <v>5092</v>
      </c>
      <c r="C2558" s="15" t="s">
        <v>5093</v>
      </c>
    </row>
    <row r="2559" spans="1:3" ht="14.25" customHeight="1">
      <c r="A2559" s="1">
        <v>2558</v>
      </c>
      <c r="B2559" s="15" t="s">
        <v>5094</v>
      </c>
      <c r="C2559" s="15" t="s">
        <v>5095</v>
      </c>
    </row>
    <row r="2560" spans="1:3" ht="14.25" customHeight="1">
      <c r="A2560" s="1">
        <v>2559</v>
      </c>
      <c r="B2560" s="15" t="s">
        <v>681</v>
      </c>
      <c r="C2560" s="15" t="s">
        <v>5096</v>
      </c>
    </row>
    <row r="2561" spans="1:3" ht="14.25" customHeight="1">
      <c r="A2561" s="1">
        <v>2560</v>
      </c>
      <c r="B2561" s="15" t="s">
        <v>5097</v>
      </c>
      <c r="C2561" s="15" t="s">
        <v>5098</v>
      </c>
    </row>
    <row r="2562" spans="1:3" ht="14.25" customHeight="1">
      <c r="A2562" s="1">
        <v>2561</v>
      </c>
      <c r="B2562" s="15" t="s">
        <v>5099</v>
      </c>
      <c r="C2562" s="15" t="s">
        <v>5100</v>
      </c>
    </row>
    <row r="2563" spans="1:3" ht="14.25" customHeight="1">
      <c r="A2563" s="1">
        <v>2562</v>
      </c>
      <c r="B2563" s="15" t="s">
        <v>5101</v>
      </c>
      <c r="C2563" s="15" t="s">
        <v>5102</v>
      </c>
    </row>
    <row r="2564" spans="1:3" ht="14.25" customHeight="1">
      <c r="A2564" s="1">
        <v>2563</v>
      </c>
      <c r="B2564" s="15" t="s">
        <v>5103</v>
      </c>
      <c r="C2564" s="15" t="s">
        <v>5104</v>
      </c>
    </row>
    <row r="2565" spans="1:3" ht="14.25" customHeight="1">
      <c r="A2565" s="1">
        <v>2564</v>
      </c>
      <c r="B2565" s="15" t="s">
        <v>710</v>
      </c>
      <c r="C2565" s="15" t="s">
        <v>5105</v>
      </c>
    </row>
    <row r="2566" spans="1:3" ht="14.25" customHeight="1">
      <c r="A2566" s="1">
        <v>2565</v>
      </c>
      <c r="B2566" s="15" t="s">
        <v>5106</v>
      </c>
      <c r="C2566" s="15" t="s">
        <v>5107</v>
      </c>
    </row>
    <row r="2567" spans="1:3" ht="14.25" customHeight="1">
      <c r="A2567" s="1">
        <v>2566</v>
      </c>
      <c r="B2567" s="15" t="s">
        <v>5108</v>
      </c>
      <c r="C2567" s="15" t="s">
        <v>5109</v>
      </c>
    </row>
    <row r="2568" spans="1:3" ht="14.25" customHeight="1">
      <c r="A2568" s="1">
        <v>2567</v>
      </c>
      <c r="B2568" s="15" t="s">
        <v>689</v>
      </c>
      <c r="C2568" s="15" t="s">
        <v>5110</v>
      </c>
    </row>
    <row r="2569" spans="1:3" ht="14.25" customHeight="1">
      <c r="A2569" s="1">
        <v>2568</v>
      </c>
      <c r="B2569" s="15" t="s">
        <v>5111</v>
      </c>
      <c r="C2569" s="15" t="s">
        <v>5112</v>
      </c>
    </row>
    <row r="2570" spans="1:3" ht="14.25" customHeight="1">
      <c r="A2570" s="1">
        <v>2569</v>
      </c>
      <c r="B2570" s="15" t="s">
        <v>694</v>
      </c>
      <c r="C2570" s="15" t="s">
        <v>5113</v>
      </c>
    </row>
    <row r="2571" spans="1:3" ht="14.25" customHeight="1">
      <c r="A2571" s="1">
        <v>2570</v>
      </c>
      <c r="B2571" s="15" t="s">
        <v>5114</v>
      </c>
      <c r="C2571" s="15" t="s">
        <v>5115</v>
      </c>
    </row>
    <row r="2572" spans="1:3" ht="14.25" customHeight="1">
      <c r="A2572" s="1">
        <v>2571</v>
      </c>
      <c r="B2572" s="15" t="s">
        <v>699</v>
      </c>
      <c r="C2572" s="15" t="s">
        <v>700</v>
      </c>
    </row>
    <row r="2573" spans="1:3" ht="14.25" customHeight="1">
      <c r="A2573" s="1">
        <v>2572</v>
      </c>
      <c r="B2573" s="15" t="s">
        <v>5116</v>
      </c>
      <c r="C2573" s="15" t="s">
        <v>5117</v>
      </c>
    </row>
    <row r="2574" spans="1:3" ht="14.25" customHeight="1">
      <c r="A2574" s="1">
        <v>2573</v>
      </c>
      <c r="B2574" s="15" t="s">
        <v>5118</v>
      </c>
      <c r="C2574" s="15" t="s">
        <v>5119</v>
      </c>
    </row>
    <row r="2575" spans="1:3" ht="14.25" customHeight="1">
      <c r="A2575" s="1">
        <v>2574</v>
      </c>
      <c r="B2575" s="15" t="s">
        <v>5120</v>
      </c>
      <c r="C2575" s="15" t="s">
        <v>5121</v>
      </c>
    </row>
    <row r="2576" spans="1:3" ht="14.25" customHeight="1">
      <c r="A2576" s="1">
        <v>2575</v>
      </c>
      <c r="B2576" s="15" t="s">
        <v>5122</v>
      </c>
      <c r="C2576" s="15" t="s">
        <v>5123</v>
      </c>
    </row>
    <row r="2577" spans="1:3" ht="14.25" customHeight="1">
      <c r="A2577" s="1">
        <v>2576</v>
      </c>
      <c r="B2577" s="15" t="s">
        <v>703</v>
      </c>
      <c r="C2577" s="15" t="s">
        <v>704</v>
      </c>
    </row>
    <row r="2578" spans="1:3" ht="14.25" customHeight="1">
      <c r="A2578" s="1">
        <v>2577</v>
      </c>
      <c r="B2578" s="15" t="s">
        <v>709</v>
      </c>
      <c r="C2578" s="15" t="s">
        <v>5124</v>
      </c>
    </row>
    <row r="2579" spans="1:3" ht="14.25" customHeight="1">
      <c r="A2579" s="1">
        <v>2578</v>
      </c>
      <c r="B2579" s="15" t="s">
        <v>5125</v>
      </c>
      <c r="C2579" s="15" t="s">
        <v>5126</v>
      </c>
    </row>
    <row r="2580" spans="1:3" ht="14.25" customHeight="1">
      <c r="A2580" s="1">
        <v>2579</v>
      </c>
      <c r="B2580" s="15" t="s">
        <v>183</v>
      </c>
      <c r="C2580" s="15" t="s">
        <v>5127</v>
      </c>
    </row>
    <row r="2581" spans="1:3" ht="14.25" customHeight="1">
      <c r="A2581" s="1">
        <v>2580</v>
      </c>
      <c r="B2581" s="15" t="s">
        <v>702</v>
      </c>
      <c r="C2581" s="15" t="s">
        <v>684</v>
      </c>
    </row>
    <row r="2582" spans="1:3" ht="14.25" customHeight="1">
      <c r="A2582" s="1">
        <v>2581</v>
      </c>
      <c r="B2582" s="15" t="s">
        <v>5128</v>
      </c>
      <c r="C2582" s="15" t="s">
        <v>5129</v>
      </c>
    </row>
    <row r="2583" spans="1:3" ht="14.25" customHeight="1">
      <c r="A2583" s="1">
        <v>2582</v>
      </c>
      <c r="B2583" s="15" t="s">
        <v>5130</v>
      </c>
      <c r="C2583" s="15" t="s">
        <v>5131</v>
      </c>
    </row>
    <row r="2584" spans="1:3" ht="14.25" customHeight="1">
      <c r="A2584" s="1">
        <v>2583</v>
      </c>
      <c r="B2584" s="15" t="s">
        <v>5132</v>
      </c>
      <c r="C2584" s="15" t="s">
        <v>5133</v>
      </c>
    </row>
    <row r="2585" spans="1:3" ht="14.25" customHeight="1">
      <c r="A2585" s="1">
        <v>2584</v>
      </c>
      <c r="B2585" s="15" t="s">
        <v>5134</v>
      </c>
      <c r="C2585" s="15" t="s">
        <v>5135</v>
      </c>
    </row>
    <row r="2586" spans="1:3" ht="14.25" customHeight="1">
      <c r="A2586" s="1">
        <v>2585</v>
      </c>
      <c r="B2586" s="15" t="s">
        <v>688</v>
      </c>
      <c r="C2586" s="15" t="s">
        <v>5136</v>
      </c>
    </row>
    <row r="2587" spans="1:3" ht="14.25" customHeight="1">
      <c r="A2587" s="1">
        <v>2586</v>
      </c>
      <c r="B2587" s="15" t="s">
        <v>5137</v>
      </c>
      <c r="C2587" s="15" t="s">
        <v>5138</v>
      </c>
    </row>
    <row r="2588" spans="1:3" ht="14.25" customHeight="1">
      <c r="A2588" s="1">
        <v>2587</v>
      </c>
      <c r="B2588" s="15" t="s">
        <v>696</v>
      </c>
      <c r="C2588" s="15" t="s">
        <v>5139</v>
      </c>
    </row>
    <row r="2589" spans="1:3" ht="14.25" customHeight="1">
      <c r="A2589" s="1">
        <v>2588</v>
      </c>
      <c r="B2589" s="15" t="s">
        <v>5140</v>
      </c>
      <c r="C2589" s="15" t="s">
        <v>5141</v>
      </c>
    </row>
    <row r="2590" spans="1:3" ht="14.25" customHeight="1">
      <c r="A2590" s="1">
        <v>2589</v>
      </c>
      <c r="B2590" s="15" t="s">
        <v>5142</v>
      </c>
      <c r="C2590" s="15" t="s">
        <v>5143</v>
      </c>
    </row>
    <row r="2591" spans="1:3" ht="14.25" customHeight="1">
      <c r="A2591" s="1">
        <v>2590</v>
      </c>
      <c r="B2591" s="15" t="s">
        <v>5144</v>
      </c>
      <c r="C2591" s="15" t="s">
        <v>5145</v>
      </c>
    </row>
    <row r="2592" spans="1:3" ht="14.25" customHeight="1">
      <c r="A2592" s="1">
        <v>2591</v>
      </c>
      <c r="B2592" s="15" t="s">
        <v>5146</v>
      </c>
      <c r="C2592" s="15" t="s">
        <v>5147</v>
      </c>
    </row>
    <row r="2593" spans="1:3" ht="14.25" customHeight="1">
      <c r="A2593" s="1">
        <v>2592</v>
      </c>
      <c r="B2593" s="15" t="s">
        <v>690</v>
      </c>
      <c r="C2593" s="15" t="s">
        <v>5148</v>
      </c>
    </row>
    <row r="2594" spans="1:3" ht="14.25" customHeight="1">
      <c r="A2594" s="1">
        <v>2593</v>
      </c>
      <c r="B2594" s="15" t="s">
        <v>5149</v>
      </c>
      <c r="C2594" s="15" t="s">
        <v>5150</v>
      </c>
    </row>
    <row r="2595" spans="1:3" ht="14.25" customHeight="1">
      <c r="A2595" s="1">
        <v>2594</v>
      </c>
      <c r="B2595" s="15" t="s">
        <v>716</v>
      </c>
      <c r="C2595" s="15" t="s">
        <v>5151</v>
      </c>
    </row>
    <row r="2596" spans="1:3" ht="14.25" customHeight="1">
      <c r="A2596" s="1">
        <v>2595</v>
      </c>
      <c r="B2596" s="15" t="s">
        <v>695</v>
      </c>
      <c r="C2596" s="15" t="s">
        <v>5152</v>
      </c>
    </row>
    <row r="2597" spans="1:3" ht="14.25" customHeight="1">
      <c r="A2597" s="1">
        <v>2596</v>
      </c>
      <c r="B2597" s="15" t="s">
        <v>5153</v>
      </c>
      <c r="C2597" s="15" t="s">
        <v>5154</v>
      </c>
    </row>
    <row r="2598" spans="1:3" ht="14.25" customHeight="1">
      <c r="A2598" s="1">
        <v>2597</v>
      </c>
      <c r="B2598" s="15" t="s">
        <v>728</v>
      </c>
      <c r="C2598" s="15" t="s">
        <v>5155</v>
      </c>
    </row>
    <row r="2599" spans="1:3" ht="14.25" customHeight="1">
      <c r="A2599" s="1">
        <v>2598</v>
      </c>
      <c r="B2599" s="15" t="s">
        <v>719</v>
      </c>
      <c r="C2599" s="15" t="s">
        <v>720</v>
      </c>
    </row>
    <row r="2600" spans="1:3" ht="14.25" customHeight="1">
      <c r="A2600" s="1">
        <v>2599</v>
      </c>
      <c r="B2600" s="15" t="s">
        <v>727</v>
      </c>
      <c r="C2600" s="15" t="s">
        <v>5156</v>
      </c>
    </row>
    <row r="2601" spans="1:3" ht="14.25" customHeight="1">
      <c r="A2601" s="1">
        <v>2600</v>
      </c>
      <c r="B2601" s="15" t="s">
        <v>725</v>
      </c>
      <c r="C2601" s="15" t="s">
        <v>5157</v>
      </c>
    </row>
    <row r="2602" spans="1:3" ht="14.25" customHeight="1">
      <c r="A2602" s="1">
        <v>2601</v>
      </c>
      <c r="B2602" s="15" t="s">
        <v>5158</v>
      </c>
      <c r="C2602" s="15" t="s">
        <v>5159</v>
      </c>
    </row>
    <row r="2603" spans="1:3" ht="14.25" customHeight="1">
      <c r="A2603" s="1">
        <v>2602</v>
      </c>
      <c r="B2603" s="15" t="s">
        <v>5160</v>
      </c>
      <c r="C2603" s="15" t="s">
        <v>5161</v>
      </c>
    </row>
    <row r="2604" spans="1:3" ht="14.25" customHeight="1">
      <c r="A2604" s="1">
        <v>2603</v>
      </c>
      <c r="B2604" s="15" t="s">
        <v>5162</v>
      </c>
      <c r="C2604" s="15" t="s">
        <v>5163</v>
      </c>
    </row>
    <row r="2605" spans="1:3" ht="14.25" customHeight="1">
      <c r="A2605" s="1">
        <v>2604</v>
      </c>
      <c r="B2605" s="15" t="s">
        <v>5164</v>
      </c>
      <c r="C2605" s="15" t="s">
        <v>5165</v>
      </c>
    </row>
    <row r="2606" spans="1:3" ht="14.25" customHeight="1">
      <c r="A2606" s="1">
        <v>2605</v>
      </c>
      <c r="B2606" s="15" t="s">
        <v>5166</v>
      </c>
      <c r="C2606" s="15" t="s">
        <v>5167</v>
      </c>
    </row>
    <row r="2607" spans="1:3" ht="14.25" customHeight="1">
      <c r="A2607" s="1">
        <v>2606</v>
      </c>
      <c r="B2607" s="15" t="s">
        <v>5168</v>
      </c>
      <c r="C2607" s="15" t="s">
        <v>5169</v>
      </c>
    </row>
    <row r="2608" spans="1:3" ht="14.25" customHeight="1">
      <c r="A2608" s="1">
        <v>2607</v>
      </c>
      <c r="B2608" s="15" t="s">
        <v>5170</v>
      </c>
      <c r="C2608" s="15" t="s">
        <v>5171</v>
      </c>
    </row>
    <row r="2609" spans="1:3" ht="14.25" customHeight="1">
      <c r="A2609" s="1">
        <v>2608</v>
      </c>
      <c r="B2609" s="15" t="s">
        <v>714</v>
      </c>
      <c r="C2609" s="15" t="s">
        <v>715</v>
      </c>
    </row>
    <row r="2610" spans="1:3" ht="14.25" customHeight="1">
      <c r="A2610" s="1">
        <v>2609</v>
      </c>
      <c r="B2610" s="15" t="s">
        <v>5172</v>
      </c>
      <c r="C2610" s="15" t="s">
        <v>5173</v>
      </c>
    </row>
    <row r="2611" spans="1:3" ht="14.25" customHeight="1">
      <c r="A2611" s="1">
        <v>2610</v>
      </c>
      <c r="B2611" s="15" t="s">
        <v>701</v>
      </c>
      <c r="C2611" s="15" t="s">
        <v>5174</v>
      </c>
    </row>
    <row r="2612" spans="1:3" ht="14.25" customHeight="1">
      <c r="A2612" s="1">
        <v>2611</v>
      </c>
      <c r="B2612" s="15" t="s">
        <v>726</v>
      </c>
      <c r="C2612" s="15" t="s">
        <v>5175</v>
      </c>
    </row>
    <row r="2613" spans="1:3" ht="14.25" customHeight="1">
      <c r="A2613" s="1">
        <v>2612</v>
      </c>
      <c r="B2613" s="15" t="s">
        <v>5176</v>
      </c>
      <c r="C2613" s="15" t="s">
        <v>5177</v>
      </c>
    </row>
    <row r="2614" spans="1:3" ht="14.25" customHeight="1">
      <c r="A2614" s="1">
        <v>2613</v>
      </c>
      <c r="B2614" s="15" t="s">
        <v>718</v>
      </c>
      <c r="C2614" s="15" t="s">
        <v>5178</v>
      </c>
    </row>
    <row r="2615" spans="1:3" ht="14.25" customHeight="1">
      <c r="A2615" s="1">
        <v>2614</v>
      </c>
      <c r="B2615" s="15" t="s">
        <v>5179</v>
      </c>
      <c r="C2615" s="15" t="s">
        <v>5180</v>
      </c>
    </row>
    <row r="2616" spans="1:3" ht="14.25" customHeight="1">
      <c r="A2616" s="1">
        <v>2615</v>
      </c>
      <c r="B2616" s="15" t="s">
        <v>5181</v>
      </c>
      <c r="C2616" s="15" t="s">
        <v>5182</v>
      </c>
    </row>
    <row r="2617" spans="1:3" ht="14.25" customHeight="1">
      <c r="A2617" s="1">
        <v>2616</v>
      </c>
      <c r="B2617" s="15" t="s">
        <v>5183</v>
      </c>
      <c r="C2617" s="15" t="s">
        <v>5184</v>
      </c>
    </row>
    <row r="2618" spans="1:3" ht="14.25" customHeight="1">
      <c r="A2618" s="1">
        <v>2617</v>
      </c>
      <c r="B2618" s="15" t="s">
        <v>683</v>
      </c>
      <c r="C2618" s="15" t="s">
        <v>5185</v>
      </c>
    </row>
    <row r="2619" spans="1:3" ht="14.25" customHeight="1">
      <c r="A2619" s="1">
        <v>2618</v>
      </c>
      <c r="B2619" s="15" t="s">
        <v>5186</v>
      </c>
      <c r="C2619" s="15" t="s">
        <v>5187</v>
      </c>
    </row>
    <row r="2620" spans="1:3" ht="14.25" customHeight="1">
      <c r="A2620" s="1">
        <v>2619</v>
      </c>
      <c r="B2620" s="15" t="s">
        <v>5188</v>
      </c>
      <c r="C2620" s="15" t="s">
        <v>5189</v>
      </c>
    </row>
    <row r="2621" spans="1:3" ht="14.25" customHeight="1">
      <c r="A2621" s="1">
        <v>2620</v>
      </c>
      <c r="B2621" s="15" t="s">
        <v>5190</v>
      </c>
      <c r="C2621" s="15" t="s">
        <v>5191</v>
      </c>
    </row>
    <row r="2622" spans="1:3" ht="14.25" customHeight="1">
      <c r="A2622" s="1">
        <v>2621</v>
      </c>
      <c r="B2622" s="15" t="s">
        <v>5192</v>
      </c>
      <c r="C2622" s="15" t="s">
        <v>5193</v>
      </c>
    </row>
    <row r="2623" spans="1:3" ht="14.25" customHeight="1">
      <c r="A2623" s="1">
        <v>2622</v>
      </c>
      <c r="B2623" s="15" t="s">
        <v>5194</v>
      </c>
      <c r="C2623" s="15" t="s">
        <v>5195</v>
      </c>
    </row>
    <row r="2624" spans="1:3" ht="14.25" customHeight="1">
      <c r="A2624" s="1">
        <v>2623</v>
      </c>
      <c r="B2624" s="15" t="s">
        <v>5196</v>
      </c>
      <c r="C2624" s="15" t="s">
        <v>5197</v>
      </c>
    </row>
    <row r="2625" spans="1:3" ht="14.25" customHeight="1">
      <c r="A2625" s="1">
        <v>2624</v>
      </c>
      <c r="B2625" s="15" t="s">
        <v>721</v>
      </c>
      <c r="C2625" s="15" t="s">
        <v>691</v>
      </c>
    </row>
    <row r="2626" spans="1:3" ht="14.25" customHeight="1">
      <c r="A2626" s="1">
        <v>2625</v>
      </c>
      <c r="B2626" s="15" t="s">
        <v>698</v>
      </c>
      <c r="C2626" s="15" t="s">
        <v>5198</v>
      </c>
    </row>
    <row r="2627" spans="1:3" ht="14.25" customHeight="1">
      <c r="A2627" s="1">
        <v>2626</v>
      </c>
      <c r="B2627" s="15" t="s">
        <v>5199</v>
      </c>
      <c r="C2627" s="15" t="s">
        <v>5200</v>
      </c>
    </row>
    <row r="2628" spans="1:3" ht="14.25" customHeight="1">
      <c r="A2628" s="1">
        <v>2627</v>
      </c>
      <c r="B2628" s="15" t="s">
        <v>5062</v>
      </c>
      <c r="C2628" s="15" t="s">
        <v>5201</v>
      </c>
    </row>
    <row r="2629" spans="1:3" ht="14.25" customHeight="1">
      <c r="A2629" s="1">
        <v>2628</v>
      </c>
      <c r="B2629" s="15" t="s">
        <v>724</v>
      </c>
      <c r="C2629" s="15" t="s">
        <v>5202</v>
      </c>
    </row>
    <row r="2630" spans="1:3" ht="14.25" customHeight="1">
      <c r="A2630" s="1">
        <v>2629</v>
      </c>
      <c r="B2630" s="15" t="s">
        <v>5203</v>
      </c>
      <c r="C2630" s="15" t="s">
        <v>5204</v>
      </c>
    </row>
    <row r="2631" spans="1:3" ht="14.25" customHeight="1">
      <c r="A2631" s="1">
        <v>2630</v>
      </c>
      <c r="B2631" s="15" t="s">
        <v>5205</v>
      </c>
      <c r="C2631" s="15" t="s">
        <v>5206</v>
      </c>
    </row>
    <row r="2632" spans="1:3" ht="14.25" customHeight="1">
      <c r="A2632" s="1">
        <v>2631</v>
      </c>
      <c r="B2632" s="15" t="s">
        <v>722</v>
      </c>
      <c r="C2632" s="15" t="s">
        <v>723</v>
      </c>
    </row>
    <row r="2633" spans="1:3" ht="14.25" customHeight="1">
      <c r="A2633" s="1">
        <v>2632</v>
      </c>
      <c r="B2633" s="15" t="s">
        <v>5207</v>
      </c>
      <c r="C2633" s="15" t="s">
        <v>5208</v>
      </c>
    </row>
    <row r="2634" spans="1:3" ht="14.25" customHeight="1">
      <c r="A2634" s="1">
        <v>2633</v>
      </c>
      <c r="B2634" s="15" t="s">
        <v>708</v>
      </c>
      <c r="C2634" s="15" t="s">
        <v>5209</v>
      </c>
    </row>
    <row r="2635" spans="1:3" ht="14.25" customHeight="1">
      <c r="A2635" s="1">
        <v>2634</v>
      </c>
      <c r="B2635" s="15" t="s">
        <v>5210</v>
      </c>
      <c r="C2635" s="15" t="s">
        <v>5211</v>
      </c>
    </row>
    <row r="2636" spans="1:3" ht="14.25" customHeight="1">
      <c r="A2636" s="1">
        <v>2635</v>
      </c>
      <c r="B2636" s="15" t="s">
        <v>706</v>
      </c>
      <c r="C2636" s="15" t="s">
        <v>5212</v>
      </c>
    </row>
    <row r="2637" spans="1:3" ht="14.25" customHeight="1">
      <c r="A2637" s="1">
        <v>2636</v>
      </c>
      <c r="B2637" s="15" t="s">
        <v>5213</v>
      </c>
      <c r="C2637" s="15" t="s">
        <v>5214</v>
      </c>
    </row>
    <row r="2638" spans="1:3" ht="14.25" customHeight="1">
      <c r="A2638" s="1">
        <v>2637</v>
      </c>
      <c r="B2638" s="15" t="s">
        <v>5215</v>
      </c>
      <c r="C2638" s="15" t="s">
        <v>5216</v>
      </c>
    </row>
    <row r="2639" spans="1:3" ht="14.25" customHeight="1">
      <c r="A2639" s="1">
        <v>2638</v>
      </c>
      <c r="B2639" s="15" t="s">
        <v>5217</v>
      </c>
      <c r="C2639" s="15" t="s">
        <v>5218</v>
      </c>
    </row>
    <row r="2640" spans="1:3" ht="14.25" customHeight="1">
      <c r="A2640" s="1">
        <v>2639</v>
      </c>
      <c r="B2640" s="15" t="s">
        <v>5219</v>
      </c>
      <c r="C2640" s="15" t="s">
        <v>5220</v>
      </c>
    </row>
    <row r="2641" spans="1:3" ht="14.25" customHeight="1">
      <c r="A2641" s="1">
        <v>2640</v>
      </c>
      <c r="B2641" s="15" t="s">
        <v>5221</v>
      </c>
      <c r="C2641" s="15" t="s">
        <v>5222</v>
      </c>
    </row>
    <row r="2642" spans="1:3" ht="14.25" customHeight="1">
      <c r="A2642" s="1">
        <v>2641</v>
      </c>
      <c r="B2642" s="15" t="s">
        <v>5223</v>
      </c>
      <c r="C2642" s="15" t="s">
        <v>5224</v>
      </c>
    </row>
    <row r="2643" spans="1:3" ht="14.25" customHeight="1">
      <c r="A2643" s="1">
        <v>2642</v>
      </c>
      <c r="B2643" s="15" t="s">
        <v>707</v>
      </c>
      <c r="C2643" s="15" t="s">
        <v>5225</v>
      </c>
    </row>
    <row r="2644" spans="1:3" ht="14.25" customHeight="1">
      <c r="A2644" s="1">
        <v>2643</v>
      </c>
      <c r="B2644" s="15" t="s">
        <v>697</v>
      </c>
      <c r="C2644" s="15" t="s">
        <v>5226</v>
      </c>
    </row>
    <row r="2645" spans="1:3" ht="14.25" customHeight="1">
      <c r="A2645" s="1">
        <v>2644</v>
      </c>
      <c r="B2645" s="15" t="s">
        <v>5227</v>
      </c>
      <c r="C2645" s="15" t="s">
        <v>5228</v>
      </c>
    </row>
    <row r="2646" spans="1:3" ht="14.25" customHeight="1">
      <c r="A2646" s="1">
        <v>2645</v>
      </c>
      <c r="B2646" s="15" t="s">
        <v>686</v>
      </c>
      <c r="C2646" s="15" t="s">
        <v>5229</v>
      </c>
    </row>
    <row r="2647" spans="1:3" ht="14.25" customHeight="1">
      <c r="A2647" s="1">
        <v>2646</v>
      </c>
      <c r="B2647" s="15" t="s">
        <v>5230</v>
      </c>
      <c r="C2647" s="15" t="s">
        <v>5231</v>
      </c>
    </row>
    <row r="2648" spans="1:3" ht="14.25" customHeight="1">
      <c r="A2648" s="1">
        <v>2647</v>
      </c>
      <c r="B2648" s="15" t="s">
        <v>5232</v>
      </c>
      <c r="C2648" s="15" t="s">
        <v>5233</v>
      </c>
    </row>
    <row r="2649" spans="1:3" ht="14.25" customHeight="1">
      <c r="A2649" s="1">
        <v>2648</v>
      </c>
      <c r="B2649" s="15" t="s">
        <v>5234</v>
      </c>
      <c r="C2649" s="15" t="s">
        <v>5235</v>
      </c>
    </row>
    <row r="2650" spans="1:3" ht="14.25" customHeight="1">
      <c r="A2650" s="1">
        <v>2649</v>
      </c>
      <c r="B2650" s="15" t="s">
        <v>5236</v>
      </c>
      <c r="C2650" s="15" t="s">
        <v>5237</v>
      </c>
    </row>
    <row r="2651" spans="1:3" ht="14.25" customHeight="1">
      <c r="A2651" s="1">
        <v>2650</v>
      </c>
      <c r="B2651" s="15" t="s">
        <v>5238</v>
      </c>
      <c r="C2651" s="15" t="s">
        <v>5239</v>
      </c>
    </row>
    <row r="2652" spans="1:3" ht="14.25" customHeight="1">
      <c r="A2652" s="1">
        <v>2651</v>
      </c>
      <c r="B2652" s="15" t="s">
        <v>5240</v>
      </c>
      <c r="C2652" s="15" t="s">
        <v>5241</v>
      </c>
    </row>
    <row r="2653" spans="1:3" ht="14.25" customHeight="1">
      <c r="A2653" s="1">
        <v>2652</v>
      </c>
      <c r="B2653" s="15" t="s">
        <v>5242</v>
      </c>
      <c r="C2653" s="15" t="s">
        <v>5243</v>
      </c>
    </row>
    <row r="2654" spans="1:3" ht="14.25" customHeight="1">
      <c r="A2654" s="1">
        <v>2653</v>
      </c>
      <c r="B2654" s="15" t="s">
        <v>5244</v>
      </c>
      <c r="C2654" s="15" t="s">
        <v>5245</v>
      </c>
    </row>
    <row r="2655" spans="1:3" ht="14.25" customHeight="1">
      <c r="A2655" s="1">
        <v>2654</v>
      </c>
      <c r="B2655" s="15" t="s">
        <v>5246</v>
      </c>
      <c r="C2655" s="15" t="s">
        <v>5247</v>
      </c>
    </row>
    <row r="2656" spans="1:3" ht="14.25" customHeight="1">
      <c r="A2656" s="1">
        <v>2655</v>
      </c>
      <c r="B2656" s="15" t="s">
        <v>5248</v>
      </c>
      <c r="C2656" s="15" t="s">
        <v>5249</v>
      </c>
    </row>
    <row r="2657" spans="1:3" ht="14.25" customHeight="1">
      <c r="A2657" s="1">
        <v>2656</v>
      </c>
      <c r="B2657" s="15" t="s">
        <v>692</v>
      </c>
      <c r="C2657" s="15" t="s">
        <v>693</v>
      </c>
    </row>
    <row r="2658" spans="1:3" ht="14.25" customHeight="1">
      <c r="A2658" s="1">
        <v>2657</v>
      </c>
      <c r="B2658" s="15" t="s">
        <v>5250</v>
      </c>
      <c r="C2658" s="15" t="s">
        <v>5251</v>
      </c>
    </row>
    <row r="2659" spans="1:3" ht="14.25" customHeight="1">
      <c r="A2659" s="1">
        <v>2658</v>
      </c>
      <c r="B2659" s="15" t="s">
        <v>5252</v>
      </c>
      <c r="C2659" s="15" t="s">
        <v>5253</v>
      </c>
    </row>
    <row r="2660" spans="1:3" ht="14.25" customHeight="1">
      <c r="A2660" s="1">
        <v>2659</v>
      </c>
      <c r="B2660" s="15" t="s">
        <v>5254</v>
      </c>
      <c r="C2660" s="15" t="s">
        <v>5255</v>
      </c>
    </row>
    <row r="2661" spans="1:3" ht="14.25" customHeight="1">
      <c r="A2661" s="1">
        <v>2660</v>
      </c>
      <c r="B2661" s="15" t="s">
        <v>5256</v>
      </c>
      <c r="C2661" s="15" t="s">
        <v>5257</v>
      </c>
    </row>
    <row r="2662" spans="1:3" ht="14.25" customHeight="1">
      <c r="A2662" s="1">
        <v>2661</v>
      </c>
      <c r="B2662" s="15" t="s">
        <v>5258</v>
      </c>
      <c r="C2662" s="15" t="s">
        <v>5259</v>
      </c>
    </row>
    <row r="2663" spans="1:3" ht="14.25" customHeight="1">
      <c r="A2663" s="1">
        <v>2662</v>
      </c>
      <c r="B2663" s="15" t="s">
        <v>5260</v>
      </c>
      <c r="C2663" s="15" t="s">
        <v>5261</v>
      </c>
    </row>
    <row r="2664" spans="1:3" ht="14.25" customHeight="1">
      <c r="A2664" s="1">
        <v>2663</v>
      </c>
      <c r="B2664" s="15" t="s">
        <v>5262</v>
      </c>
      <c r="C2664" s="15" t="s">
        <v>5263</v>
      </c>
    </row>
    <row r="2665" spans="1:3" ht="14.25" customHeight="1">
      <c r="A2665" s="1">
        <v>2664</v>
      </c>
      <c r="B2665" s="15" t="s">
        <v>5264</v>
      </c>
      <c r="C2665" s="15" t="s">
        <v>5265</v>
      </c>
    </row>
    <row r="2666" spans="1:3" ht="14.25" customHeight="1">
      <c r="A2666" s="1">
        <v>2665</v>
      </c>
      <c r="B2666" s="15" t="s">
        <v>712</v>
      </c>
      <c r="C2666" s="15" t="s">
        <v>5266</v>
      </c>
    </row>
    <row r="2667" spans="1:3" ht="14.25" customHeight="1">
      <c r="A2667" s="1">
        <v>2666</v>
      </c>
      <c r="B2667" s="15" t="s">
        <v>687</v>
      </c>
      <c r="C2667" s="15" t="s">
        <v>5267</v>
      </c>
    </row>
    <row r="2668" spans="1:3" ht="14.25" customHeight="1">
      <c r="A2668" s="1">
        <v>2667</v>
      </c>
      <c r="B2668" s="15" t="s">
        <v>5268</v>
      </c>
      <c r="C2668" s="15" t="s">
        <v>5269</v>
      </c>
    </row>
    <row r="2669" spans="1:3" ht="14.25" customHeight="1">
      <c r="A2669" s="1">
        <v>2668</v>
      </c>
      <c r="B2669" s="15" t="s">
        <v>5270</v>
      </c>
      <c r="C2669" s="15" t="s">
        <v>5271</v>
      </c>
    </row>
    <row r="2670" spans="1:3" ht="14.25" customHeight="1">
      <c r="A2670" s="1">
        <v>2669</v>
      </c>
      <c r="B2670" s="15" t="s">
        <v>5272</v>
      </c>
      <c r="C2670" s="15" t="s">
        <v>5273</v>
      </c>
    </row>
    <row r="2671" spans="1:3" ht="14.25" customHeight="1">
      <c r="A2671" s="1">
        <v>2670</v>
      </c>
      <c r="B2671" s="15" t="s">
        <v>5274</v>
      </c>
      <c r="C2671" s="15" t="s">
        <v>5275</v>
      </c>
    </row>
    <row r="2672" spans="1:3" ht="14.25" customHeight="1">
      <c r="A2672" s="1">
        <v>2671</v>
      </c>
      <c r="B2672" s="15" t="s">
        <v>713</v>
      </c>
      <c r="C2672" s="15" t="s">
        <v>685</v>
      </c>
    </row>
    <row r="2673" spans="1:3" ht="14.25" customHeight="1">
      <c r="A2673" s="1">
        <v>2672</v>
      </c>
      <c r="B2673" s="15" t="s">
        <v>5276</v>
      </c>
      <c r="C2673" s="15" t="s">
        <v>5277</v>
      </c>
    </row>
    <row r="2674" spans="1:3" ht="14.25" customHeight="1">
      <c r="A2674" s="1">
        <v>2673</v>
      </c>
      <c r="B2674" s="15" t="s">
        <v>705</v>
      </c>
      <c r="C2674" s="15" t="s">
        <v>5278</v>
      </c>
    </row>
    <row r="2675" spans="1:3" ht="14.25" customHeight="1">
      <c r="A2675" s="1">
        <v>2674</v>
      </c>
      <c r="B2675" s="15" t="s">
        <v>717</v>
      </c>
      <c r="C2675" s="15" t="s">
        <v>5279</v>
      </c>
    </row>
    <row r="2676" spans="1:3" ht="14.25" customHeight="1">
      <c r="A2676" s="1">
        <v>2675</v>
      </c>
      <c r="B2676" s="15" t="s">
        <v>5280</v>
      </c>
      <c r="C2676" s="15" t="s">
        <v>5281</v>
      </c>
    </row>
  </sheetData>
  <autoFilter ref="A1:C2676"/>
  <phoneticPr fontId="2" type="noConversion"/>
  <conditionalFormatting sqref="B1:B1048576">
    <cfRule type="duplicateValues" dxfId="5" priority="19"/>
  </conditionalFormatting>
  <conditionalFormatting sqref="B23:B24">
    <cfRule type="duplicateValues" dxfId="4" priority="5"/>
  </conditionalFormatting>
  <conditionalFormatting sqref="A1:A1048576">
    <cfRule type="duplicateValues" dxfId="3" priority="28"/>
  </conditionalFormatting>
  <conditionalFormatting sqref="A23:A24">
    <cfRule type="duplicateValues" dxfId="2" priority="29"/>
  </conditionalFormatting>
  <conditionalFormatting sqref="A83:A84">
    <cfRule type="duplicateValues" dxfId="1" priority="30"/>
  </conditionalFormatting>
  <conditionalFormatting sqref="B83:C84">
    <cfRule type="duplicateValues" dxfId="0" priority="31"/>
  </conditionalFormatting>
  <pageMargins left="0.69930555555555596" right="0.69930555555555596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周题库</vt:lpstr>
      <vt:lpstr>日题库</vt:lpstr>
      <vt:lpstr>0-1</vt:lpstr>
      <vt:lpstr>词库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x d</cp:lastModifiedBy>
  <cp:lastPrinted>2018-04-04T01:34:43Z</cp:lastPrinted>
  <dcterms:created xsi:type="dcterms:W3CDTF">2017-04-10T03:22:00Z</dcterms:created>
  <dcterms:modified xsi:type="dcterms:W3CDTF">2020-03-09T11:24:58Z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