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xli239/Dropbox/My Mac (lixianOlivias-MacBook.local)/Desktop/CYOA/4_causal-gpt4/analysis/7_isc-chatgpt4/movies/"/>
    </mc:Choice>
  </mc:AlternateContent>
  <xr:revisionPtr revIDLastSave="0" documentId="13_ncr:1_{2E871BE9-9681-C44A-A7A7-5EE364D131B1}" xr6:coauthVersionLast="47" xr6:coauthVersionMax="47" xr10:uidLastSave="{00000000-0000-0000-0000-000000000000}"/>
  <bookViews>
    <workbookView xWindow="-35140" yWindow="16280" windowWidth="16100" windowHeight="966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<sst xmlns="http://schemas.openxmlformats.org/spreadsheetml/2006/main" count="17" uniqueCount="12">
  <si>
    <t>isc-pw_13human</t>
  </si>
  <si>
    <t>isc-avg_13human</t>
  </si>
  <si>
    <t>isc-pw_5gpt4</t>
  </si>
  <si>
    <t>isc-avg_5gpt4</t>
  </si>
  <si>
    <t>isc-pw_13human-5gpt4</t>
  </si>
  <si>
    <t>isc-avg_avg13human-5gpt4</t>
  </si>
  <si>
    <t>isc-avg_13human-avg5gpt4</t>
  </si>
  <si>
    <t>isc-pw_9human</t>
  </si>
  <si>
    <t>isc-avg_9human</t>
  </si>
  <si>
    <t>isc-pw_9human-5gpt4</t>
  </si>
  <si>
    <t>isc-avg_avg9human-5gpt4</t>
  </si>
  <si>
    <t>isc-avg_9human-avg5gpt4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</si>
</sst>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9"/>
  <sheetViews>
    <sheetView workbookViewId="0">
      <selection activeCell="E1" activeCellId="2" sqref="A1:A1048576 C1:C1048576 E1:E1048576"/>
    </sheetView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7</v>
      </c>
      <c r="K1" t="s">
        <v>8</v>
      </c>
      <c r="L1" t="s">
        <v>2</v>
      </c>
      <c r="M1" t="s">
        <v>3</v>
      </c>
      <c r="N1" t="s">
        <v>9</v>
      </c>
      <c r="O1" t="s">
        <v>10</v>
      </c>
      <c r="P1" t="s">
        <v>11</v>
      </c>
    </row>
    <row r="2" spans="1:16" x14ac:dyDescent="0.2">
      <c r="A2">
        <v>0.189</v>
      </c>
      <c r="B2">
        <v>0.35699999999999998</v>
      </c>
      <c r="C2">
        <v>0.504</v>
      </c>
      <c r="D2">
        <v>0.73199999999999998</v>
      </c>
      <c r="E2">
        <v>0.2255425508507943</v>
      </c>
      <c r="F2">
        <v>0.1665302285311771</v>
      </c>
      <c r="G2">
        <v>0.1420651534610364</v>
      </c>
      <c r="J2">
        <f>AVERAGE(A2:A48)</f>
        <v>0.36095744680851072</v>
      </c>
      <c r="K2">
        <f t="shared" ref="K2:P2" si="0">AVERAGE(B2:B48)</f>
        <v>0.56769230769230772</v>
      </c>
      <c r="L2">
        <f t="shared" si="0"/>
        <v>0.59950000000000014</v>
      </c>
      <c r="M2">
        <f t="shared" si="0"/>
        <v>0.71940000000000004</v>
      </c>
      <c r="N2">
        <f t="shared" si="0"/>
        <v>0.10366141813942602</v>
      </c>
      <c r="O2">
        <f t="shared" si="0"/>
        <v>0.21090080282554297</v>
      </c>
      <c r="P2">
        <f t="shared" si="0"/>
        <v>0.14781449310828049</v>
      </c>
    </row>
    <row r="3" spans="1:16" x14ac:dyDescent="0.2">
      <c r="A3">
        <v>0.26900000000000002</v>
      </c>
      <c r="B3">
        <v>0.68</v>
      </c>
      <c r="C3">
        <v>0.78600000000000003</v>
      </c>
      <c r="D3">
        <v>0.61799999999999999</v>
      </c>
      <c r="E3">
        <v>-5.0968056080340732E-2</v>
      </c>
      <c r="F3">
        <v>0.20104137020581969</v>
      </c>
      <c r="G3">
        <v>0.14138141926649431</v>
      </c>
    </row>
    <row r="4" spans="1:16" x14ac:dyDescent="0.2">
      <c r="A4">
        <v>0.63200000000000001</v>
      </c>
      <c r="B4">
        <v>0.78800000000000003</v>
      </c>
      <c r="C4">
        <v>0.60399999999999998</v>
      </c>
      <c r="D4">
        <v>0.84299999999999997</v>
      </c>
      <c r="E4">
        <v>0.13968894546510319</v>
      </c>
      <c r="F4">
        <v>0.16447319617392431</v>
      </c>
      <c r="G4">
        <v>0.32034056760310109</v>
      </c>
    </row>
    <row r="5" spans="1:16" x14ac:dyDescent="0.2">
      <c r="A5">
        <v>-3.0000000000000001E-3</v>
      </c>
      <c r="B5">
        <v>0.45500000000000002</v>
      </c>
      <c r="C5">
        <v>0.53500000000000003</v>
      </c>
      <c r="D5">
        <v>0.69599999999999995</v>
      </c>
      <c r="E5">
        <v>0.15467798853081891</v>
      </c>
      <c r="F5">
        <v>0.40243880711943669</v>
      </c>
      <c r="G5">
        <v>0.2242675276360642</v>
      </c>
      <c r="J5">
        <f>_xlfn.T.TEST(A:A,E:E,2,3)</f>
        <v>2.1710526684618086E-12</v>
      </c>
    </row>
    <row r="6" spans="1:16" x14ac:dyDescent="0.2">
      <c r="A6">
        <v>0.439</v>
      </c>
      <c r="B6">
        <v>0.51800000000000002</v>
      </c>
      <c r="C6">
        <v>0.54700000000000004</v>
      </c>
      <c r="D6">
        <v>0.70799999999999996</v>
      </c>
      <c r="E6">
        <v>8.9246532734890041E-2</v>
      </c>
      <c r="F6">
        <v>0.1200204120973572</v>
      </c>
      <c r="G6">
        <v>-9.3103534335209105E-3</v>
      </c>
    </row>
    <row r="7" spans="1:16" x14ac:dyDescent="0.2">
      <c r="A7">
        <v>0.45700000000000002</v>
      </c>
      <c r="B7">
        <v>0.54900000000000004</v>
      </c>
      <c r="C7">
        <v>0.65200000000000002</v>
      </c>
      <c r="E7">
        <v>0.1364950533145719</v>
      </c>
      <c r="G7">
        <v>0.26864829893814729</v>
      </c>
    </row>
    <row r="8" spans="1:16" x14ac:dyDescent="0.2">
      <c r="A8">
        <v>0.51700000000000002</v>
      </c>
      <c r="B8">
        <v>0.73599999999999999</v>
      </c>
      <c r="C8">
        <v>0.60599999999999998</v>
      </c>
      <c r="E8">
        <v>9.6949929690871489E-2</v>
      </c>
      <c r="G8">
        <v>0.21545121429515121</v>
      </c>
    </row>
    <row r="9" spans="1:16" x14ac:dyDescent="0.2">
      <c r="A9">
        <v>0.253</v>
      </c>
      <c r="B9">
        <v>0.51</v>
      </c>
      <c r="C9">
        <v>0.47</v>
      </c>
      <c r="E9">
        <v>6.2914343452623533E-2</v>
      </c>
      <c r="G9">
        <v>1.0882623128747101E-2</v>
      </c>
    </row>
    <row r="10" spans="1:16" x14ac:dyDescent="0.2">
      <c r="A10">
        <v>0.55100000000000005</v>
      </c>
      <c r="B10">
        <v>0.59899999999999998</v>
      </c>
      <c r="C10">
        <v>0.67600000000000005</v>
      </c>
      <c r="E10">
        <v>0.26210223724746939</v>
      </c>
      <c r="G10">
        <v>-6.5363229613264628E-2</v>
      </c>
    </row>
    <row r="11" spans="1:16" x14ac:dyDescent="0.2">
      <c r="A11">
        <v>0.184</v>
      </c>
      <c r="B11">
        <v>0.48099999999999998</v>
      </c>
      <c r="C11">
        <v>0.61499999999999999</v>
      </c>
      <c r="E11">
        <v>3.0863400582274169E-2</v>
      </c>
      <c r="G11">
        <v>-0.1142067949153991</v>
      </c>
    </row>
    <row r="12" spans="1:16" x14ac:dyDescent="0.2">
      <c r="A12">
        <v>-0.04</v>
      </c>
      <c r="B12">
        <v>0.46600000000000003</v>
      </c>
      <c r="E12">
        <v>0.2248462420709865</v>
      </c>
      <c r="G12">
        <v>0.1596655090905478</v>
      </c>
    </row>
    <row r="13" spans="1:16" x14ac:dyDescent="0.2">
      <c r="A13">
        <v>0.72699999999999998</v>
      </c>
      <c r="B13">
        <v>0.68600000000000005</v>
      </c>
      <c r="E13">
        <v>0.23333089022212189</v>
      </c>
      <c r="G13">
        <v>0.2808498665440356</v>
      </c>
    </row>
    <row r="14" spans="1:16" x14ac:dyDescent="0.2">
      <c r="A14">
        <v>0.50700000000000001</v>
      </c>
      <c r="B14">
        <v>0.55500000000000005</v>
      </c>
      <c r="E14">
        <v>0.28591257891967242</v>
      </c>
      <c r="G14">
        <v>0.34691660840650579</v>
      </c>
    </row>
    <row r="15" spans="1:16" x14ac:dyDescent="0.2">
      <c r="A15">
        <v>0.55800000000000005</v>
      </c>
      <c r="E15">
        <v>0.39651131822101598</v>
      </c>
    </row>
    <row r="16" spans="1:16" x14ac:dyDescent="0.2">
      <c r="A16">
        <v>-0.11700000000000001</v>
      </c>
      <c r="E16">
        <v>0.19336890133511789</v>
      </c>
    </row>
    <row r="17" spans="1:5" x14ac:dyDescent="0.2">
      <c r="A17">
        <v>0.30199999999999999</v>
      </c>
      <c r="E17">
        <v>4.5074845458315721E-2</v>
      </c>
    </row>
    <row r="18" spans="1:5" x14ac:dyDescent="0.2">
      <c r="A18">
        <v>0.46899999999999997</v>
      </c>
      <c r="E18">
        <v>0.43215549576742412</v>
      </c>
    </row>
    <row r="19" spans="1:5" x14ac:dyDescent="0.2">
      <c r="A19">
        <v>0.59199999999999997</v>
      </c>
      <c r="E19">
        <v>0.22979805633989389</v>
      </c>
    </row>
    <row r="20" spans="1:5" x14ac:dyDescent="0.2">
      <c r="A20">
        <v>0.52700000000000002</v>
      </c>
      <c r="E20">
        <v>0.12363599630300801</v>
      </c>
    </row>
    <row r="21" spans="1:5" x14ac:dyDescent="0.2">
      <c r="A21">
        <v>0.218</v>
      </c>
      <c r="E21">
        <v>0.13756987538370019</v>
      </c>
    </row>
    <row r="22" spans="1:5" x14ac:dyDescent="0.2">
      <c r="A22">
        <v>0.68500000000000005</v>
      </c>
      <c r="E22">
        <v>-2.6604000911395618E-6</v>
      </c>
    </row>
    <row r="23" spans="1:5" x14ac:dyDescent="0.2">
      <c r="A23">
        <v>0.315</v>
      </c>
      <c r="E23">
        <v>-6.1355221789667042E-2</v>
      </c>
    </row>
    <row r="24" spans="1:5" x14ac:dyDescent="0.2">
      <c r="A24">
        <v>0.57999999999999996</v>
      </c>
      <c r="E24">
        <v>7.6635666437749952E-2</v>
      </c>
    </row>
    <row r="25" spans="1:5" x14ac:dyDescent="0.2">
      <c r="A25">
        <v>0.57399999999999995</v>
      </c>
      <c r="E25">
        <v>0.19693263804226399</v>
      </c>
    </row>
    <row r="26" spans="1:5" x14ac:dyDescent="0.2">
      <c r="A26">
        <v>1.7999999999999999E-2</v>
      </c>
      <c r="E26">
        <v>-0.2416815887086555</v>
      </c>
    </row>
    <row r="27" spans="1:5" x14ac:dyDescent="0.2">
      <c r="A27">
        <v>0.379</v>
      </c>
      <c r="E27">
        <v>0.19003043401171121</v>
      </c>
    </row>
    <row r="28" spans="1:5" x14ac:dyDescent="0.2">
      <c r="A28">
        <v>0.27800000000000002</v>
      </c>
      <c r="E28">
        <v>0.30062299907991819</v>
      </c>
    </row>
    <row r="29" spans="1:5" x14ac:dyDescent="0.2">
      <c r="A29">
        <v>0.33</v>
      </c>
      <c r="E29">
        <v>0.1368539907811499</v>
      </c>
    </row>
    <row r="30" spans="1:5" x14ac:dyDescent="0.2">
      <c r="A30">
        <v>0.47699999999999998</v>
      </c>
      <c r="E30">
        <v>0.25485211695112447</v>
      </c>
    </row>
    <row r="31" spans="1:5" x14ac:dyDescent="0.2">
      <c r="A31">
        <v>0.4</v>
      </c>
      <c r="E31">
        <v>0.24168400914769539</v>
      </c>
    </row>
    <row r="32" spans="1:5" x14ac:dyDescent="0.2">
      <c r="A32">
        <v>0.52600000000000002</v>
      </c>
      <c r="E32">
        <v>0.14252409266913221</v>
      </c>
    </row>
    <row r="33" spans="1:5" x14ac:dyDescent="0.2">
      <c r="A33">
        <v>0.12</v>
      </c>
      <c r="E33">
        <v>0.197860544181029</v>
      </c>
    </row>
    <row r="34" spans="1:5" x14ac:dyDescent="0.2">
      <c r="A34">
        <v>0.61399999999999999</v>
      </c>
      <c r="E34">
        <v>0.1477999255418958</v>
      </c>
    </row>
    <row r="35" spans="1:5" x14ac:dyDescent="0.2">
      <c r="A35">
        <v>0.21199999999999999</v>
      </c>
      <c r="E35">
        <v>0.29105364984358317</v>
      </c>
    </row>
    <row r="36" spans="1:5" x14ac:dyDescent="0.2">
      <c r="A36">
        <v>0.40699999999999997</v>
      </c>
      <c r="E36">
        <v>0.1248708387992027</v>
      </c>
    </row>
    <row r="37" spans="1:5" x14ac:dyDescent="0.2">
      <c r="A37">
        <v>0.312</v>
      </c>
      <c r="E37">
        <v>4.1460705420245928E-7</v>
      </c>
    </row>
    <row r="38" spans="1:5" x14ac:dyDescent="0.2">
      <c r="A38">
        <v>0.30399999999999999</v>
      </c>
      <c r="E38">
        <v>-0.23591996892918929</v>
      </c>
    </row>
    <row r="39" spans="1:5" x14ac:dyDescent="0.2">
      <c r="A39">
        <v>0.30399999999999999</v>
      </c>
      <c r="E39">
        <v>-3.1351023717740102E-2</v>
      </c>
    </row>
    <row r="40" spans="1:5" x14ac:dyDescent="0.2">
      <c r="A40">
        <v>0.42599999999999999</v>
      </c>
      <c r="E40">
        <v>0.16586609103507771</v>
      </c>
    </row>
    <row r="41" spans="1:5" x14ac:dyDescent="0.2">
      <c r="A41">
        <v>0.114</v>
      </c>
      <c r="E41">
        <v>0.12743548746190189</v>
      </c>
    </row>
    <row r="42" spans="1:5" x14ac:dyDescent="0.2">
      <c r="A42">
        <v>0.63100000000000001</v>
      </c>
      <c r="E42">
        <v>7.2401083439510863E-2</v>
      </c>
    </row>
    <row r="43" spans="1:5" x14ac:dyDescent="0.2">
      <c r="A43">
        <v>0.14299999999999999</v>
      </c>
      <c r="E43">
        <v>-1.4023266306197371E-2</v>
      </c>
    </row>
    <row r="44" spans="1:5" x14ac:dyDescent="0.2">
      <c r="A44">
        <v>0.38</v>
      </c>
      <c r="E44">
        <v>-0.1939622213009633</v>
      </c>
    </row>
    <row r="45" spans="1:5" x14ac:dyDescent="0.2">
      <c r="A45">
        <v>0.249</v>
      </c>
      <c r="E45">
        <v>7.9446233561103016E-2</v>
      </c>
    </row>
    <row r="46" spans="1:5" x14ac:dyDescent="0.2">
      <c r="A46">
        <v>0.55100000000000005</v>
      </c>
      <c r="E46">
        <v>-0.21485386931803521</v>
      </c>
    </row>
    <row r="47" spans="1:5" x14ac:dyDescent="0.2">
      <c r="A47">
        <v>-0.06</v>
      </c>
      <c r="E47">
        <v>-0.18335839254182809</v>
      </c>
    </row>
    <row r="48" spans="1:5" x14ac:dyDescent="0.2">
      <c r="A48">
        <v>0.46500000000000002</v>
      </c>
      <c r="E48">
        <v>-0.14799247583604569</v>
      </c>
    </row>
    <row r="49" spans="1:5" x14ac:dyDescent="0.2">
      <c r="A49">
        <v>0.46800000000000003</v>
      </c>
      <c r="E49">
        <v>-0.15845499910186711</v>
      </c>
    </row>
    <row r="50" spans="1:5" x14ac:dyDescent="0.2">
      <c r="A50">
        <v>0.38800000000000001</v>
      </c>
      <c r="E50">
        <v>0.25708629034948971</v>
      </c>
    </row>
    <row r="51" spans="1:5" x14ac:dyDescent="0.2">
      <c r="A51">
        <v>0.216</v>
      </c>
      <c r="E51">
        <v>-0.21246779550859701</v>
      </c>
    </row>
    <row r="52" spans="1:5" x14ac:dyDescent="0.2">
      <c r="A52">
        <v>0.222</v>
      </c>
      <c r="E52">
        <v>6.9134939682597601E-7</v>
      </c>
    </row>
    <row r="53" spans="1:5" x14ac:dyDescent="0.2">
      <c r="A53">
        <v>0.30299999999999999</v>
      </c>
      <c r="E53">
        <v>0.28122951849427502</v>
      </c>
    </row>
    <row r="54" spans="1:5" x14ac:dyDescent="0.2">
      <c r="A54">
        <v>0.34200000000000003</v>
      </c>
      <c r="E54">
        <v>8.3640954486237429E-2</v>
      </c>
    </row>
    <row r="55" spans="1:5" x14ac:dyDescent="0.2">
      <c r="A55">
        <v>0.16900000000000001</v>
      </c>
      <c r="E55">
        <v>0.29711049200536571</v>
      </c>
    </row>
    <row r="56" spans="1:5" x14ac:dyDescent="0.2">
      <c r="A56">
        <v>0.182</v>
      </c>
      <c r="E56">
        <v>4.1032950471741512E-2</v>
      </c>
    </row>
    <row r="57" spans="1:5" x14ac:dyDescent="0.2">
      <c r="A57">
        <v>0.63100000000000001</v>
      </c>
      <c r="E57">
        <v>0.22749099018526939</v>
      </c>
    </row>
    <row r="58" spans="1:5" x14ac:dyDescent="0.2">
      <c r="A58">
        <v>0.36599999999999999</v>
      </c>
      <c r="E58">
        <v>0.2467803369315574</v>
      </c>
    </row>
    <row r="59" spans="1:5" x14ac:dyDescent="0.2">
      <c r="A59">
        <v>0.45</v>
      </c>
      <c r="E59">
        <v>0.1415501009351747</v>
      </c>
    </row>
    <row r="60" spans="1:5" x14ac:dyDescent="0.2">
      <c r="A60">
        <v>0.25900000000000001</v>
      </c>
      <c r="E60">
        <v>0.44099588221037889</v>
      </c>
    </row>
    <row r="61" spans="1:5" x14ac:dyDescent="0.2">
      <c r="A61">
        <v>0.497</v>
      </c>
      <c r="E61">
        <v>0.119591456144789</v>
      </c>
    </row>
    <row r="62" spans="1:5" x14ac:dyDescent="0.2">
      <c r="A62">
        <v>0.31</v>
      </c>
      <c r="E62">
        <v>0.1188744977946572</v>
      </c>
    </row>
    <row r="63" spans="1:5" x14ac:dyDescent="0.2">
      <c r="A63">
        <v>0.69799999999999995</v>
      </c>
      <c r="E63">
        <v>0.35115746154666899</v>
      </c>
    </row>
    <row r="64" spans="1:5" x14ac:dyDescent="0.2">
      <c r="A64">
        <v>0.36299999999999999</v>
      </c>
      <c r="E64">
        <v>0.21572951584509609</v>
      </c>
    </row>
    <row r="65" spans="1:5" x14ac:dyDescent="0.2">
      <c r="A65">
        <v>0.58799999999999997</v>
      </c>
      <c r="E65">
        <v>0.41304531519300042</v>
      </c>
    </row>
    <row r="66" spans="1:5" x14ac:dyDescent="0.2">
      <c r="A66">
        <v>0.36399999999999999</v>
      </c>
      <c r="E66">
        <v>0.36788011456672981</v>
      </c>
    </row>
    <row r="67" spans="1:5" x14ac:dyDescent="0.2">
      <c r="A67">
        <v>0.35299999999999998</v>
      </c>
    </row>
    <row r="68" spans="1:5" x14ac:dyDescent="0.2">
      <c r="A68">
        <v>-6.5000000000000002E-2</v>
      </c>
    </row>
    <row r="69" spans="1:5" x14ac:dyDescent="0.2">
      <c r="A69">
        <v>0.441</v>
      </c>
    </row>
    <row r="70" spans="1:5" x14ac:dyDescent="0.2">
      <c r="A70">
        <v>0.59599999999999997</v>
      </c>
    </row>
    <row r="71" spans="1:5" x14ac:dyDescent="0.2">
      <c r="A71">
        <v>0.57299999999999995</v>
      </c>
    </row>
    <row r="72" spans="1:5" x14ac:dyDescent="0.2">
      <c r="A72">
        <v>-4.5999999999999999E-2</v>
      </c>
    </row>
    <row r="73" spans="1:5" x14ac:dyDescent="0.2">
      <c r="A73">
        <v>0.64900000000000002</v>
      </c>
    </row>
    <row r="74" spans="1:5" x14ac:dyDescent="0.2">
      <c r="A74">
        <v>0.66900000000000004</v>
      </c>
    </row>
    <row r="75" spans="1:5" x14ac:dyDescent="0.2">
      <c r="A75">
        <v>0.14199999999999999</v>
      </c>
    </row>
    <row r="76" spans="1:5" x14ac:dyDescent="0.2">
      <c r="A76">
        <v>0.17899999999999999</v>
      </c>
    </row>
    <row r="77" spans="1:5" x14ac:dyDescent="0.2">
      <c r="A77">
        <v>0.17899999999999999</v>
      </c>
    </row>
    <row r="78" spans="1:5" x14ac:dyDescent="0.2">
      <c r="A78">
        <v>0.60699999999999998</v>
      </c>
    </row>
    <row r="79" spans="1:5" x14ac:dyDescent="0.2">
      <c r="A79">
        <v>0.37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C3E06-4747-D449-AB45-A5318F0D0169}">
  <dimension ref="A1:C79"/>
  <sheetViews>
    <sheetView tabSelected="1" workbookViewId="0">
      <selection activeCell="E7" sqref="E7"/>
    </sheetView>
  </sheetViews>
  <sheetFormatPr baseColWidth="10" defaultRowHeight="15" x14ac:dyDescent="0.2"/>
  <sheetData>
    <row r="1" spans="1:3" x14ac:dyDescent="0.2">
      <c r="A1" t="s">
        <v>0</v>
      </c>
      <c r="B1" t="s">
        <v>2</v>
      </c>
      <c r="C1" t="s">
        <v>4</v>
      </c>
    </row>
    <row r="2" spans="1:3" x14ac:dyDescent="0.2">
      <c r="A2">
        <v>0.189</v>
      </c>
      <c r="B2">
        <v>0.504</v>
      </c>
      <c r="C2">
        <v>0.2255425508507943</v>
      </c>
    </row>
    <row r="3" spans="1:3" x14ac:dyDescent="0.2">
      <c r="A3">
        <v>0.26900000000000002</v>
      </c>
      <c r="B3">
        <v>0.78600000000000003</v>
      </c>
      <c r="C3">
        <v>-5.0968056080340732E-2</v>
      </c>
    </row>
    <row r="4" spans="1:3" x14ac:dyDescent="0.2">
      <c r="A4">
        <v>0.63200000000000001</v>
      </c>
      <c r="B4">
        <v>0.60399999999999998</v>
      </c>
      <c r="C4">
        <v>0.13968894546510319</v>
      </c>
    </row>
    <row r="5" spans="1:3" x14ac:dyDescent="0.2">
      <c r="A5">
        <v>-3.0000000000000001E-3</v>
      </c>
      <c r="B5">
        <v>0.53500000000000003</v>
      </c>
      <c r="C5">
        <v>0.15467798853081891</v>
      </c>
    </row>
    <row r="6" spans="1:3" x14ac:dyDescent="0.2">
      <c r="A6">
        <v>0.439</v>
      </c>
      <c r="B6">
        <v>0.54700000000000004</v>
      </c>
      <c r="C6">
        <v>8.9246532734890041E-2</v>
      </c>
    </row>
    <row r="7" spans="1:3" x14ac:dyDescent="0.2">
      <c r="A7">
        <v>0.45700000000000002</v>
      </c>
      <c r="B7">
        <v>0.65200000000000002</v>
      </c>
      <c r="C7">
        <v>0.1364950533145719</v>
      </c>
    </row>
    <row r="8" spans="1:3" x14ac:dyDescent="0.2">
      <c r="A8">
        <v>0.51700000000000002</v>
      </c>
      <c r="B8">
        <v>0.60599999999999998</v>
      </c>
      <c r="C8">
        <v>9.6949929690871489E-2</v>
      </c>
    </row>
    <row r="9" spans="1:3" x14ac:dyDescent="0.2">
      <c r="A9">
        <v>0.253</v>
      </c>
      <c r="B9">
        <v>0.47</v>
      </c>
      <c r="C9">
        <v>6.2914343452623533E-2</v>
      </c>
    </row>
    <row r="10" spans="1:3" x14ac:dyDescent="0.2">
      <c r="A10">
        <v>0.55100000000000005</v>
      </c>
      <c r="B10">
        <v>0.67600000000000005</v>
      </c>
      <c r="C10">
        <v>0.26210223724746939</v>
      </c>
    </row>
    <row r="11" spans="1:3" x14ac:dyDescent="0.2">
      <c r="A11">
        <v>0.184</v>
      </c>
      <c r="B11">
        <v>0.61499999999999999</v>
      </c>
      <c r="C11">
        <v>3.0863400582274169E-2</v>
      </c>
    </row>
    <row r="12" spans="1:3" x14ac:dyDescent="0.2">
      <c r="A12">
        <v>-0.04</v>
      </c>
      <c r="C12">
        <v>0.2248462420709865</v>
      </c>
    </row>
    <row r="13" spans="1:3" x14ac:dyDescent="0.2">
      <c r="A13">
        <v>0.72699999999999998</v>
      </c>
      <c r="C13">
        <v>0.23333089022212189</v>
      </c>
    </row>
    <row r="14" spans="1:3" x14ac:dyDescent="0.2">
      <c r="A14">
        <v>0.50700000000000001</v>
      </c>
      <c r="C14">
        <v>0.28591257891967242</v>
      </c>
    </row>
    <row r="15" spans="1:3" x14ac:dyDescent="0.2">
      <c r="A15">
        <v>0.55800000000000005</v>
      </c>
      <c r="C15">
        <v>0.39651131822101598</v>
      </c>
    </row>
    <row r="16" spans="1:3" x14ac:dyDescent="0.2">
      <c r="A16">
        <v>-0.11700000000000001</v>
      </c>
      <c r="C16">
        <v>0.19336890133511789</v>
      </c>
    </row>
    <row r="17" spans="1:3" x14ac:dyDescent="0.2">
      <c r="A17">
        <v>0.30199999999999999</v>
      </c>
      <c r="C17">
        <v>4.5074845458315721E-2</v>
      </c>
    </row>
    <row r="18" spans="1:3" x14ac:dyDescent="0.2">
      <c r="A18">
        <v>0.46899999999999997</v>
      </c>
      <c r="C18">
        <v>0.43215549576742412</v>
      </c>
    </row>
    <row r="19" spans="1:3" x14ac:dyDescent="0.2">
      <c r="A19">
        <v>0.59199999999999997</v>
      </c>
      <c r="C19">
        <v>0.22979805633989389</v>
      </c>
    </row>
    <row r="20" spans="1:3" x14ac:dyDescent="0.2">
      <c r="A20">
        <v>0.52700000000000002</v>
      </c>
      <c r="C20">
        <v>0.12363599630300801</v>
      </c>
    </row>
    <row r="21" spans="1:3" x14ac:dyDescent="0.2">
      <c r="A21">
        <v>0.218</v>
      </c>
      <c r="C21">
        <v>0.13756987538370019</v>
      </c>
    </row>
    <row r="22" spans="1:3" x14ac:dyDescent="0.2">
      <c r="A22">
        <v>0.68500000000000005</v>
      </c>
      <c r="C22">
        <v>-2.6604000911395618E-6</v>
      </c>
    </row>
    <row r="23" spans="1:3" x14ac:dyDescent="0.2">
      <c r="A23">
        <v>0.315</v>
      </c>
      <c r="C23">
        <v>-6.1355221789667042E-2</v>
      </c>
    </row>
    <row r="24" spans="1:3" x14ac:dyDescent="0.2">
      <c r="A24">
        <v>0.57999999999999996</v>
      </c>
      <c r="C24">
        <v>7.6635666437749952E-2</v>
      </c>
    </row>
    <row r="25" spans="1:3" x14ac:dyDescent="0.2">
      <c r="A25">
        <v>0.57399999999999995</v>
      </c>
      <c r="C25">
        <v>0.19693263804226399</v>
      </c>
    </row>
    <row r="26" spans="1:3" x14ac:dyDescent="0.2">
      <c r="A26">
        <v>1.7999999999999999E-2</v>
      </c>
      <c r="C26">
        <v>-0.2416815887086555</v>
      </c>
    </row>
    <row r="27" spans="1:3" x14ac:dyDescent="0.2">
      <c r="A27">
        <v>0.379</v>
      </c>
      <c r="C27">
        <v>0.19003043401171121</v>
      </c>
    </row>
    <row r="28" spans="1:3" x14ac:dyDescent="0.2">
      <c r="A28">
        <v>0.27800000000000002</v>
      </c>
      <c r="C28">
        <v>0.30062299907991819</v>
      </c>
    </row>
    <row r="29" spans="1:3" x14ac:dyDescent="0.2">
      <c r="A29">
        <v>0.33</v>
      </c>
      <c r="C29">
        <v>0.1368539907811499</v>
      </c>
    </row>
    <row r="30" spans="1:3" x14ac:dyDescent="0.2">
      <c r="A30">
        <v>0.47699999999999998</v>
      </c>
      <c r="C30">
        <v>0.25485211695112447</v>
      </c>
    </row>
    <row r="31" spans="1:3" x14ac:dyDescent="0.2">
      <c r="A31">
        <v>0.4</v>
      </c>
      <c r="C31">
        <v>0.24168400914769539</v>
      </c>
    </row>
    <row r="32" spans="1:3" x14ac:dyDescent="0.2">
      <c r="A32">
        <v>0.52600000000000002</v>
      </c>
      <c r="C32">
        <v>0.14252409266913221</v>
      </c>
    </row>
    <row r="33" spans="1:3" x14ac:dyDescent="0.2">
      <c r="A33">
        <v>0.12</v>
      </c>
      <c r="C33">
        <v>0.197860544181029</v>
      </c>
    </row>
    <row r="34" spans="1:3" x14ac:dyDescent="0.2">
      <c r="A34">
        <v>0.61399999999999999</v>
      </c>
      <c r="C34">
        <v>0.1477999255418958</v>
      </c>
    </row>
    <row r="35" spans="1:3" x14ac:dyDescent="0.2">
      <c r="A35">
        <v>0.21199999999999999</v>
      </c>
      <c r="C35">
        <v>0.29105364984358317</v>
      </c>
    </row>
    <row r="36" spans="1:3" x14ac:dyDescent="0.2">
      <c r="A36">
        <v>0.40699999999999997</v>
      </c>
      <c r="C36">
        <v>0.1248708387992027</v>
      </c>
    </row>
    <row r="37" spans="1:3" x14ac:dyDescent="0.2">
      <c r="A37">
        <v>0.312</v>
      </c>
      <c r="C37">
        <v>4.1460705420245928E-7</v>
      </c>
    </row>
    <row r="38" spans="1:3" x14ac:dyDescent="0.2">
      <c r="A38">
        <v>0.30399999999999999</v>
      </c>
      <c r="C38">
        <v>-0.23591996892918929</v>
      </c>
    </row>
    <row r="39" spans="1:3" x14ac:dyDescent="0.2">
      <c r="A39">
        <v>0.30399999999999999</v>
      </c>
      <c r="C39">
        <v>-3.1351023717740102E-2</v>
      </c>
    </row>
    <row r="40" spans="1:3" x14ac:dyDescent="0.2">
      <c r="A40">
        <v>0.42599999999999999</v>
      </c>
      <c r="C40">
        <v>0.16586609103507771</v>
      </c>
    </row>
    <row r="41" spans="1:3" x14ac:dyDescent="0.2">
      <c r="A41">
        <v>0.114</v>
      </c>
      <c r="C41">
        <v>0.12743548746190189</v>
      </c>
    </row>
    <row r="42" spans="1:3" x14ac:dyDescent="0.2">
      <c r="A42">
        <v>0.63100000000000001</v>
      </c>
      <c r="C42">
        <v>7.2401083439510863E-2</v>
      </c>
    </row>
    <row r="43" spans="1:3" x14ac:dyDescent="0.2">
      <c r="A43">
        <v>0.14299999999999999</v>
      </c>
      <c r="C43">
        <v>-1.4023266306197371E-2</v>
      </c>
    </row>
    <row r="44" spans="1:3" x14ac:dyDescent="0.2">
      <c r="A44">
        <v>0.38</v>
      </c>
      <c r="C44">
        <v>-0.1939622213009633</v>
      </c>
    </row>
    <row r="45" spans="1:3" x14ac:dyDescent="0.2">
      <c r="A45">
        <v>0.249</v>
      </c>
      <c r="C45">
        <v>7.9446233561103016E-2</v>
      </c>
    </row>
    <row r="46" spans="1:3" x14ac:dyDescent="0.2">
      <c r="A46">
        <v>0.55100000000000005</v>
      </c>
      <c r="C46">
        <v>-0.21485386931803521</v>
      </c>
    </row>
    <row r="47" spans="1:3" x14ac:dyDescent="0.2">
      <c r="A47">
        <v>-0.06</v>
      </c>
      <c r="C47">
        <v>-0.18335839254182809</v>
      </c>
    </row>
    <row r="48" spans="1:3" x14ac:dyDescent="0.2">
      <c r="A48">
        <v>0.46500000000000002</v>
      </c>
      <c r="C48">
        <v>-0.14799247583604569</v>
      </c>
    </row>
    <row r="49" spans="1:3" x14ac:dyDescent="0.2">
      <c r="A49">
        <v>0.46800000000000003</v>
      </c>
      <c r="C49">
        <v>-0.15845499910186711</v>
      </c>
    </row>
    <row r="50" spans="1:3" x14ac:dyDescent="0.2">
      <c r="A50">
        <v>0.38800000000000001</v>
      </c>
      <c r="C50">
        <v>0.25708629034948971</v>
      </c>
    </row>
    <row r="51" spans="1:3" x14ac:dyDescent="0.2">
      <c r="A51">
        <v>0.216</v>
      </c>
      <c r="C51">
        <v>-0.21246779550859701</v>
      </c>
    </row>
    <row r="52" spans="1:3" x14ac:dyDescent="0.2">
      <c r="A52">
        <v>0.222</v>
      </c>
      <c r="C52">
        <v>6.9134939682597601E-7</v>
      </c>
    </row>
    <row r="53" spans="1:3" x14ac:dyDescent="0.2">
      <c r="A53">
        <v>0.30299999999999999</v>
      </c>
      <c r="C53">
        <v>0.28122951849427502</v>
      </c>
    </row>
    <row r="54" spans="1:3" x14ac:dyDescent="0.2">
      <c r="A54">
        <v>0.34200000000000003</v>
      </c>
      <c r="C54">
        <v>8.3640954486237429E-2</v>
      </c>
    </row>
    <row r="55" spans="1:3" x14ac:dyDescent="0.2">
      <c r="A55">
        <v>0.16900000000000001</v>
      </c>
      <c r="C55">
        <v>0.29711049200536571</v>
      </c>
    </row>
    <row r="56" spans="1:3" x14ac:dyDescent="0.2">
      <c r="A56">
        <v>0.182</v>
      </c>
      <c r="C56">
        <v>4.1032950471741512E-2</v>
      </c>
    </row>
    <row r="57" spans="1:3" x14ac:dyDescent="0.2">
      <c r="A57">
        <v>0.63100000000000001</v>
      </c>
      <c r="C57">
        <v>0.22749099018526939</v>
      </c>
    </row>
    <row r="58" spans="1:3" x14ac:dyDescent="0.2">
      <c r="A58">
        <v>0.36599999999999999</v>
      </c>
      <c r="C58">
        <v>0.2467803369315574</v>
      </c>
    </row>
    <row r="59" spans="1:3" x14ac:dyDescent="0.2">
      <c r="A59">
        <v>0.45</v>
      </c>
      <c r="C59">
        <v>0.1415501009351747</v>
      </c>
    </row>
    <row r="60" spans="1:3" x14ac:dyDescent="0.2">
      <c r="A60">
        <v>0.25900000000000001</v>
      </c>
      <c r="C60">
        <v>0.44099588221037889</v>
      </c>
    </row>
    <row r="61" spans="1:3" x14ac:dyDescent="0.2">
      <c r="A61">
        <v>0.497</v>
      </c>
      <c r="C61">
        <v>0.119591456144789</v>
      </c>
    </row>
    <row r="62" spans="1:3" x14ac:dyDescent="0.2">
      <c r="A62">
        <v>0.31</v>
      </c>
      <c r="C62">
        <v>0.1188744977946572</v>
      </c>
    </row>
    <row r="63" spans="1:3" x14ac:dyDescent="0.2">
      <c r="A63">
        <v>0.69799999999999995</v>
      </c>
      <c r="C63">
        <v>0.35115746154666899</v>
      </c>
    </row>
    <row r="64" spans="1:3" x14ac:dyDescent="0.2">
      <c r="A64">
        <v>0.36299999999999999</v>
      </c>
      <c r="C64">
        <v>0.21572951584509609</v>
      </c>
    </row>
    <row r="65" spans="1:3" x14ac:dyDescent="0.2">
      <c r="A65">
        <v>0.58799999999999997</v>
      </c>
      <c r="C65">
        <v>0.41304531519300042</v>
      </c>
    </row>
    <row r="66" spans="1:3" x14ac:dyDescent="0.2">
      <c r="A66">
        <v>0.36399999999999999</v>
      </c>
      <c r="C66">
        <v>0.36788011456672981</v>
      </c>
    </row>
    <row r="67" spans="1:3" x14ac:dyDescent="0.2">
      <c r="A67">
        <v>0.35299999999999998</v>
      </c>
    </row>
    <row r="68" spans="1:3" x14ac:dyDescent="0.2">
      <c r="A68">
        <v>-6.5000000000000002E-2</v>
      </c>
    </row>
    <row r="69" spans="1:3" x14ac:dyDescent="0.2">
      <c r="A69">
        <v>0.441</v>
      </c>
    </row>
    <row r="70" spans="1:3" x14ac:dyDescent="0.2">
      <c r="A70">
        <v>0.59599999999999997</v>
      </c>
    </row>
    <row r="71" spans="1:3" x14ac:dyDescent="0.2">
      <c r="A71">
        <v>0.57299999999999995</v>
      </c>
    </row>
    <row r="72" spans="1:3" x14ac:dyDescent="0.2">
      <c r="A72">
        <v>-4.5999999999999999E-2</v>
      </c>
    </row>
    <row r="73" spans="1:3" x14ac:dyDescent="0.2">
      <c r="A73">
        <v>0.64900000000000002</v>
      </c>
    </row>
    <row r="74" spans="1:3" x14ac:dyDescent="0.2">
      <c r="A74">
        <v>0.66900000000000004</v>
      </c>
    </row>
    <row r="75" spans="1:3" x14ac:dyDescent="0.2">
      <c r="A75">
        <v>0.14199999999999999</v>
      </c>
    </row>
    <row r="76" spans="1:3" x14ac:dyDescent="0.2">
      <c r="A76">
        <v>0.17899999999999999</v>
      </c>
    </row>
    <row r="77" spans="1:3" x14ac:dyDescent="0.2">
      <c r="A77">
        <v>0.17899999999999999</v>
      </c>
    </row>
    <row r="78" spans="1:3" x14ac:dyDescent="0.2">
      <c r="A78">
        <v>0.60699999999999998</v>
      </c>
    </row>
    <row r="79" spans="1:3" x14ac:dyDescent="0.2">
      <c r="A79">
        <v>0.37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Xian Li</cp:lastModifiedBy>
  <dcterms:created xsi:type="dcterms:W3CDTF">2024-02-20T00:12:10Z</dcterms:created>
  <dcterms:modified xsi:type="dcterms:W3CDTF">2024-03-22T02:17:45Z</dcterms:modified>
</cp:coreProperties>
</file>