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xli239/Dropbox/My Mac (lixianOlivias-MacBook.local)/Desktop/CYOA/4_causal-gpt4/analysis/7_isc-chatgpt4/movies/"/>
    </mc:Choice>
  </mc:AlternateContent>
  <xr:revisionPtr revIDLastSave="0" documentId="13_ncr:1_{2BBB3AE3-4EC2-E645-A3D1-D79041058142}" xr6:coauthVersionLast="47" xr6:coauthVersionMax="47" xr10:uidLastSave="{00000000-0000-0000-0000-000000000000}"/>
  <bookViews>
    <workbookView xWindow="-35440" yWindow="6600" windowWidth="16100" windowHeight="9660" activeTab="1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" i="1" l="1"/>
  <c r="P2" i="1"/>
  <c r="O2" i="1"/>
  <c r="N2" i="1"/>
  <c r="M2" i="1"/>
  <c r="L2" i="1"/>
  <c r="K2" i="1"/>
  <c r="J2" i="1"/>
</calcChain>
</file>

<file path=xl/sharedStrings.xml><?xml version="1.0" encoding="utf-8"?>
<sst xmlns="http://schemas.openxmlformats.org/spreadsheetml/2006/main" count="17" uniqueCount="12">
  <si>
    <t>isc-pw_13human</t>
  </si>
  <si>
    <t>isc-avg_13human</t>
  </si>
  <si>
    <t>isc-pw_5gpt4</t>
  </si>
  <si>
    <t>isc-avg_5gpt4</t>
  </si>
  <si>
    <t>isc-pw_13human-5gpt4</t>
  </si>
  <si>
    <t>isc-avg_avg13human-5gpt4</t>
  </si>
  <si>
    <t>isc-avg_13human-avg5gpt4</t>
  </si>
  <si>
    <t>isc-pw_9human</t>
  </si>
  <si>
    <t>isc-avg_9human</t>
  </si>
  <si>
    <t>isc-pw_9human-5gpt4</t>
  </si>
  <si>
    <t>isc-avg_avg9human-5gpt4</t>
  </si>
  <si>
    <t>isc-avg_9human-avg5gpt4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</si>
</sst>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9"/>
  <sheetViews>
    <sheetView workbookViewId="0">
      <selection activeCell="E1" activeCellId="2" sqref="A1:A1048576 C1:C1048576 E1:E1048576"/>
    </sheetView>
  </sheetViews>
  <sheetFormatPr baseColWidth="10" defaultColWidth="8.83203125" defaultRowHeight="15" x14ac:dyDescent="0.2"/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J1" t="s">
        <v>7</v>
      </c>
      <c r="K1" t="s">
        <v>8</v>
      </c>
      <c r="L1" t="s">
        <v>2</v>
      </c>
      <c r="M1" t="s">
        <v>3</v>
      </c>
      <c r="N1" t="s">
        <v>9</v>
      </c>
      <c r="O1" t="s">
        <v>10</v>
      </c>
      <c r="P1" t="s">
        <v>11</v>
      </c>
    </row>
    <row r="2" spans="1:16" x14ac:dyDescent="0.2">
      <c r="A2">
        <v>0.29899999999999999</v>
      </c>
      <c r="B2">
        <v>0.57499999999999996</v>
      </c>
      <c r="C2">
        <v>0.40799999999999997</v>
      </c>
      <c r="D2">
        <v>0.41099999999999998</v>
      </c>
      <c r="E2">
        <v>-3.042903097250927E-2</v>
      </c>
      <c r="F2">
        <v>0.27480287797444353</v>
      </c>
      <c r="G2">
        <v>0.47183432636980233</v>
      </c>
      <c r="J2">
        <f>AVERAGE(A2:A48)</f>
        <v>0.45763829787234067</v>
      </c>
      <c r="K2">
        <f t="shared" ref="K2:P2" si="0">AVERAGE(B2:B48)</f>
        <v>0.66184615384615375</v>
      </c>
      <c r="L2">
        <f t="shared" si="0"/>
        <v>0.68379999999999996</v>
      </c>
      <c r="M2">
        <f t="shared" si="0"/>
        <v>0.80239999999999989</v>
      </c>
      <c r="N2">
        <f t="shared" si="0"/>
        <v>0.53703771279381196</v>
      </c>
      <c r="O2">
        <f t="shared" si="0"/>
        <v>0.73747661796052566</v>
      </c>
      <c r="P2">
        <f t="shared" si="0"/>
        <v>0.62275747581785634</v>
      </c>
    </row>
    <row r="3" spans="1:16" x14ac:dyDescent="0.2">
      <c r="A3">
        <v>0.60599999999999998</v>
      </c>
      <c r="B3">
        <v>0.66100000000000003</v>
      </c>
      <c r="C3">
        <v>0.40799999999999997</v>
      </c>
      <c r="D3">
        <v>0.95899999999999996</v>
      </c>
      <c r="E3">
        <v>0.52490078427578424</v>
      </c>
      <c r="F3">
        <v>0.87970433497916323</v>
      </c>
      <c r="G3">
        <v>0.49635431387231971</v>
      </c>
    </row>
    <row r="4" spans="1:16" x14ac:dyDescent="0.2">
      <c r="A4">
        <v>0.55200000000000005</v>
      </c>
      <c r="B4">
        <v>0.81399999999999995</v>
      </c>
      <c r="C4">
        <v>1</v>
      </c>
      <c r="D4">
        <v>0.95899999999999996</v>
      </c>
      <c r="E4">
        <v>0.52490078427578424</v>
      </c>
      <c r="F4">
        <v>0.87970433497916323</v>
      </c>
      <c r="G4">
        <v>0.7483109488528592</v>
      </c>
    </row>
    <row r="5" spans="1:16" x14ac:dyDescent="0.2">
      <c r="A5">
        <v>0.497</v>
      </c>
      <c r="B5">
        <v>0.53900000000000003</v>
      </c>
      <c r="C5">
        <v>0.58199999999999996</v>
      </c>
      <c r="D5">
        <v>0.93200000000000005</v>
      </c>
      <c r="E5">
        <v>0.44291166954394501</v>
      </c>
      <c r="F5">
        <v>0.81949386518457357</v>
      </c>
      <c r="G5">
        <v>0.37097827503647712</v>
      </c>
      <c r="J5">
        <f>_xlfn.T.TEST(A:A,E:E,2,3)</f>
        <v>0.13948494099309847</v>
      </c>
    </row>
    <row r="6" spans="1:16" x14ac:dyDescent="0.2">
      <c r="A6">
        <v>0.443</v>
      </c>
      <c r="B6">
        <v>0.86799999999999999</v>
      </c>
      <c r="C6">
        <v>0.93200000000000005</v>
      </c>
      <c r="D6">
        <v>0.751</v>
      </c>
      <c r="E6">
        <v>0.50518148554092268</v>
      </c>
      <c r="F6">
        <v>0.8336776766852847</v>
      </c>
      <c r="G6">
        <v>0.90292498737509108</v>
      </c>
    </row>
    <row r="7" spans="1:16" x14ac:dyDescent="0.2">
      <c r="A7">
        <v>0.45100000000000001</v>
      </c>
      <c r="B7">
        <v>0.70699999999999996</v>
      </c>
      <c r="C7">
        <v>0.93200000000000005</v>
      </c>
      <c r="E7">
        <v>6.7357531405456347E-2</v>
      </c>
      <c r="G7">
        <v>0.49472864618380741</v>
      </c>
    </row>
    <row r="8" spans="1:16" x14ac:dyDescent="0.2">
      <c r="A8">
        <v>0.33200000000000002</v>
      </c>
      <c r="B8">
        <v>0.53300000000000003</v>
      </c>
      <c r="C8">
        <v>0.184</v>
      </c>
      <c r="E8">
        <v>0.52683212063553353</v>
      </c>
      <c r="G8">
        <v>0.75287854595101744</v>
      </c>
    </row>
    <row r="9" spans="1:16" x14ac:dyDescent="0.2">
      <c r="A9">
        <v>0.629</v>
      </c>
      <c r="B9">
        <v>0.77600000000000002</v>
      </c>
      <c r="C9">
        <v>0.84299999999999997</v>
      </c>
      <c r="E9">
        <v>0.52683212063553353</v>
      </c>
      <c r="G9">
        <v>0.70693292267519059</v>
      </c>
    </row>
    <row r="10" spans="1:16" x14ac:dyDescent="0.2">
      <c r="A10">
        <v>0.72299999999999998</v>
      </c>
      <c r="B10">
        <v>0.89700000000000002</v>
      </c>
      <c r="C10">
        <v>0.84299999999999997</v>
      </c>
      <c r="E10">
        <v>0.51262314215777094</v>
      </c>
      <c r="G10">
        <v>0.81429472454143292</v>
      </c>
    </row>
    <row r="11" spans="1:16" x14ac:dyDescent="0.2">
      <c r="A11">
        <v>0.40200000000000002</v>
      </c>
      <c r="B11">
        <v>0.223</v>
      </c>
      <c r="C11">
        <v>0.70599999999999996</v>
      </c>
      <c r="E11">
        <v>0.46404272233076571</v>
      </c>
      <c r="G11">
        <v>0.3233932493348125</v>
      </c>
    </row>
    <row r="12" spans="1:16" x14ac:dyDescent="0.2">
      <c r="A12">
        <v>0.502</v>
      </c>
      <c r="B12">
        <v>0.49099999999999999</v>
      </c>
      <c r="E12">
        <v>0.22114370518094811</v>
      </c>
      <c r="G12">
        <v>0.45226003192649178</v>
      </c>
    </row>
    <row r="13" spans="1:16" x14ac:dyDescent="0.2">
      <c r="A13">
        <v>0.58099999999999996</v>
      </c>
      <c r="B13">
        <v>0.78900000000000003</v>
      </c>
      <c r="E13">
        <v>0.75631147171884205</v>
      </c>
      <c r="G13">
        <v>0.71309170161968116</v>
      </c>
    </row>
    <row r="14" spans="1:16" x14ac:dyDescent="0.2">
      <c r="A14">
        <v>0.752</v>
      </c>
      <c r="B14">
        <v>0.73099999999999998</v>
      </c>
      <c r="E14">
        <v>0.75631147171884205</v>
      </c>
      <c r="G14">
        <v>0.84786451189315115</v>
      </c>
    </row>
    <row r="15" spans="1:16" x14ac:dyDescent="0.2">
      <c r="A15">
        <v>0.374</v>
      </c>
      <c r="E15">
        <v>0.66437499010477852</v>
      </c>
    </row>
    <row r="16" spans="1:16" x14ac:dyDescent="0.2">
      <c r="A16">
        <v>0.65400000000000003</v>
      </c>
      <c r="E16">
        <v>0.78323593441024297</v>
      </c>
    </row>
    <row r="17" spans="1:5" x14ac:dyDescent="0.2">
      <c r="A17">
        <v>9.2999999999999999E-2</v>
      </c>
      <c r="E17">
        <v>-1.111111111111112E-2</v>
      </c>
    </row>
    <row r="18" spans="1:5" x14ac:dyDescent="0.2">
      <c r="A18">
        <v>0.32100000000000001</v>
      </c>
      <c r="E18">
        <v>0.40833333333333333</v>
      </c>
    </row>
    <row r="19" spans="1:5" x14ac:dyDescent="0.2">
      <c r="A19">
        <v>0.46800000000000003</v>
      </c>
      <c r="E19">
        <v>0.40833333333333333</v>
      </c>
    </row>
    <row r="20" spans="1:5" x14ac:dyDescent="0.2">
      <c r="A20">
        <v>0.25600000000000001</v>
      </c>
      <c r="E20">
        <v>0.32992608885242991</v>
      </c>
    </row>
    <row r="21" spans="1:5" x14ac:dyDescent="0.2">
      <c r="A21">
        <v>0.64200000000000002</v>
      </c>
      <c r="E21">
        <v>0.41285291674420499</v>
      </c>
    </row>
    <row r="22" spans="1:5" x14ac:dyDescent="0.2">
      <c r="A22">
        <v>0.114</v>
      </c>
      <c r="E22">
        <v>0.40222445448345351</v>
      </c>
    </row>
    <row r="23" spans="1:5" x14ac:dyDescent="0.2">
      <c r="A23">
        <v>0.56000000000000005</v>
      </c>
      <c r="E23">
        <v>0.90500502258777049</v>
      </c>
    </row>
    <row r="24" spans="1:5" x14ac:dyDescent="0.2">
      <c r="A24">
        <v>0.55100000000000005</v>
      </c>
      <c r="E24">
        <v>0.90500502258777049</v>
      </c>
    </row>
    <row r="25" spans="1:5" x14ac:dyDescent="0.2">
      <c r="A25">
        <v>0.55400000000000005</v>
      </c>
      <c r="E25">
        <v>0.872524747516223</v>
      </c>
    </row>
    <row r="26" spans="1:5" x14ac:dyDescent="0.2">
      <c r="A26">
        <v>0.59799999999999998</v>
      </c>
      <c r="E26">
        <v>0.78983706711738499</v>
      </c>
    </row>
    <row r="27" spans="1:5" x14ac:dyDescent="0.2">
      <c r="A27">
        <v>0.76</v>
      </c>
      <c r="E27">
        <v>-5.4948372782982258E-2</v>
      </c>
    </row>
    <row r="28" spans="1:5" x14ac:dyDescent="0.2">
      <c r="A28">
        <v>0.42699999999999999</v>
      </c>
      <c r="E28">
        <v>0.51926212279918216</v>
      </c>
    </row>
    <row r="29" spans="1:5" x14ac:dyDescent="0.2">
      <c r="A29">
        <v>0.61799999999999999</v>
      </c>
      <c r="E29">
        <v>0.51926212279918216</v>
      </c>
    </row>
    <row r="30" spans="1:5" x14ac:dyDescent="0.2">
      <c r="A30">
        <v>0.44400000000000001</v>
      </c>
      <c r="E30">
        <v>0.38390615409376883</v>
      </c>
    </row>
    <row r="31" spans="1:5" x14ac:dyDescent="0.2">
      <c r="A31">
        <v>0.72899999999999998</v>
      </c>
      <c r="E31">
        <v>0.68635994627120434</v>
      </c>
    </row>
    <row r="32" spans="1:5" x14ac:dyDescent="0.2">
      <c r="A32">
        <v>0.75900000000000001</v>
      </c>
      <c r="E32">
        <v>0.58800649144965078</v>
      </c>
    </row>
    <row r="33" spans="1:5" x14ac:dyDescent="0.2">
      <c r="A33">
        <v>0.55800000000000005</v>
      </c>
      <c r="E33">
        <v>0.69985555232322549</v>
      </c>
    </row>
    <row r="34" spans="1:5" x14ac:dyDescent="0.2">
      <c r="A34">
        <v>0.9</v>
      </c>
      <c r="E34">
        <v>0.69985555232322549</v>
      </c>
    </row>
    <row r="35" spans="1:5" x14ac:dyDescent="0.2">
      <c r="A35">
        <v>0.67200000000000004</v>
      </c>
      <c r="E35">
        <v>0.68098002805088742</v>
      </c>
    </row>
    <row r="36" spans="1:5" x14ac:dyDescent="0.2">
      <c r="A36">
        <v>0.51300000000000001</v>
      </c>
      <c r="E36">
        <v>0.61644471363401299</v>
      </c>
    </row>
    <row r="37" spans="1:5" x14ac:dyDescent="0.2">
      <c r="A37">
        <v>0.78800000000000003</v>
      </c>
      <c r="E37">
        <v>0.1059512088101833</v>
      </c>
    </row>
    <row r="38" spans="1:5" x14ac:dyDescent="0.2">
      <c r="A38">
        <v>0.312</v>
      </c>
      <c r="E38">
        <v>0.75490236277255574</v>
      </c>
    </row>
    <row r="39" spans="1:5" x14ac:dyDescent="0.2">
      <c r="A39">
        <v>-0.14099999999999999</v>
      </c>
      <c r="E39">
        <v>0.75490236277255574</v>
      </c>
    </row>
    <row r="40" spans="1:5" x14ac:dyDescent="0.2">
      <c r="A40">
        <v>9.0999999999999998E-2</v>
      </c>
      <c r="E40">
        <v>0.72041812271479388</v>
      </c>
    </row>
    <row r="41" spans="1:5" x14ac:dyDescent="0.2">
      <c r="A41">
        <v>0.114</v>
      </c>
      <c r="E41">
        <v>0.65214532741111197</v>
      </c>
    </row>
    <row r="42" spans="1:5" x14ac:dyDescent="0.2">
      <c r="A42">
        <v>0.32300000000000001</v>
      </c>
      <c r="E42">
        <v>0.1622881651867159</v>
      </c>
    </row>
    <row r="43" spans="1:5" x14ac:dyDescent="0.2">
      <c r="A43">
        <v>0.14499999999999999</v>
      </c>
      <c r="E43">
        <v>0.8596201249733858</v>
      </c>
    </row>
    <row r="44" spans="1:5" x14ac:dyDescent="0.2">
      <c r="A44">
        <v>0.29899999999999999</v>
      </c>
      <c r="E44">
        <v>0.8596201249733858</v>
      </c>
    </row>
    <row r="45" spans="1:5" x14ac:dyDescent="0.2">
      <c r="A45">
        <v>0.35499999999999998</v>
      </c>
      <c r="E45">
        <v>0.82381570535173798</v>
      </c>
    </row>
    <row r="46" spans="1:5" x14ac:dyDescent="0.2">
      <c r="A46">
        <v>7.3999999999999996E-2</v>
      </c>
      <c r="E46">
        <v>0.74574409770326699</v>
      </c>
    </row>
    <row r="47" spans="1:5" x14ac:dyDescent="0.2">
      <c r="A47">
        <v>0.497</v>
      </c>
      <c r="E47">
        <v>0.53674504012169311</v>
      </c>
    </row>
    <row r="48" spans="1:5" x14ac:dyDescent="0.2">
      <c r="A48">
        <v>0.318</v>
      </c>
      <c r="E48">
        <v>0.25617376914898998</v>
      </c>
    </row>
    <row r="49" spans="1:5" x14ac:dyDescent="0.2">
      <c r="A49">
        <v>0.68100000000000005</v>
      </c>
      <c r="E49">
        <v>0.25617376914898998</v>
      </c>
    </row>
    <row r="50" spans="1:5" x14ac:dyDescent="0.2">
      <c r="A50">
        <v>0.13300000000000001</v>
      </c>
      <c r="E50">
        <v>0.31250504434992488</v>
      </c>
    </row>
    <row r="51" spans="1:5" x14ac:dyDescent="0.2">
      <c r="A51">
        <v>0.40200000000000002</v>
      </c>
      <c r="E51">
        <v>0.115727512471569</v>
      </c>
    </row>
    <row r="52" spans="1:5" x14ac:dyDescent="0.2">
      <c r="A52">
        <v>0.80200000000000005</v>
      </c>
      <c r="E52">
        <v>0.13333333333333339</v>
      </c>
    </row>
    <row r="53" spans="1:5" x14ac:dyDescent="0.2">
      <c r="A53">
        <v>8.8999999999999996E-2</v>
      </c>
      <c r="E53">
        <v>0.40833333333333338</v>
      </c>
    </row>
    <row r="54" spans="1:5" x14ac:dyDescent="0.2">
      <c r="A54">
        <v>0.106</v>
      </c>
      <c r="E54">
        <v>0.40833333333333338</v>
      </c>
    </row>
    <row r="55" spans="1:5" x14ac:dyDescent="0.2">
      <c r="A55">
        <v>0.42599999999999999</v>
      </c>
      <c r="E55">
        <v>0.32992608885242991</v>
      </c>
    </row>
    <row r="56" spans="1:5" x14ac:dyDescent="0.2">
      <c r="A56">
        <v>0.114</v>
      </c>
      <c r="E56">
        <v>0.64123963664525441</v>
      </c>
    </row>
    <row r="57" spans="1:5" x14ac:dyDescent="0.2">
      <c r="A57">
        <v>0.79400000000000004</v>
      </c>
      <c r="E57">
        <v>6.4874912013460212E-2</v>
      </c>
    </row>
    <row r="58" spans="1:5" x14ac:dyDescent="0.2">
      <c r="A58">
        <v>0.629</v>
      </c>
      <c r="E58">
        <v>0.77849894416152299</v>
      </c>
    </row>
    <row r="59" spans="1:5" x14ac:dyDescent="0.2">
      <c r="A59">
        <v>0.72299999999999998</v>
      </c>
      <c r="E59">
        <v>0.77849894416152299</v>
      </c>
    </row>
    <row r="60" spans="1:5" x14ac:dyDescent="0.2">
      <c r="A60">
        <v>0.40200000000000002</v>
      </c>
      <c r="E60">
        <v>0.72521537455893847</v>
      </c>
    </row>
    <row r="61" spans="1:5" x14ac:dyDescent="0.2">
      <c r="A61">
        <v>0.60599999999999998</v>
      </c>
      <c r="E61">
        <v>0.65648795188977449</v>
      </c>
    </row>
    <row r="62" spans="1:5" x14ac:dyDescent="0.2">
      <c r="A62">
        <v>0.48799999999999999</v>
      </c>
      <c r="E62">
        <v>0.58381938167770275</v>
      </c>
    </row>
    <row r="63" spans="1:5" x14ac:dyDescent="0.2">
      <c r="A63">
        <v>0.44800000000000001</v>
      </c>
      <c r="E63">
        <v>0.79611733865141276</v>
      </c>
    </row>
    <row r="64" spans="1:5" x14ac:dyDescent="0.2">
      <c r="A64">
        <v>0.76</v>
      </c>
      <c r="E64">
        <v>0.79611733865141276</v>
      </c>
    </row>
    <row r="65" spans="1:5" x14ac:dyDescent="0.2">
      <c r="A65">
        <v>0.746</v>
      </c>
      <c r="E65">
        <v>0.84205667350489388</v>
      </c>
    </row>
    <row r="66" spans="1:5" x14ac:dyDescent="0.2">
      <c r="A66">
        <v>7.5999999999999998E-2</v>
      </c>
      <c r="E66">
        <v>0.67134508663735137</v>
      </c>
    </row>
    <row r="67" spans="1:5" x14ac:dyDescent="0.2">
      <c r="A67">
        <v>0.40200000000000002</v>
      </c>
    </row>
    <row r="68" spans="1:5" x14ac:dyDescent="0.2">
      <c r="A68">
        <v>0.129</v>
      </c>
    </row>
    <row r="69" spans="1:5" x14ac:dyDescent="0.2">
      <c r="A69">
        <v>0.64300000000000002</v>
      </c>
    </row>
    <row r="70" spans="1:5" x14ac:dyDescent="0.2">
      <c r="A70">
        <v>0.55600000000000005</v>
      </c>
    </row>
    <row r="71" spans="1:5" x14ac:dyDescent="0.2">
      <c r="A71">
        <v>0.35399999999999998</v>
      </c>
    </row>
    <row r="72" spans="1:5" x14ac:dyDescent="0.2">
      <c r="A72">
        <v>0.88800000000000001</v>
      </c>
    </row>
    <row r="73" spans="1:5" x14ac:dyDescent="0.2">
      <c r="A73">
        <v>0.499</v>
      </c>
    </row>
    <row r="74" spans="1:5" x14ac:dyDescent="0.2">
      <c r="A74">
        <v>0.72299999999999998</v>
      </c>
    </row>
    <row r="75" spans="1:5" x14ac:dyDescent="0.2">
      <c r="A75">
        <v>0.621</v>
      </c>
    </row>
    <row r="76" spans="1:5" x14ac:dyDescent="0.2">
      <c r="A76">
        <v>0.81599999999999995</v>
      </c>
    </row>
    <row r="77" spans="1:5" x14ac:dyDescent="0.2">
      <c r="A77">
        <v>0.246</v>
      </c>
    </row>
    <row r="78" spans="1:5" x14ac:dyDescent="0.2">
      <c r="A78">
        <v>0.35399999999999998</v>
      </c>
    </row>
    <row r="79" spans="1:5" x14ac:dyDescent="0.2">
      <c r="A79">
        <v>0.48499999999999999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AAB93C-2792-D645-9249-27A7BAC01304}">
  <dimension ref="A1:C79"/>
  <sheetViews>
    <sheetView tabSelected="1" workbookViewId="0">
      <selection sqref="A1:C1048576"/>
    </sheetView>
  </sheetViews>
  <sheetFormatPr baseColWidth="10" defaultRowHeight="15" x14ac:dyDescent="0.2"/>
  <sheetData>
    <row r="1" spans="1:3" x14ac:dyDescent="0.2">
      <c r="A1" t="s">
        <v>0</v>
      </c>
      <c r="B1" t="s">
        <v>2</v>
      </c>
      <c r="C1" t="s">
        <v>4</v>
      </c>
    </row>
    <row r="2" spans="1:3" x14ac:dyDescent="0.2">
      <c r="A2">
        <v>0.29899999999999999</v>
      </c>
      <c r="B2">
        <v>0.40799999999999997</v>
      </c>
      <c r="C2">
        <v>-3.042903097250927E-2</v>
      </c>
    </row>
    <row r="3" spans="1:3" x14ac:dyDescent="0.2">
      <c r="A3">
        <v>0.60599999999999998</v>
      </c>
      <c r="B3">
        <v>0.40799999999999997</v>
      </c>
      <c r="C3">
        <v>0.52490078427578424</v>
      </c>
    </row>
    <row r="4" spans="1:3" x14ac:dyDescent="0.2">
      <c r="A4">
        <v>0.55200000000000005</v>
      </c>
      <c r="B4">
        <v>1</v>
      </c>
      <c r="C4">
        <v>0.52490078427578424</v>
      </c>
    </row>
    <row r="5" spans="1:3" x14ac:dyDescent="0.2">
      <c r="A5">
        <v>0.497</v>
      </c>
      <c r="B5">
        <v>0.58199999999999996</v>
      </c>
      <c r="C5">
        <v>0.44291166954394501</v>
      </c>
    </row>
    <row r="6" spans="1:3" x14ac:dyDescent="0.2">
      <c r="A6">
        <v>0.443</v>
      </c>
      <c r="B6">
        <v>0.93200000000000005</v>
      </c>
      <c r="C6">
        <v>0.50518148554092268</v>
      </c>
    </row>
    <row r="7" spans="1:3" x14ac:dyDescent="0.2">
      <c r="A7">
        <v>0.45100000000000001</v>
      </c>
      <c r="B7">
        <v>0.93200000000000005</v>
      </c>
      <c r="C7">
        <v>6.7357531405456347E-2</v>
      </c>
    </row>
    <row r="8" spans="1:3" x14ac:dyDescent="0.2">
      <c r="A8">
        <v>0.33200000000000002</v>
      </c>
      <c r="B8">
        <v>0.184</v>
      </c>
      <c r="C8">
        <v>0.52683212063553353</v>
      </c>
    </row>
    <row r="9" spans="1:3" x14ac:dyDescent="0.2">
      <c r="A9">
        <v>0.629</v>
      </c>
      <c r="B9">
        <v>0.84299999999999997</v>
      </c>
      <c r="C9">
        <v>0.52683212063553353</v>
      </c>
    </row>
    <row r="10" spans="1:3" x14ac:dyDescent="0.2">
      <c r="A10">
        <v>0.72299999999999998</v>
      </c>
      <c r="B10">
        <v>0.84299999999999997</v>
      </c>
      <c r="C10">
        <v>0.51262314215777094</v>
      </c>
    </row>
    <row r="11" spans="1:3" x14ac:dyDescent="0.2">
      <c r="A11">
        <v>0.40200000000000002</v>
      </c>
      <c r="B11">
        <v>0.70599999999999996</v>
      </c>
      <c r="C11">
        <v>0.46404272233076571</v>
      </c>
    </row>
    <row r="12" spans="1:3" x14ac:dyDescent="0.2">
      <c r="A12">
        <v>0.502</v>
      </c>
      <c r="C12">
        <v>0.22114370518094811</v>
      </c>
    </row>
    <row r="13" spans="1:3" x14ac:dyDescent="0.2">
      <c r="A13">
        <v>0.58099999999999996</v>
      </c>
      <c r="C13">
        <v>0.75631147171884205</v>
      </c>
    </row>
    <row r="14" spans="1:3" x14ac:dyDescent="0.2">
      <c r="A14">
        <v>0.752</v>
      </c>
      <c r="C14">
        <v>0.75631147171884205</v>
      </c>
    </row>
    <row r="15" spans="1:3" x14ac:dyDescent="0.2">
      <c r="A15">
        <v>0.374</v>
      </c>
      <c r="C15">
        <v>0.66437499010477852</v>
      </c>
    </row>
    <row r="16" spans="1:3" x14ac:dyDescent="0.2">
      <c r="A16">
        <v>0.65400000000000003</v>
      </c>
      <c r="C16">
        <v>0.78323593441024297</v>
      </c>
    </row>
    <row r="17" spans="1:3" x14ac:dyDescent="0.2">
      <c r="A17">
        <v>9.2999999999999999E-2</v>
      </c>
      <c r="C17">
        <v>-1.111111111111112E-2</v>
      </c>
    </row>
    <row r="18" spans="1:3" x14ac:dyDescent="0.2">
      <c r="A18">
        <v>0.32100000000000001</v>
      </c>
      <c r="C18">
        <v>0.40833333333333333</v>
      </c>
    </row>
    <row r="19" spans="1:3" x14ac:dyDescent="0.2">
      <c r="A19">
        <v>0.46800000000000003</v>
      </c>
      <c r="C19">
        <v>0.40833333333333333</v>
      </c>
    </row>
    <row r="20" spans="1:3" x14ac:dyDescent="0.2">
      <c r="A20">
        <v>0.25600000000000001</v>
      </c>
      <c r="C20">
        <v>0.32992608885242991</v>
      </c>
    </row>
    <row r="21" spans="1:3" x14ac:dyDescent="0.2">
      <c r="A21">
        <v>0.64200000000000002</v>
      </c>
      <c r="C21">
        <v>0.41285291674420499</v>
      </c>
    </row>
    <row r="22" spans="1:3" x14ac:dyDescent="0.2">
      <c r="A22">
        <v>0.114</v>
      </c>
      <c r="C22">
        <v>0.40222445448345351</v>
      </c>
    </row>
    <row r="23" spans="1:3" x14ac:dyDescent="0.2">
      <c r="A23">
        <v>0.56000000000000005</v>
      </c>
      <c r="C23">
        <v>0.90500502258777049</v>
      </c>
    </row>
    <row r="24" spans="1:3" x14ac:dyDescent="0.2">
      <c r="A24">
        <v>0.55100000000000005</v>
      </c>
      <c r="C24">
        <v>0.90500502258777049</v>
      </c>
    </row>
    <row r="25" spans="1:3" x14ac:dyDescent="0.2">
      <c r="A25">
        <v>0.55400000000000005</v>
      </c>
      <c r="C25">
        <v>0.872524747516223</v>
      </c>
    </row>
    <row r="26" spans="1:3" x14ac:dyDescent="0.2">
      <c r="A26">
        <v>0.59799999999999998</v>
      </c>
      <c r="C26">
        <v>0.78983706711738499</v>
      </c>
    </row>
    <row r="27" spans="1:3" x14ac:dyDescent="0.2">
      <c r="A27">
        <v>0.76</v>
      </c>
      <c r="C27">
        <v>-5.4948372782982258E-2</v>
      </c>
    </row>
    <row r="28" spans="1:3" x14ac:dyDescent="0.2">
      <c r="A28">
        <v>0.42699999999999999</v>
      </c>
      <c r="C28">
        <v>0.51926212279918216</v>
      </c>
    </row>
    <row r="29" spans="1:3" x14ac:dyDescent="0.2">
      <c r="A29">
        <v>0.61799999999999999</v>
      </c>
      <c r="C29">
        <v>0.51926212279918216</v>
      </c>
    </row>
    <row r="30" spans="1:3" x14ac:dyDescent="0.2">
      <c r="A30">
        <v>0.44400000000000001</v>
      </c>
      <c r="C30">
        <v>0.38390615409376883</v>
      </c>
    </row>
    <row r="31" spans="1:3" x14ac:dyDescent="0.2">
      <c r="A31">
        <v>0.72899999999999998</v>
      </c>
      <c r="C31">
        <v>0.68635994627120434</v>
      </c>
    </row>
    <row r="32" spans="1:3" x14ac:dyDescent="0.2">
      <c r="A32">
        <v>0.75900000000000001</v>
      </c>
      <c r="C32">
        <v>0.58800649144965078</v>
      </c>
    </row>
    <row r="33" spans="1:3" x14ac:dyDescent="0.2">
      <c r="A33">
        <v>0.55800000000000005</v>
      </c>
      <c r="C33">
        <v>0.69985555232322549</v>
      </c>
    </row>
    <row r="34" spans="1:3" x14ac:dyDescent="0.2">
      <c r="A34">
        <v>0.9</v>
      </c>
      <c r="C34">
        <v>0.69985555232322549</v>
      </c>
    </row>
    <row r="35" spans="1:3" x14ac:dyDescent="0.2">
      <c r="A35">
        <v>0.67200000000000004</v>
      </c>
      <c r="C35">
        <v>0.68098002805088742</v>
      </c>
    </row>
    <row r="36" spans="1:3" x14ac:dyDescent="0.2">
      <c r="A36">
        <v>0.51300000000000001</v>
      </c>
      <c r="C36">
        <v>0.61644471363401299</v>
      </c>
    </row>
    <row r="37" spans="1:3" x14ac:dyDescent="0.2">
      <c r="A37">
        <v>0.78800000000000003</v>
      </c>
      <c r="C37">
        <v>0.1059512088101833</v>
      </c>
    </row>
    <row r="38" spans="1:3" x14ac:dyDescent="0.2">
      <c r="A38">
        <v>0.312</v>
      </c>
      <c r="C38">
        <v>0.75490236277255574</v>
      </c>
    </row>
    <row r="39" spans="1:3" x14ac:dyDescent="0.2">
      <c r="A39">
        <v>-0.14099999999999999</v>
      </c>
      <c r="C39">
        <v>0.75490236277255574</v>
      </c>
    </row>
    <row r="40" spans="1:3" x14ac:dyDescent="0.2">
      <c r="A40">
        <v>9.0999999999999998E-2</v>
      </c>
      <c r="C40">
        <v>0.72041812271479388</v>
      </c>
    </row>
    <row r="41" spans="1:3" x14ac:dyDescent="0.2">
      <c r="A41">
        <v>0.114</v>
      </c>
      <c r="C41">
        <v>0.65214532741111197</v>
      </c>
    </row>
    <row r="42" spans="1:3" x14ac:dyDescent="0.2">
      <c r="A42">
        <v>0.32300000000000001</v>
      </c>
      <c r="C42">
        <v>0.1622881651867159</v>
      </c>
    </row>
    <row r="43" spans="1:3" x14ac:dyDescent="0.2">
      <c r="A43">
        <v>0.14499999999999999</v>
      </c>
      <c r="C43">
        <v>0.8596201249733858</v>
      </c>
    </row>
    <row r="44" spans="1:3" x14ac:dyDescent="0.2">
      <c r="A44">
        <v>0.29899999999999999</v>
      </c>
      <c r="C44">
        <v>0.8596201249733858</v>
      </c>
    </row>
    <row r="45" spans="1:3" x14ac:dyDescent="0.2">
      <c r="A45">
        <v>0.35499999999999998</v>
      </c>
      <c r="C45">
        <v>0.82381570535173798</v>
      </c>
    </row>
    <row r="46" spans="1:3" x14ac:dyDescent="0.2">
      <c r="A46">
        <v>7.3999999999999996E-2</v>
      </c>
      <c r="C46">
        <v>0.74574409770326699</v>
      </c>
    </row>
    <row r="47" spans="1:3" x14ac:dyDescent="0.2">
      <c r="A47">
        <v>0.497</v>
      </c>
      <c r="C47">
        <v>0.53674504012169311</v>
      </c>
    </row>
    <row r="48" spans="1:3" x14ac:dyDescent="0.2">
      <c r="A48">
        <v>0.318</v>
      </c>
      <c r="C48">
        <v>0.25617376914898998</v>
      </c>
    </row>
    <row r="49" spans="1:3" x14ac:dyDescent="0.2">
      <c r="A49">
        <v>0.68100000000000005</v>
      </c>
      <c r="C49">
        <v>0.25617376914898998</v>
      </c>
    </row>
    <row r="50" spans="1:3" x14ac:dyDescent="0.2">
      <c r="A50">
        <v>0.13300000000000001</v>
      </c>
      <c r="C50">
        <v>0.31250504434992488</v>
      </c>
    </row>
    <row r="51" spans="1:3" x14ac:dyDescent="0.2">
      <c r="A51">
        <v>0.40200000000000002</v>
      </c>
      <c r="C51">
        <v>0.115727512471569</v>
      </c>
    </row>
    <row r="52" spans="1:3" x14ac:dyDescent="0.2">
      <c r="A52">
        <v>0.80200000000000005</v>
      </c>
      <c r="C52">
        <v>0.13333333333333339</v>
      </c>
    </row>
    <row r="53" spans="1:3" x14ac:dyDescent="0.2">
      <c r="A53">
        <v>8.8999999999999996E-2</v>
      </c>
      <c r="C53">
        <v>0.40833333333333338</v>
      </c>
    </row>
    <row r="54" spans="1:3" x14ac:dyDescent="0.2">
      <c r="A54">
        <v>0.106</v>
      </c>
      <c r="C54">
        <v>0.40833333333333338</v>
      </c>
    </row>
    <row r="55" spans="1:3" x14ac:dyDescent="0.2">
      <c r="A55">
        <v>0.42599999999999999</v>
      </c>
      <c r="C55">
        <v>0.32992608885242991</v>
      </c>
    </row>
    <row r="56" spans="1:3" x14ac:dyDescent="0.2">
      <c r="A56">
        <v>0.114</v>
      </c>
      <c r="C56">
        <v>0.64123963664525441</v>
      </c>
    </row>
    <row r="57" spans="1:3" x14ac:dyDescent="0.2">
      <c r="A57">
        <v>0.79400000000000004</v>
      </c>
      <c r="C57">
        <v>6.4874912013460212E-2</v>
      </c>
    </row>
    <row r="58" spans="1:3" x14ac:dyDescent="0.2">
      <c r="A58">
        <v>0.629</v>
      </c>
      <c r="C58">
        <v>0.77849894416152299</v>
      </c>
    </row>
    <row r="59" spans="1:3" x14ac:dyDescent="0.2">
      <c r="A59">
        <v>0.72299999999999998</v>
      </c>
      <c r="C59">
        <v>0.77849894416152299</v>
      </c>
    </row>
    <row r="60" spans="1:3" x14ac:dyDescent="0.2">
      <c r="A60">
        <v>0.40200000000000002</v>
      </c>
      <c r="C60">
        <v>0.72521537455893847</v>
      </c>
    </row>
    <row r="61" spans="1:3" x14ac:dyDescent="0.2">
      <c r="A61">
        <v>0.60599999999999998</v>
      </c>
      <c r="C61">
        <v>0.65648795188977449</v>
      </c>
    </row>
    <row r="62" spans="1:3" x14ac:dyDescent="0.2">
      <c r="A62">
        <v>0.48799999999999999</v>
      </c>
      <c r="C62">
        <v>0.58381938167770275</v>
      </c>
    </row>
    <row r="63" spans="1:3" x14ac:dyDescent="0.2">
      <c r="A63">
        <v>0.44800000000000001</v>
      </c>
      <c r="C63">
        <v>0.79611733865141276</v>
      </c>
    </row>
    <row r="64" spans="1:3" x14ac:dyDescent="0.2">
      <c r="A64">
        <v>0.76</v>
      </c>
      <c r="C64">
        <v>0.79611733865141276</v>
      </c>
    </row>
    <row r="65" spans="1:3" x14ac:dyDescent="0.2">
      <c r="A65">
        <v>0.746</v>
      </c>
      <c r="C65">
        <v>0.84205667350489388</v>
      </c>
    </row>
    <row r="66" spans="1:3" x14ac:dyDescent="0.2">
      <c r="A66">
        <v>7.5999999999999998E-2</v>
      </c>
      <c r="C66">
        <v>0.67134508663735137</v>
      </c>
    </row>
    <row r="67" spans="1:3" x14ac:dyDescent="0.2">
      <c r="A67">
        <v>0.40200000000000002</v>
      </c>
    </row>
    <row r="68" spans="1:3" x14ac:dyDescent="0.2">
      <c r="A68">
        <v>0.129</v>
      </c>
    </row>
    <row r="69" spans="1:3" x14ac:dyDescent="0.2">
      <c r="A69">
        <v>0.64300000000000002</v>
      </c>
    </row>
    <row r="70" spans="1:3" x14ac:dyDescent="0.2">
      <c r="A70">
        <v>0.55600000000000005</v>
      </c>
    </row>
    <row r="71" spans="1:3" x14ac:dyDescent="0.2">
      <c r="A71">
        <v>0.35399999999999998</v>
      </c>
    </row>
    <row r="72" spans="1:3" x14ac:dyDescent="0.2">
      <c r="A72">
        <v>0.88800000000000001</v>
      </c>
    </row>
    <row r="73" spans="1:3" x14ac:dyDescent="0.2">
      <c r="A73">
        <v>0.499</v>
      </c>
    </row>
    <row r="74" spans="1:3" x14ac:dyDescent="0.2">
      <c r="A74">
        <v>0.72299999999999998</v>
      </c>
    </row>
    <row r="75" spans="1:3" x14ac:dyDescent="0.2">
      <c r="A75">
        <v>0.621</v>
      </c>
    </row>
    <row r="76" spans="1:3" x14ac:dyDescent="0.2">
      <c r="A76">
        <v>0.81599999999999995</v>
      </c>
    </row>
    <row r="77" spans="1:3" x14ac:dyDescent="0.2">
      <c r="A77">
        <v>0.246</v>
      </c>
    </row>
    <row r="78" spans="1:3" x14ac:dyDescent="0.2">
      <c r="A78">
        <v>0.35399999999999998</v>
      </c>
    </row>
    <row r="79" spans="1:3" x14ac:dyDescent="0.2">
      <c r="A79">
        <v>0.48499999999999999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Xian Li</cp:lastModifiedBy>
  <dcterms:created xsi:type="dcterms:W3CDTF">2024-02-20T00:12:11Z</dcterms:created>
  <dcterms:modified xsi:type="dcterms:W3CDTF">2024-03-22T02:18:32Z</dcterms:modified>
</cp:coreProperties>
</file>