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4_causal-gpt4/analysis/7_isc-chatgpt4/movies/"/>
    </mc:Choice>
  </mc:AlternateContent>
  <xr:revisionPtr revIDLastSave="0" documentId="13_ncr:1_{9063050D-11A5-AF4C-944A-787CEA2F0B0B}" xr6:coauthVersionLast="47" xr6:coauthVersionMax="47" xr10:uidLastSave="{00000000-0000-0000-0000-000000000000}"/>
  <bookViews>
    <workbookView xWindow="-33000" yWindow="8040" windowWidth="16100" windowHeight="96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<sst xmlns="http://schemas.openxmlformats.org/spreadsheetml/2006/main" count="17" uniqueCount="12">
  <si>
    <t>isc-pw_13human</t>
  </si>
  <si>
    <t>isc-avg_13human</t>
  </si>
  <si>
    <t>isc-pw_5gpt4</t>
  </si>
  <si>
    <t>isc-avg_5gpt4</t>
  </si>
  <si>
    <t>isc-pw_13human-5gpt4</t>
  </si>
  <si>
    <t>isc-avg_avg13human-5gpt4</t>
  </si>
  <si>
    <t>isc-avg_13human-avg5gpt4</t>
  </si>
  <si>
    <t>isc-pw_9human</t>
  </si>
  <si>
    <t>isc-avg_9human</t>
  </si>
  <si>
    <t>isc-pw_9human-5gpt4</t>
  </si>
  <si>
    <t>isc-avg_avg9human-5gpt4</t>
  </si>
  <si>
    <t>isc-avg_9human-avg5gpt4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</si>
</sst>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workbookViewId="0">
      <selection activeCell="E1" activeCellId="2" sqref="A1:A1048576 C1:C1048576 E1:E104857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2</v>
      </c>
      <c r="M1" t="s">
        <v>3</v>
      </c>
      <c r="N1" t="s">
        <v>9</v>
      </c>
      <c r="O1" t="s">
        <v>10</v>
      </c>
      <c r="P1" t="s">
        <v>11</v>
      </c>
    </row>
    <row r="2" spans="1:16" x14ac:dyDescent="0.2">
      <c r="A2">
        <v>0.45500000000000002</v>
      </c>
      <c r="B2">
        <v>0.57799999999999996</v>
      </c>
      <c r="C2">
        <v>0.61399999999999999</v>
      </c>
      <c r="D2">
        <v>0.72899999999999998</v>
      </c>
      <c r="E2">
        <v>0.12530031056311119</v>
      </c>
      <c r="F2">
        <v>0.29463811570823228</v>
      </c>
      <c r="G2">
        <v>3.329116837289442E-2</v>
      </c>
      <c r="J2">
        <f>AVERAGE(A2:A48)</f>
        <v>0.40453191489361712</v>
      </c>
      <c r="K2">
        <f t="shared" ref="K2:P2" si="0">AVERAGE(B2:B48)</f>
        <v>0.56707692307692303</v>
      </c>
      <c r="L2">
        <f t="shared" si="0"/>
        <v>0.67860000000000009</v>
      </c>
      <c r="M2">
        <f t="shared" si="0"/>
        <v>0.77860000000000007</v>
      </c>
      <c r="N2">
        <f t="shared" si="0"/>
        <v>0.1676301246956976</v>
      </c>
      <c r="O2">
        <f t="shared" si="0"/>
        <v>0.27159839807498448</v>
      </c>
      <c r="P2">
        <f t="shared" si="0"/>
        <v>0.21785896141495292</v>
      </c>
    </row>
    <row r="3" spans="1:16" x14ac:dyDescent="0.2">
      <c r="A3">
        <v>0.5</v>
      </c>
      <c r="B3">
        <v>0.501</v>
      </c>
      <c r="C3">
        <v>0.65500000000000003</v>
      </c>
      <c r="D3">
        <v>0.72899999999999998</v>
      </c>
      <c r="E3">
        <v>-0.16133204329112241</v>
      </c>
      <c r="F3">
        <v>3.540956282095279E-2</v>
      </c>
      <c r="G3">
        <v>0.21508080419356621</v>
      </c>
    </row>
    <row r="4" spans="1:16" x14ac:dyDescent="0.2">
      <c r="A4">
        <v>0.35399999999999998</v>
      </c>
      <c r="B4">
        <v>0.73199999999999998</v>
      </c>
      <c r="C4">
        <v>0.66100000000000003</v>
      </c>
      <c r="D4">
        <v>0.85599999999999998</v>
      </c>
      <c r="E4">
        <v>3.0308180887658111E-2</v>
      </c>
      <c r="F4">
        <v>0.30139713712103189</v>
      </c>
      <c r="G4">
        <v>0.38657562707226278</v>
      </c>
    </row>
    <row r="5" spans="1:16" x14ac:dyDescent="0.2">
      <c r="A5">
        <v>0.53700000000000003</v>
      </c>
      <c r="B5">
        <v>0.67400000000000004</v>
      </c>
      <c r="C5">
        <v>0.70699999999999996</v>
      </c>
      <c r="D5">
        <v>0.79800000000000004</v>
      </c>
      <c r="E5">
        <v>-0.17720105894031529</v>
      </c>
      <c r="F5">
        <v>0.2257038983127749</v>
      </c>
      <c r="G5">
        <v>0.23048709123013361</v>
      </c>
      <c r="J5">
        <f>_xlfn.T.TEST(A:A,E:E,2,3)</f>
        <v>5.0542087174307648E-9</v>
      </c>
    </row>
    <row r="6" spans="1:16" x14ac:dyDescent="0.2">
      <c r="A6">
        <v>0.42499999999999999</v>
      </c>
      <c r="B6">
        <v>0.54600000000000004</v>
      </c>
      <c r="C6">
        <v>0.78900000000000003</v>
      </c>
      <c r="D6">
        <v>0.78100000000000003</v>
      </c>
      <c r="E6">
        <v>0.22730708837679831</v>
      </c>
      <c r="F6">
        <v>0.50084327641193049</v>
      </c>
      <c r="G6">
        <v>0.18721432395021351</v>
      </c>
    </row>
    <row r="7" spans="1:16" x14ac:dyDescent="0.2">
      <c r="A7">
        <v>0.501</v>
      </c>
      <c r="B7">
        <v>0.58599999999999997</v>
      </c>
      <c r="C7">
        <v>0.67900000000000005</v>
      </c>
      <c r="E7">
        <v>-5.7824926635955558E-2</v>
      </c>
      <c r="G7">
        <v>0.1016225769617027</v>
      </c>
    </row>
    <row r="8" spans="1:16" x14ac:dyDescent="0.2">
      <c r="A8">
        <v>0.35599999999999998</v>
      </c>
      <c r="B8">
        <v>0.45500000000000002</v>
      </c>
      <c r="C8">
        <v>0.61099999999999999</v>
      </c>
      <c r="E8">
        <v>8.9342981213416495E-2</v>
      </c>
      <c r="G8">
        <v>0.20050327133151191</v>
      </c>
    </row>
    <row r="9" spans="1:16" x14ac:dyDescent="0.2">
      <c r="A9">
        <v>0.65600000000000003</v>
      </c>
      <c r="B9">
        <v>0.65800000000000003</v>
      </c>
      <c r="C9">
        <v>0.54400000000000004</v>
      </c>
      <c r="E9">
        <v>0.29837504740442872</v>
      </c>
      <c r="G9">
        <v>0.32800279404944488</v>
      </c>
    </row>
    <row r="10" spans="1:16" x14ac:dyDescent="0.2">
      <c r="A10">
        <v>0.33900000000000002</v>
      </c>
      <c r="B10">
        <v>0.75900000000000001</v>
      </c>
      <c r="C10">
        <v>0.90800000000000003</v>
      </c>
      <c r="E10">
        <v>8.177573924601661E-2</v>
      </c>
      <c r="G10">
        <v>0.16689278140163299</v>
      </c>
    </row>
    <row r="11" spans="1:16" x14ac:dyDescent="0.2">
      <c r="A11">
        <v>0.54900000000000004</v>
      </c>
      <c r="B11">
        <v>0.55000000000000004</v>
      </c>
      <c r="C11">
        <v>0.61799999999999999</v>
      </c>
      <c r="E11">
        <v>0.48019682487342902</v>
      </c>
      <c r="G11">
        <v>0.29628503043889959</v>
      </c>
    </row>
    <row r="12" spans="1:16" x14ac:dyDescent="0.2">
      <c r="A12">
        <v>0.32600000000000001</v>
      </c>
      <c r="B12">
        <v>0.626</v>
      </c>
      <c r="E12">
        <v>0.27281632853989007</v>
      </c>
      <c r="G12">
        <v>0.24888139918406321</v>
      </c>
    </row>
    <row r="13" spans="1:16" x14ac:dyDescent="0.2">
      <c r="A13">
        <v>0.215</v>
      </c>
      <c r="B13">
        <v>0.13100000000000001</v>
      </c>
      <c r="E13">
        <v>0.15456104197671791</v>
      </c>
      <c r="G13">
        <v>0.18644031617732629</v>
      </c>
    </row>
    <row r="14" spans="1:16" x14ac:dyDescent="0.2">
      <c r="A14">
        <v>0.51700000000000002</v>
      </c>
      <c r="B14">
        <v>0.57599999999999996</v>
      </c>
      <c r="E14">
        <v>0.43991953999909938</v>
      </c>
      <c r="G14">
        <v>0.25088931403073578</v>
      </c>
    </row>
    <row r="15" spans="1:16" x14ac:dyDescent="0.2">
      <c r="A15">
        <v>0.38300000000000001</v>
      </c>
      <c r="E15">
        <v>0.25721359406525801</v>
      </c>
    </row>
    <row r="16" spans="1:16" x14ac:dyDescent="0.2">
      <c r="A16">
        <v>0.18099999999999999</v>
      </c>
      <c r="E16">
        <v>0.48757599292492448</v>
      </c>
    </row>
    <row r="17" spans="1:5" x14ac:dyDescent="0.2">
      <c r="A17">
        <v>0.436</v>
      </c>
      <c r="E17">
        <v>0.25515183688458709</v>
      </c>
    </row>
    <row r="18" spans="1:5" x14ac:dyDescent="0.2">
      <c r="A18">
        <v>0.107</v>
      </c>
      <c r="E18">
        <v>-1.639995088106602E-6</v>
      </c>
    </row>
    <row r="19" spans="1:5" x14ac:dyDescent="0.2">
      <c r="A19">
        <v>0.46</v>
      </c>
      <c r="E19">
        <v>0.16046282843596599</v>
      </c>
    </row>
    <row r="20" spans="1:5" x14ac:dyDescent="0.2">
      <c r="A20">
        <v>0.246</v>
      </c>
      <c r="E20">
        <v>0.14433545638052411</v>
      </c>
    </row>
    <row r="21" spans="1:5" x14ac:dyDescent="0.2">
      <c r="A21">
        <v>0.125</v>
      </c>
      <c r="E21">
        <v>0.37441241054305913</v>
      </c>
    </row>
    <row r="22" spans="1:5" x14ac:dyDescent="0.2">
      <c r="A22">
        <v>0.27500000000000002</v>
      </c>
      <c r="E22">
        <v>1.1530472659201811E-6</v>
      </c>
    </row>
    <row r="23" spans="1:5" x14ac:dyDescent="0.2">
      <c r="A23">
        <v>0.46600000000000003</v>
      </c>
      <c r="E23">
        <v>0.12537354344425569</v>
      </c>
    </row>
    <row r="24" spans="1:5" x14ac:dyDescent="0.2">
      <c r="A24">
        <v>0.189</v>
      </c>
      <c r="E24">
        <v>0.18593183463818391</v>
      </c>
    </row>
    <row r="25" spans="1:5" x14ac:dyDescent="0.2">
      <c r="A25">
        <v>0.60799999999999998</v>
      </c>
      <c r="E25">
        <v>9.0593979732599347E-2</v>
      </c>
    </row>
    <row r="26" spans="1:5" x14ac:dyDescent="0.2">
      <c r="A26">
        <v>0.46</v>
      </c>
      <c r="E26">
        <v>0.38735784338721452</v>
      </c>
    </row>
    <row r="27" spans="1:5" x14ac:dyDescent="0.2">
      <c r="A27">
        <v>0.29799999999999999</v>
      </c>
      <c r="E27">
        <v>0.1043171345592863</v>
      </c>
    </row>
    <row r="28" spans="1:5" x14ac:dyDescent="0.2">
      <c r="A28">
        <v>0.60599999999999998</v>
      </c>
      <c r="E28">
        <v>-8.595913126356157E-2</v>
      </c>
    </row>
    <row r="29" spans="1:5" x14ac:dyDescent="0.2">
      <c r="A29">
        <v>0.41899999999999998</v>
      </c>
      <c r="E29">
        <v>3.3641442047543477E-2</v>
      </c>
    </row>
    <row r="30" spans="1:5" x14ac:dyDescent="0.2">
      <c r="A30">
        <v>0.39700000000000002</v>
      </c>
      <c r="E30">
        <v>0.14752686629895759</v>
      </c>
    </row>
    <row r="31" spans="1:5" x14ac:dyDescent="0.2">
      <c r="A31">
        <v>0.26300000000000001</v>
      </c>
      <c r="E31">
        <v>0.21587002600114319</v>
      </c>
    </row>
    <row r="32" spans="1:5" x14ac:dyDescent="0.2">
      <c r="A32">
        <v>0.69799999999999995</v>
      </c>
      <c r="E32">
        <v>0.40248601964030167</v>
      </c>
    </row>
    <row r="33" spans="1:5" x14ac:dyDescent="0.2">
      <c r="A33">
        <v>0.65100000000000002</v>
      </c>
      <c r="E33">
        <v>5.7007393469476413E-2</v>
      </c>
    </row>
    <row r="34" spans="1:5" x14ac:dyDescent="0.2">
      <c r="A34">
        <v>0.42899999999999999</v>
      </c>
      <c r="E34">
        <v>0.1095218003077469</v>
      </c>
    </row>
    <row r="35" spans="1:5" x14ac:dyDescent="0.2">
      <c r="A35">
        <v>0.68200000000000005</v>
      </c>
      <c r="E35">
        <v>7.1152858069213523E-2</v>
      </c>
    </row>
    <row r="36" spans="1:5" x14ac:dyDescent="0.2">
      <c r="A36">
        <v>0.29599999999999999</v>
      </c>
      <c r="E36">
        <v>0.16225528067376749</v>
      </c>
    </row>
    <row r="37" spans="1:5" x14ac:dyDescent="0.2">
      <c r="A37">
        <v>0.69</v>
      </c>
      <c r="E37">
        <v>0.37573535550574799</v>
      </c>
    </row>
    <row r="38" spans="1:5" x14ac:dyDescent="0.2">
      <c r="A38">
        <v>0.54200000000000004</v>
      </c>
      <c r="E38">
        <v>0.20457172669234169</v>
      </c>
    </row>
    <row r="39" spans="1:5" x14ac:dyDescent="0.2">
      <c r="A39">
        <v>0.48399999999999999</v>
      </c>
      <c r="E39">
        <v>0.22936744321615421</v>
      </c>
    </row>
    <row r="40" spans="1:5" x14ac:dyDescent="0.2">
      <c r="A40">
        <v>0.39900000000000002</v>
      </c>
      <c r="E40">
        <v>0.30364240972148199</v>
      </c>
    </row>
    <row r="41" spans="1:5" x14ac:dyDescent="0.2">
      <c r="A41">
        <v>0.36399999999999999</v>
      </c>
      <c r="E41">
        <v>0.28562677493354549</v>
      </c>
    </row>
    <row r="42" spans="1:5" x14ac:dyDescent="0.2">
      <c r="A42">
        <v>0.46600000000000003</v>
      </c>
      <c r="E42">
        <v>0.14496137729174299</v>
      </c>
    </row>
    <row r="43" spans="1:5" x14ac:dyDescent="0.2">
      <c r="A43">
        <v>0.16700000000000001</v>
      </c>
      <c r="E43">
        <v>-4.4792416110306613E-2</v>
      </c>
    </row>
    <row r="44" spans="1:5" x14ac:dyDescent="0.2">
      <c r="A44">
        <v>0.47599999999999998</v>
      </c>
      <c r="E44">
        <v>9.3501027792893696E-2</v>
      </c>
    </row>
    <row r="45" spans="1:5" x14ac:dyDescent="0.2">
      <c r="A45">
        <v>0.221</v>
      </c>
      <c r="E45">
        <v>0.2050030144969878</v>
      </c>
    </row>
    <row r="46" spans="1:5" x14ac:dyDescent="0.2">
      <c r="A46">
        <v>0.29199999999999998</v>
      </c>
      <c r="E46">
        <v>0.29608263763695741</v>
      </c>
    </row>
    <row r="47" spans="1:5" x14ac:dyDescent="0.2">
      <c r="A47">
        <v>0.22900000000000001</v>
      </c>
      <c r="E47">
        <v>0.37172270845219102</v>
      </c>
    </row>
    <row r="48" spans="1:5" x14ac:dyDescent="0.2">
      <c r="A48">
        <v>0.27800000000000002</v>
      </c>
      <c r="E48">
        <v>-7.6579776437749436E-2</v>
      </c>
    </row>
    <row r="49" spans="1:5" x14ac:dyDescent="0.2">
      <c r="A49">
        <v>0.53700000000000003</v>
      </c>
      <c r="E49">
        <v>0.34166708386832523</v>
      </c>
    </row>
    <row r="50" spans="1:5" x14ac:dyDescent="0.2">
      <c r="A50">
        <v>0.57399999999999995</v>
      </c>
      <c r="E50">
        <v>-4.2057931818729141E-7</v>
      </c>
    </row>
    <row r="51" spans="1:5" x14ac:dyDescent="0.2">
      <c r="A51">
        <v>0.443</v>
      </c>
      <c r="E51">
        <v>0.49751583162869939</v>
      </c>
    </row>
    <row r="52" spans="1:5" x14ac:dyDescent="0.2">
      <c r="A52">
        <v>0.34100000000000003</v>
      </c>
      <c r="E52">
        <v>0.20816789404478239</v>
      </c>
    </row>
    <row r="53" spans="1:5" x14ac:dyDescent="0.2">
      <c r="A53">
        <v>0.45</v>
      </c>
      <c r="E53">
        <v>4.2887825229568369E-2</v>
      </c>
    </row>
    <row r="54" spans="1:5" x14ac:dyDescent="0.2">
      <c r="A54">
        <v>0.48</v>
      </c>
      <c r="E54">
        <v>0.20140362186861349</v>
      </c>
    </row>
    <row r="55" spans="1:5" x14ac:dyDescent="0.2">
      <c r="A55">
        <v>0.64500000000000002</v>
      </c>
      <c r="E55">
        <v>0.22079607505009019</v>
      </c>
    </row>
    <row r="56" spans="1:5" x14ac:dyDescent="0.2">
      <c r="A56">
        <v>0.443</v>
      </c>
      <c r="E56">
        <v>0.36504406463916628</v>
      </c>
    </row>
    <row r="57" spans="1:5" x14ac:dyDescent="0.2">
      <c r="A57">
        <v>2.4E-2</v>
      </c>
      <c r="E57">
        <v>0.35086726148146741</v>
      </c>
    </row>
    <row r="58" spans="1:5" x14ac:dyDescent="0.2">
      <c r="A58">
        <v>-5.1999999999999998E-2</v>
      </c>
      <c r="E58">
        <v>0.1084232929095359</v>
      </c>
    </row>
    <row r="59" spans="1:5" x14ac:dyDescent="0.2">
      <c r="A59">
        <v>-0.106</v>
      </c>
      <c r="E59">
        <v>-5.6569712654998107E-3</v>
      </c>
    </row>
    <row r="60" spans="1:5" x14ac:dyDescent="0.2">
      <c r="A60">
        <v>8.5999999999999993E-2</v>
      </c>
      <c r="E60">
        <v>0.39696050884426909</v>
      </c>
    </row>
    <row r="61" spans="1:5" x14ac:dyDescent="0.2">
      <c r="A61">
        <v>0.14899999999999999</v>
      </c>
      <c r="E61">
        <v>-5.6569712654998324E-3</v>
      </c>
    </row>
    <row r="62" spans="1:5" x14ac:dyDescent="0.2">
      <c r="A62">
        <v>0.26100000000000001</v>
      </c>
      <c r="E62">
        <v>4.2922526573646883E-2</v>
      </c>
    </row>
    <row r="63" spans="1:5" x14ac:dyDescent="0.2">
      <c r="A63">
        <v>0.215</v>
      </c>
      <c r="E63">
        <v>-6.189734427323712E-2</v>
      </c>
    </row>
    <row r="64" spans="1:5" x14ac:dyDescent="0.2">
      <c r="A64">
        <v>0.22900000000000001</v>
      </c>
      <c r="E64">
        <v>0.42913055348267448</v>
      </c>
    </row>
    <row r="65" spans="1:5" x14ac:dyDescent="0.2">
      <c r="A65">
        <v>0.156</v>
      </c>
      <c r="E65">
        <v>0.1214074977005123</v>
      </c>
    </row>
    <row r="66" spans="1:5" x14ac:dyDescent="0.2">
      <c r="A66">
        <v>8.6999999999999994E-2</v>
      </c>
      <c r="E66">
        <v>0.47411881123998972</v>
      </c>
    </row>
    <row r="67" spans="1:5" x14ac:dyDescent="0.2">
      <c r="A67">
        <v>-1.2999999999999999E-2</v>
      </c>
    </row>
    <row r="68" spans="1:5" x14ac:dyDescent="0.2">
      <c r="A68">
        <v>0.28299999999999997</v>
      </c>
    </row>
    <row r="69" spans="1:5" x14ac:dyDescent="0.2">
      <c r="A69">
        <v>0.64100000000000001</v>
      </c>
    </row>
    <row r="70" spans="1:5" x14ac:dyDescent="0.2">
      <c r="A70">
        <v>0.59499999999999997</v>
      </c>
    </row>
    <row r="71" spans="1:5" x14ac:dyDescent="0.2">
      <c r="A71">
        <v>0.42099999999999999</v>
      </c>
    </row>
    <row r="72" spans="1:5" x14ac:dyDescent="0.2">
      <c r="A72">
        <v>0.41599999999999998</v>
      </c>
    </row>
    <row r="73" spans="1:5" x14ac:dyDescent="0.2">
      <c r="A73">
        <v>0.45700000000000002</v>
      </c>
    </row>
    <row r="74" spans="1:5" x14ac:dyDescent="0.2">
      <c r="A74">
        <v>0.16700000000000001</v>
      </c>
    </row>
    <row r="75" spans="1:5" x14ac:dyDescent="0.2">
      <c r="A75">
        <v>0.23400000000000001</v>
      </c>
    </row>
    <row r="76" spans="1:5" x14ac:dyDescent="0.2">
      <c r="A76">
        <v>0.375</v>
      </c>
    </row>
    <row r="77" spans="1:5" x14ac:dyDescent="0.2">
      <c r="A77">
        <v>0.47099999999999997</v>
      </c>
    </row>
    <row r="78" spans="1:5" x14ac:dyDescent="0.2">
      <c r="A78">
        <v>0.379</v>
      </c>
    </row>
    <row r="79" spans="1:5" x14ac:dyDescent="0.2">
      <c r="A79">
        <v>-1.7000000000000001E-2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909E-38B0-1C49-9EA4-D26FEE2D9BF1}">
  <dimension ref="A1:C79"/>
  <sheetViews>
    <sheetView tabSelected="1" workbookViewId="0">
      <selection activeCell="F9" sqref="F9"/>
    </sheetView>
  </sheetViews>
  <sheetFormatPr baseColWidth="10" defaultRowHeight="15" x14ac:dyDescent="0.2"/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>
        <v>0.45500000000000002</v>
      </c>
      <c r="B2">
        <v>0.61399999999999999</v>
      </c>
      <c r="C2">
        <v>0.12530031056311119</v>
      </c>
    </row>
    <row r="3" spans="1:3" x14ac:dyDescent="0.2">
      <c r="A3">
        <v>0.5</v>
      </c>
      <c r="B3">
        <v>0.65500000000000003</v>
      </c>
      <c r="C3">
        <v>-0.16133204329112241</v>
      </c>
    </row>
    <row r="4" spans="1:3" x14ac:dyDescent="0.2">
      <c r="A4">
        <v>0.35399999999999998</v>
      </c>
      <c r="B4">
        <v>0.66100000000000003</v>
      </c>
      <c r="C4">
        <v>3.0308180887658111E-2</v>
      </c>
    </row>
    <row r="5" spans="1:3" x14ac:dyDescent="0.2">
      <c r="A5">
        <v>0.53700000000000003</v>
      </c>
      <c r="B5">
        <v>0.70699999999999996</v>
      </c>
      <c r="C5">
        <v>-0.17720105894031529</v>
      </c>
    </row>
    <row r="6" spans="1:3" x14ac:dyDescent="0.2">
      <c r="A6">
        <v>0.42499999999999999</v>
      </c>
      <c r="B6">
        <v>0.78900000000000003</v>
      </c>
      <c r="C6">
        <v>0.22730708837679831</v>
      </c>
    </row>
    <row r="7" spans="1:3" x14ac:dyDescent="0.2">
      <c r="A7">
        <v>0.501</v>
      </c>
      <c r="B7">
        <v>0.67900000000000005</v>
      </c>
      <c r="C7">
        <v>-5.7824926635955558E-2</v>
      </c>
    </row>
    <row r="8" spans="1:3" x14ac:dyDescent="0.2">
      <c r="A8">
        <v>0.35599999999999998</v>
      </c>
      <c r="B8">
        <v>0.61099999999999999</v>
      </c>
      <c r="C8">
        <v>8.9342981213416495E-2</v>
      </c>
    </row>
    <row r="9" spans="1:3" x14ac:dyDescent="0.2">
      <c r="A9">
        <v>0.65600000000000003</v>
      </c>
      <c r="B9">
        <v>0.54400000000000004</v>
      </c>
      <c r="C9">
        <v>0.29837504740442872</v>
      </c>
    </row>
    <row r="10" spans="1:3" x14ac:dyDescent="0.2">
      <c r="A10">
        <v>0.33900000000000002</v>
      </c>
      <c r="B10">
        <v>0.90800000000000003</v>
      </c>
      <c r="C10">
        <v>8.177573924601661E-2</v>
      </c>
    </row>
    <row r="11" spans="1:3" x14ac:dyDescent="0.2">
      <c r="A11">
        <v>0.54900000000000004</v>
      </c>
      <c r="B11">
        <v>0.61799999999999999</v>
      </c>
      <c r="C11">
        <v>0.48019682487342902</v>
      </c>
    </row>
    <row r="12" spans="1:3" x14ac:dyDescent="0.2">
      <c r="A12">
        <v>0.32600000000000001</v>
      </c>
      <c r="C12">
        <v>0.27281632853989007</v>
      </c>
    </row>
    <row r="13" spans="1:3" x14ac:dyDescent="0.2">
      <c r="A13">
        <v>0.215</v>
      </c>
      <c r="C13">
        <v>0.15456104197671791</v>
      </c>
    </row>
    <row r="14" spans="1:3" x14ac:dyDescent="0.2">
      <c r="A14">
        <v>0.51700000000000002</v>
      </c>
      <c r="C14">
        <v>0.43991953999909938</v>
      </c>
    </row>
    <row r="15" spans="1:3" x14ac:dyDescent="0.2">
      <c r="A15">
        <v>0.38300000000000001</v>
      </c>
      <c r="C15">
        <v>0.25721359406525801</v>
      </c>
    </row>
    <row r="16" spans="1:3" x14ac:dyDescent="0.2">
      <c r="A16">
        <v>0.18099999999999999</v>
      </c>
      <c r="C16">
        <v>0.48757599292492448</v>
      </c>
    </row>
    <row r="17" spans="1:3" x14ac:dyDescent="0.2">
      <c r="A17">
        <v>0.436</v>
      </c>
      <c r="C17">
        <v>0.25515183688458709</v>
      </c>
    </row>
    <row r="18" spans="1:3" x14ac:dyDescent="0.2">
      <c r="A18">
        <v>0.107</v>
      </c>
      <c r="C18">
        <v>-1.639995088106602E-6</v>
      </c>
    </row>
    <row r="19" spans="1:3" x14ac:dyDescent="0.2">
      <c r="A19">
        <v>0.46</v>
      </c>
      <c r="C19">
        <v>0.16046282843596599</v>
      </c>
    </row>
    <row r="20" spans="1:3" x14ac:dyDescent="0.2">
      <c r="A20">
        <v>0.246</v>
      </c>
      <c r="C20">
        <v>0.14433545638052411</v>
      </c>
    </row>
    <row r="21" spans="1:3" x14ac:dyDescent="0.2">
      <c r="A21">
        <v>0.125</v>
      </c>
      <c r="C21">
        <v>0.37441241054305913</v>
      </c>
    </row>
    <row r="22" spans="1:3" x14ac:dyDescent="0.2">
      <c r="A22">
        <v>0.27500000000000002</v>
      </c>
      <c r="C22">
        <v>1.1530472659201811E-6</v>
      </c>
    </row>
    <row r="23" spans="1:3" x14ac:dyDescent="0.2">
      <c r="A23">
        <v>0.46600000000000003</v>
      </c>
      <c r="C23">
        <v>0.12537354344425569</v>
      </c>
    </row>
    <row r="24" spans="1:3" x14ac:dyDescent="0.2">
      <c r="A24">
        <v>0.189</v>
      </c>
      <c r="C24">
        <v>0.18593183463818391</v>
      </c>
    </row>
    <row r="25" spans="1:3" x14ac:dyDescent="0.2">
      <c r="A25">
        <v>0.60799999999999998</v>
      </c>
      <c r="C25">
        <v>9.0593979732599347E-2</v>
      </c>
    </row>
    <row r="26" spans="1:3" x14ac:dyDescent="0.2">
      <c r="A26">
        <v>0.46</v>
      </c>
      <c r="C26">
        <v>0.38735784338721452</v>
      </c>
    </row>
    <row r="27" spans="1:3" x14ac:dyDescent="0.2">
      <c r="A27">
        <v>0.29799999999999999</v>
      </c>
      <c r="C27">
        <v>0.1043171345592863</v>
      </c>
    </row>
    <row r="28" spans="1:3" x14ac:dyDescent="0.2">
      <c r="A28">
        <v>0.60599999999999998</v>
      </c>
      <c r="C28">
        <v>-8.595913126356157E-2</v>
      </c>
    </row>
    <row r="29" spans="1:3" x14ac:dyDescent="0.2">
      <c r="A29">
        <v>0.41899999999999998</v>
      </c>
      <c r="C29">
        <v>3.3641442047543477E-2</v>
      </c>
    </row>
    <row r="30" spans="1:3" x14ac:dyDescent="0.2">
      <c r="A30">
        <v>0.39700000000000002</v>
      </c>
      <c r="C30">
        <v>0.14752686629895759</v>
      </c>
    </row>
    <row r="31" spans="1:3" x14ac:dyDescent="0.2">
      <c r="A31">
        <v>0.26300000000000001</v>
      </c>
      <c r="C31">
        <v>0.21587002600114319</v>
      </c>
    </row>
    <row r="32" spans="1:3" x14ac:dyDescent="0.2">
      <c r="A32">
        <v>0.69799999999999995</v>
      </c>
      <c r="C32">
        <v>0.40248601964030167</v>
      </c>
    </row>
    <row r="33" spans="1:3" x14ac:dyDescent="0.2">
      <c r="A33">
        <v>0.65100000000000002</v>
      </c>
      <c r="C33">
        <v>5.7007393469476413E-2</v>
      </c>
    </row>
    <row r="34" spans="1:3" x14ac:dyDescent="0.2">
      <c r="A34">
        <v>0.42899999999999999</v>
      </c>
      <c r="C34">
        <v>0.1095218003077469</v>
      </c>
    </row>
    <row r="35" spans="1:3" x14ac:dyDescent="0.2">
      <c r="A35">
        <v>0.68200000000000005</v>
      </c>
      <c r="C35">
        <v>7.1152858069213523E-2</v>
      </c>
    </row>
    <row r="36" spans="1:3" x14ac:dyDescent="0.2">
      <c r="A36">
        <v>0.29599999999999999</v>
      </c>
      <c r="C36">
        <v>0.16225528067376749</v>
      </c>
    </row>
    <row r="37" spans="1:3" x14ac:dyDescent="0.2">
      <c r="A37">
        <v>0.69</v>
      </c>
      <c r="C37">
        <v>0.37573535550574799</v>
      </c>
    </row>
    <row r="38" spans="1:3" x14ac:dyDescent="0.2">
      <c r="A38">
        <v>0.54200000000000004</v>
      </c>
      <c r="C38">
        <v>0.20457172669234169</v>
      </c>
    </row>
    <row r="39" spans="1:3" x14ac:dyDescent="0.2">
      <c r="A39">
        <v>0.48399999999999999</v>
      </c>
      <c r="C39">
        <v>0.22936744321615421</v>
      </c>
    </row>
    <row r="40" spans="1:3" x14ac:dyDescent="0.2">
      <c r="A40">
        <v>0.39900000000000002</v>
      </c>
      <c r="C40">
        <v>0.30364240972148199</v>
      </c>
    </row>
    <row r="41" spans="1:3" x14ac:dyDescent="0.2">
      <c r="A41">
        <v>0.36399999999999999</v>
      </c>
      <c r="C41">
        <v>0.28562677493354549</v>
      </c>
    </row>
    <row r="42" spans="1:3" x14ac:dyDescent="0.2">
      <c r="A42">
        <v>0.46600000000000003</v>
      </c>
      <c r="C42">
        <v>0.14496137729174299</v>
      </c>
    </row>
    <row r="43" spans="1:3" x14ac:dyDescent="0.2">
      <c r="A43">
        <v>0.16700000000000001</v>
      </c>
      <c r="C43">
        <v>-4.4792416110306613E-2</v>
      </c>
    </row>
    <row r="44" spans="1:3" x14ac:dyDescent="0.2">
      <c r="A44">
        <v>0.47599999999999998</v>
      </c>
      <c r="C44">
        <v>9.3501027792893696E-2</v>
      </c>
    </row>
    <row r="45" spans="1:3" x14ac:dyDescent="0.2">
      <c r="A45">
        <v>0.221</v>
      </c>
      <c r="C45">
        <v>0.2050030144969878</v>
      </c>
    </row>
    <row r="46" spans="1:3" x14ac:dyDescent="0.2">
      <c r="A46">
        <v>0.29199999999999998</v>
      </c>
      <c r="C46">
        <v>0.29608263763695741</v>
      </c>
    </row>
    <row r="47" spans="1:3" x14ac:dyDescent="0.2">
      <c r="A47">
        <v>0.22900000000000001</v>
      </c>
      <c r="C47">
        <v>0.37172270845219102</v>
      </c>
    </row>
    <row r="48" spans="1:3" x14ac:dyDescent="0.2">
      <c r="A48">
        <v>0.27800000000000002</v>
      </c>
      <c r="C48">
        <v>-7.6579776437749436E-2</v>
      </c>
    </row>
    <row r="49" spans="1:3" x14ac:dyDescent="0.2">
      <c r="A49">
        <v>0.53700000000000003</v>
      </c>
      <c r="C49">
        <v>0.34166708386832523</v>
      </c>
    </row>
    <row r="50" spans="1:3" x14ac:dyDescent="0.2">
      <c r="A50">
        <v>0.57399999999999995</v>
      </c>
      <c r="C50">
        <v>-4.2057931818729141E-7</v>
      </c>
    </row>
    <row r="51" spans="1:3" x14ac:dyDescent="0.2">
      <c r="A51">
        <v>0.443</v>
      </c>
      <c r="C51">
        <v>0.49751583162869939</v>
      </c>
    </row>
    <row r="52" spans="1:3" x14ac:dyDescent="0.2">
      <c r="A52">
        <v>0.34100000000000003</v>
      </c>
      <c r="C52">
        <v>0.20816789404478239</v>
      </c>
    </row>
    <row r="53" spans="1:3" x14ac:dyDescent="0.2">
      <c r="A53">
        <v>0.45</v>
      </c>
      <c r="C53">
        <v>4.2887825229568369E-2</v>
      </c>
    </row>
    <row r="54" spans="1:3" x14ac:dyDescent="0.2">
      <c r="A54">
        <v>0.48</v>
      </c>
      <c r="C54">
        <v>0.20140362186861349</v>
      </c>
    </row>
    <row r="55" spans="1:3" x14ac:dyDescent="0.2">
      <c r="A55">
        <v>0.64500000000000002</v>
      </c>
      <c r="C55">
        <v>0.22079607505009019</v>
      </c>
    </row>
    <row r="56" spans="1:3" x14ac:dyDescent="0.2">
      <c r="A56">
        <v>0.443</v>
      </c>
      <c r="C56">
        <v>0.36504406463916628</v>
      </c>
    </row>
    <row r="57" spans="1:3" x14ac:dyDescent="0.2">
      <c r="A57">
        <v>2.4E-2</v>
      </c>
      <c r="C57">
        <v>0.35086726148146741</v>
      </c>
    </row>
    <row r="58" spans="1:3" x14ac:dyDescent="0.2">
      <c r="A58">
        <v>-5.1999999999999998E-2</v>
      </c>
      <c r="C58">
        <v>0.1084232929095359</v>
      </c>
    </row>
    <row r="59" spans="1:3" x14ac:dyDescent="0.2">
      <c r="A59">
        <v>-0.106</v>
      </c>
      <c r="C59">
        <v>-5.6569712654998107E-3</v>
      </c>
    </row>
    <row r="60" spans="1:3" x14ac:dyDescent="0.2">
      <c r="A60">
        <v>8.5999999999999993E-2</v>
      </c>
      <c r="C60">
        <v>0.39696050884426909</v>
      </c>
    </row>
    <row r="61" spans="1:3" x14ac:dyDescent="0.2">
      <c r="A61">
        <v>0.14899999999999999</v>
      </c>
      <c r="C61">
        <v>-5.6569712654998324E-3</v>
      </c>
    </row>
    <row r="62" spans="1:3" x14ac:dyDescent="0.2">
      <c r="A62">
        <v>0.26100000000000001</v>
      </c>
      <c r="C62">
        <v>4.2922526573646883E-2</v>
      </c>
    </row>
    <row r="63" spans="1:3" x14ac:dyDescent="0.2">
      <c r="A63">
        <v>0.215</v>
      </c>
      <c r="C63">
        <v>-6.189734427323712E-2</v>
      </c>
    </row>
    <row r="64" spans="1:3" x14ac:dyDescent="0.2">
      <c r="A64">
        <v>0.22900000000000001</v>
      </c>
      <c r="C64">
        <v>0.42913055348267448</v>
      </c>
    </row>
    <row r="65" spans="1:3" x14ac:dyDescent="0.2">
      <c r="A65">
        <v>0.156</v>
      </c>
      <c r="C65">
        <v>0.1214074977005123</v>
      </c>
    </row>
    <row r="66" spans="1:3" x14ac:dyDescent="0.2">
      <c r="A66">
        <v>8.6999999999999994E-2</v>
      </c>
      <c r="C66">
        <v>0.47411881123998972</v>
      </c>
    </row>
    <row r="67" spans="1:3" x14ac:dyDescent="0.2">
      <c r="A67">
        <v>-1.2999999999999999E-2</v>
      </c>
    </row>
    <row r="68" spans="1:3" x14ac:dyDescent="0.2">
      <c r="A68">
        <v>0.28299999999999997</v>
      </c>
    </row>
    <row r="69" spans="1:3" x14ac:dyDescent="0.2">
      <c r="A69">
        <v>0.64100000000000001</v>
      </c>
    </row>
    <row r="70" spans="1:3" x14ac:dyDescent="0.2">
      <c r="A70">
        <v>0.59499999999999997</v>
      </c>
    </row>
    <row r="71" spans="1:3" x14ac:dyDescent="0.2">
      <c r="A71">
        <v>0.42099999999999999</v>
      </c>
    </row>
    <row r="72" spans="1:3" x14ac:dyDescent="0.2">
      <c r="A72">
        <v>0.41599999999999998</v>
      </c>
    </row>
    <row r="73" spans="1:3" x14ac:dyDescent="0.2">
      <c r="A73">
        <v>0.45700000000000002</v>
      </c>
    </row>
    <row r="74" spans="1:3" x14ac:dyDescent="0.2">
      <c r="A74">
        <v>0.16700000000000001</v>
      </c>
    </row>
    <row r="75" spans="1:3" x14ac:dyDescent="0.2">
      <c r="A75">
        <v>0.23400000000000001</v>
      </c>
    </row>
    <row r="76" spans="1:3" x14ac:dyDescent="0.2">
      <c r="A76">
        <v>0.375</v>
      </c>
    </row>
    <row r="77" spans="1:3" x14ac:dyDescent="0.2">
      <c r="A77">
        <v>0.47099999999999997</v>
      </c>
    </row>
    <row r="78" spans="1:3" x14ac:dyDescent="0.2">
      <c r="A78">
        <v>0.379</v>
      </c>
    </row>
    <row r="79" spans="1:3" x14ac:dyDescent="0.2">
      <c r="A79">
        <v>-1.7000000000000001E-2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2024-02-20T00:12:10Z</dcterms:created>
  <dcterms:modified xsi:type="dcterms:W3CDTF">2024-03-22T02:19:46Z</dcterms:modified>
</cp:coreProperties>
</file>