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omsol图表\七边形\论文用数据\数据集\project2\"/>
    </mc:Choice>
  </mc:AlternateContent>
  <xr:revisionPtr revIDLastSave="0" documentId="13_ncr:1_{578CBCED-6C16-40F1-919E-13FFB416BB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<sst xmlns="http://schemas.openxmlformats.org/spreadsheetml/2006/main" count="12" uniqueCount="12">
  <si>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wl (nm)</t>
  </si>
  <si>
    <t>长轴 (um)</t>
  </si>
  <si>
    <t>短轴 (um)</t>
  </si>
  <si>
    <t>气孔半径 (um)</t>
  </si>
  <si>
    <t>圆心到角距离 (um)</t>
  </si>
  <si>
    <t>最小占位气孔半径 (um)</t>
  </si>
  <si>
    <t>凹槽到圆心距离 (um)</t>
  </si>
  <si>
    <t>涂层厚度 (um)</t>
  </si>
  <si>
    <t>n_anlyte</t>
  </si>
  <si>
    <t>con-loss (1/cm)</t>
  </si>
  <si>
    <t>ANN预测损耗值</t>
  </si>
  <si>
    <t>物理约束ANN预测损耗值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</si>
</sst>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Sheet1!$A$2:$A$82</c:f>
              <c:numCache>
                <c:formatCode>General</c:formatCode>
                <c:ptCount val="81"/>
                <c:pt idx="0">
                  <c:v>1000</c:v>
                </c:pt>
                <c:pt idx="1">
                  <c:v>1005</c:v>
                </c:pt>
                <c:pt idx="2">
                  <c:v>1010</c:v>
                </c:pt>
                <c:pt idx="3">
                  <c:v>1015</c:v>
                </c:pt>
                <c:pt idx="4">
                  <c:v>1020</c:v>
                </c:pt>
                <c:pt idx="5">
                  <c:v>1025</c:v>
                </c:pt>
                <c:pt idx="6">
                  <c:v>1030</c:v>
                </c:pt>
                <c:pt idx="7">
                  <c:v>1035</c:v>
                </c:pt>
                <c:pt idx="8">
                  <c:v>1040</c:v>
                </c:pt>
                <c:pt idx="9">
                  <c:v>1045</c:v>
                </c:pt>
                <c:pt idx="10">
                  <c:v>1050</c:v>
                </c:pt>
                <c:pt idx="11">
                  <c:v>1055</c:v>
                </c:pt>
                <c:pt idx="12">
                  <c:v>1060</c:v>
                </c:pt>
                <c:pt idx="13">
                  <c:v>1065</c:v>
                </c:pt>
                <c:pt idx="14">
                  <c:v>1070</c:v>
                </c:pt>
                <c:pt idx="15">
                  <c:v>1075</c:v>
                </c:pt>
                <c:pt idx="16">
                  <c:v>1080</c:v>
                </c:pt>
                <c:pt idx="17">
                  <c:v>1085</c:v>
                </c:pt>
                <c:pt idx="18">
                  <c:v>1090</c:v>
                </c:pt>
                <c:pt idx="19">
                  <c:v>1095</c:v>
                </c:pt>
                <c:pt idx="20">
                  <c:v>1100</c:v>
                </c:pt>
                <c:pt idx="21">
                  <c:v>1105</c:v>
                </c:pt>
                <c:pt idx="22">
                  <c:v>1110</c:v>
                </c:pt>
                <c:pt idx="23">
                  <c:v>1115</c:v>
                </c:pt>
                <c:pt idx="24">
                  <c:v>1120</c:v>
                </c:pt>
                <c:pt idx="25">
                  <c:v>1125</c:v>
                </c:pt>
                <c:pt idx="26">
                  <c:v>1130</c:v>
                </c:pt>
                <c:pt idx="27">
                  <c:v>1135</c:v>
                </c:pt>
                <c:pt idx="28">
                  <c:v>1140</c:v>
                </c:pt>
                <c:pt idx="29">
                  <c:v>1145</c:v>
                </c:pt>
                <c:pt idx="30">
                  <c:v>1150</c:v>
                </c:pt>
                <c:pt idx="31">
                  <c:v>1155</c:v>
                </c:pt>
                <c:pt idx="32">
                  <c:v>1160</c:v>
                </c:pt>
                <c:pt idx="33">
                  <c:v>1165</c:v>
                </c:pt>
                <c:pt idx="34">
                  <c:v>1170</c:v>
                </c:pt>
                <c:pt idx="35">
                  <c:v>1175</c:v>
                </c:pt>
                <c:pt idx="36">
                  <c:v>1180</c:v>
                </c:pt>
                <c:pt idx="37">
                  <c:v>1185</c:v>
                </c:pt>
                <c:pt idx="38">
                  <c:v>1190</c:v>
                </c:pt>
                <c:pt idx="39">
                  <c:v>1195</c:v>
                </c:pt>
                <c:pt idx="40">
                  <c:v>1200</c:v>
                </c:pt>
                <c:pt idx="41">
                  <c:v>1205</c:v>
                </c:pt>
                <c:pt idx="42">
                  <c:v>1210</c:v>
                </c:pt>
                <c:pt idx="43">
                  <c:v>1215</c:v>
                </c:pt>
                <c:pt idx="44">
                  <c:v>1220</c:v>
                </c:pt>
                <c:pt idx="45">
                  <c:v>1225</c:v>
                </c:pt>
                <c:pt idx="46">
                  <c:v>1230</c:v>
                </c:pt>
                <c:pt idx="47">
                  <c:v>1235</c:v>
                </c:pt>
                <c:pt idx="48">
                  <c:v>1240</c:v>
                </c:pt>
                <c:pt idx="49">
                  <c:v>1245</c:v>
                </c:pt>
                <c:pt idx="50">
                  <c:v>1250</c:v>
                </c:pt>
                <c:pt idx="51">
                  <c:v>1255</c:v>
                </c:pt>
                <c:pt idx="52">
                  <c:v>1260</c:v>
                </c:pt>
                <c:pt idx="53">
                  <c:v>1265</c:v>
                </c:pt>
                <c:pt idx="54">
                  <c:v>1270</c:v>
                </c:pt>
                <c:pt idx="55">
                  <c:v>1275</c:v>
                </c:pt>
                <c:pt idx="56">
                  <c:v>1280</c:v>
                </c:pt>
                <c:pt idx="57">
                  <c:v>1285</c:v>
                </c:pt>
                <c:pt idx="58">
                  <c:v>1290</c:v>
                </c:pt>
                <c:pt idx="59">
                  <c:v>1295</c:v>
                </c:pt>
                <c:pt idx="60">
                  <c:v>1300</c:v>
                </c:pt>
                <c:pt idx="61">
                  <c:v>1305</c:v>
                </c:pt>
                <c:pt idx="62">
                  <c:v>1310</c:v>
                </c:pt>
                <c:pt idx="63">
                  <c:v>1315</c:v>
                </c:pt>
                <c:pt idx="64">
                  <c:v>1320</c:v>
                </c:pt>
                <c:pt idx="65">
                  <c:v>1325</c:v>
                </c:pt>
                <c:pt idx="66">
                  <c:v>1330</c:v>
                </c:pt>
                <c:pt idx="67">
                  <c:v>1335</c:v>
                </c:pt>
                <c:pt idx="68">
                  <c:v>1340</c:v>
                </c:pt>
                <c:pt idx="69">
                  <c:v>1345</c:v>
                </c:pt>
                <c:pt idx="70">
                  <c:v>1350</c:v>
                </c:pt>
                <c:pt idx="71">
                  <c:v>1355</c:v>
                </c:pt>
                <c:pt idx="72">
                  <c:v>1360</c:v>
                </c:pt>
                <c:pt idx="73">
                  <c:v>1365</c:v>
                </c:pt>
                <c:pt idx="74">
                  <c:v>1370</c:v>
                </c:pt>
                <c:pt idx="75">
                  <c:v>1375</c:v>
                </c:pt>
                <c:pt idx="76">
                  <c:v>1380</c:v>
                </c:pt>
                <c:pt idx="77">
                  <c:v>1385</c:v>
                </c:pt>
                <c:pt idx="78">
                  <c:v>1390</c:v>
                </c:pt>
                <c:pt idx="79">
                  <c:v>1395</c:v>
                </c:pt>
                <c:pt idx="80">
                  <c:v>1400</c:v>
                </c:pt>
              </c:numCache>
            </c:numRef>
          </c:xVal>
          <c:yVal>
            <c:numRef>
              <c:f>Sheet1!$J$2:$J$82</c:f>
              <c:numCache>
                <c:formatCode>General</c:formatCode>
                <c:ptCount val="81"/>
                <c:pt idx="0">
                  <c:v>4.1257000000000001</c:v>
                </c:pt>
                <c:pt idx="1">
                  <c:v>4.5016999999999996</c:v>
                </c:pt>
                <c:pt idx="2">
                  <c:v>4.9428000000000001</c:v>
                </c:pt>
                <c:pt idx="3">
                  <c:v>5.4490999999999996</c:v>
                </c:pt>
                <c:pt idx="4">
                  <c:v>6.0065999999999997</c:v>
                </c:pt>
                <c:pt idx="5">
                  <c:v>6.6502999999999997</c:v>
                </c:pt>
                <c:pt idx="6">
                  <c:v>7.3482000000000003</c:v>
                </c:pt>
                <c:pt idx="7">
                  <c:v>8.1364999999999998</c:v>
                </c:pt>
                <c:pt idx="8">
                  <c:v>9.0648999999999997</c:v>
                </c:pt>
                <c:pt idx="9">
                  <c:v>10.076000000000001</c:v>
                </c:pt>
                <c:pt idx="10">
                  <c:v>11.295</c:v>
                </c:pt>
                <c:pt idx="11">
                  <c:v>12.661</c:v>
                </c:pt>
                <c:pt idx="12">
                  <c:v>14.26</c:v>
                </c:pt>
                <c:pt idx="13">
                  <c:v>15.974</c:v>
                </c:pt>
                <c:pt idx="14">
                  <c:v>18.09</c:v>
                </c:pt>
                <c:pt idx="15">
                  <c:v>20.649000000000001</c:v>
                </c:pt>
                <c:pt idx="16">
                  <c:v>23.434000000000001</c:v>
                </c:pt>
                <c:pt idx="17">
                  <c:v>26.911000000000001</c:v>
                </c:pt>
                <c:pt idx="18">
                  <c:v>30.922999999999998</c:v>
                </c:pt>
                <c:pt idx="19">
                  <c:v>35.692</c:v>
                </c:pt>
                <c:pt idx="20">
                  <c:v>41.128</c:v>
                </c:pt>
                <c:pt idx="21">
                  <c:v>48.046999999999997</c:v>
                </c:pt>
                <c:pt idx="22">
                  <c:v>55.933</c:v>
                </c:pt>
                <c:pt idx="23">
                  <c:v>65.596000000000004</c:v>
                </c:pt>
                <c:pt idx="24">
                  <c:v>77.387</c:v>
                </c:pt>
                <c:pt idx="25">
                  <c:v>91.293999999999997</c:v>
                </c:pt>
                <c:pt idx="26">
                  <c:v>108.54</c:v>
                </c:pt>
                <c:pt idx="27">
                  <c:v>131.07</c:v>
                </c:pt>
                <c:pt idx="28">
                  <c:v>156.07</c:v>
                </c:pt>
                <c:pt idx="29">
                  <c:v>187</c:v>
                </c:pt>
                <c:pt idx="30">
                  <c:v>223.73</c:v>
                </c:pt>
                <c:pt idx="31">
                  <c:v>248.63</c:v>
                </c:pt>
                <c:pt idx="32">
                  <c:v>233.49</c:v>
                </c:pt>
                <c:pt idx="33">
                  <c:v>205.08</c:v>
                </c:pt>
                <c:pt idx="34">
                  <c:v>177.09</c:v>
                </c:pt>
                <c:pt idx="35">
                  <c:v>153.25</c:v>
                </c:pt>
                <c:pt idx="36">
                  <c:v>134.97</c:v>
                </c:pt>
                <c:pt idx="37">
                  <c:v>119.26</c:v>
                </c:pt>
                <c:pt idx="38">
                  <c:v>106.37</c:v>
                </c:pt>
                <c:pt idx="39">
                  <c:v>95.352000000000004</c:v>
                </c:pt>
                <c:pt idx="40">
                  <c:v>86.269000000000005</c:v>
                </c:pt>
                <c:pt idx="41">
                  <c:v>78.266000000000005</c:v>
                </c:pt>
                <c:pt idx="42">
                  <c:v>71.694999999999993</c:v>
                </c:pt>
                <c:pt idx="43">
                  <c:v>65.722999999999999</c:v>
                </c:pt>
                <c:pt idx="44">
                  <c:v>60.811</c:v>
                </c:pt>
                <c:pt idx="45">
                  <c:v>56.280999999999999</c:v>
                </c:pt>
                <c:pt idx="46">
                  <c:v>52.203000000000003</c:v>
                </c:pt>
                <c:pt idx="47">
                  <c:v>48.662999999999997</c:v>
                </c:pt>
                <c:pt idx="48">
                  <c:v>45.732999999999997</c:v>
                </c:pt>
                <c:pt idx="49">
                  <c:v>43.031999999999996</c:v>
                </c:pt>
                <c:pt idx="50">
                  <c:v>40.442</c:v>
                </c:pt>
                <c:pt idx="51">
                  <c:v>38.340000000000003</c:v>
                </c:pt>
                <c:pt idx="52">
                  <c:v>36.323</c:v>
                </c:pt>
                <c:pt idx="53">
                  <c:v>34.533999999999999</c:v>
                </c:pt>
                <c:pt idx="54">
                  <c:v>32.975999999999999</c:v>
                </c:pt>
                <c:pt idx="55">
                  <c:v>31.372</c:v>
                </c:pt>
                <c:pt idx="56">
                  <c:v>29.963999999999999</c:v>
                </c:pt>
                <c:pt idx="57">
                  <c:v>28.940999999999999</c:v>
                </c:pt>
                <c:pt idx="58">
                  <c:v>27.847000000000001</c:v>
                </c:pt>
                <c:pt idx="59">
                  <c:v>26.872</c:v>
                </c:pt>
                <c:pt idx="60">
                  <c:v>25.963000000000001</c:v>
                </c:pt>
                <c:pt idx="61">
                  <c:v>25.042000000000002</c:v>
                </c:pt>
                <c:pt idx="62">
                  <c:v>24.305</c:v>
                </c:pt>
                <c:pt idx="63">
                  <c:v>23.588999999999999</c:v>
                </c:pt>
                <c:pt idx="64">
                  <c:v>22.94</c:v>
                </c:pt>
                <c:pt idx="65">
                  <c:v>22.28</c:v>
                </c:pt>
                <c:pt idx="66">
                  <c:v>21.744</c:v>
                </c:pt>
                <c:pt idx="67">
                  <c:v>21.196000000000002</c:v>
                </c:pt>
                <c:pt idx="68">
                  <c:v>20.7</c:v>
                </c:pt>
                <c:pt idx="69">
                  <c:v>20.239999999999998</c:v>
                </c:pt>
                <c:pt idx="70">
                  <c:v>19.748999999999999</c:v>
                </c:pt>
                <c:pt idx="71">
                  <c:v>19.364000000000001</c:v>
                </c:pt>
                <c:pt idx="72">
                  <c:v>19.02</c:v>
                </c:pt>
                <c:pt idx="73">
                  <c:v>18.637</c:v>
                </c:pt>
                <c:pt idx="74">
                  <c:v>18.302</c:v>
                </c:pt>
                <c:pt idx="75">
                  <c:v>18.007000000000001</c:v>
                </c:pt>
                <c:pt idx="76">
                  <c:v>17.675999999999998</c:v>
                </c:pt>
                <c:pt idx="77">
                  <c:v>17.416</c:v>
                </c:pt>
                <c:pt idx="78">
                  <c:v>17.178999999999998</c:v>
                </c:pt>
                <c:pt idx="79">
                  <c:v>16.939</c:v>
                </c:pt>
                <c:pt idx="80">
                  <c:v>16.718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3C-4154-A017-DEF166BFB581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Sheet1!$A$2:$A$82</c:f>
              <c:numCache>
                <c:formatCode>General</c:formatCode>
                <c:ptCount val="81"/>
                <c:pt idx="0">
                  <c:v>1000</c:v>
                </c:pt>
                <c:pt idx="1">
                  <c:v>1005</c:v>
                </c:pt>
                <c:pt idx="2">
                  <c:v>1010</c:v>
                </c:pt>
                <c:pt idx="3">
                  <c:v>1015</c:v>
                </c:pt>
                <c:pt idx="4">
                  <c:v>1020</c:v>
                </c:pt>
                <c:pt idx="5">
                  <c:v>1025</c:v>
                </c:pt>
                <c:pt idx="6">
                  <c:v>1030</c:v>
                </c:pt>
                <c:pt idx="7">
                  <c:v>1035</c:v>
                </c:pt>
                <c:pt idx="8">
                  <c:v>1040</c:v>
                </c:pt>
                <c:pt idx="9">
                  <c:v>1045</c:v>
                </c:pt>
                <c:pt idx="10">
                  <c:v>1050</c:v>
                </c:pt>
                <c:pt idx="11">
                  <c:v>1055</c:v>
                </c:pt>
                <c:pt idx="12">
                  <c:v>1060</c:v>
                </c:pt>
                <c:pt idx="13">
                  <c:v>1065</c:v>
                </c:pt>
                <c:pt idx="14">
                  <c:v>1070</c:v>
                </c:pt>
                <c:pt idx="15">
                  <c:v>1075</c:v>
                </c:pt>
                <c:pt idx="16">
                  <c:v>1080</c:v>
                </c:pt>
                <c:pt idx="17">
                  <c:v>1085</c:v>
                </c:pt>
                <c:pt idx="18">
                  <c:v>1090</c:v>
                </c:pt>
                <c:pt idx="19">
                  <c:v>1095</c:v>
                </c:pt>
                <c:pt idx="20">
                  <c:v>1100</c:v>
                </c:pt>
                <c:pt idx="21">
                  <c:v>1105</c:v>
                </c:pt>
                <c:pt idx="22">
                  <c:v>1110</c:v>
                </c:pt>
                <c:pt idx="23">
                  <c:v>1115</c:v>
                </c:pt>
                <c:pt idx="24">
                  <c:v>1120</c:v>
                </c:pt>
                <c:pt idx="25">
                  <c:v>1125</c:v>
                </c:pt>
                <c:pt idx="26">
                  <c:v>1130</c:v>
                </c:pt>
                <c:pt idx="27">
                  <c:v>1135</c:v>
                </c:pt>
                <c:pt idx="28">
                  <c:v>1140</c:v>
                </c:pt>
                <c:pt idx="29">
                  <c:v>1145</c:v>
                </c:pt>
                <c:pt idx="30">
                  <c:v>1150</c:v>
                </c:pt>
                <c:pt idx="31">
                  <c:v>1155</c:v>
                </c:pt>
                <c:pt idx="32">
                  <c:v>1160</c:v>
                </c:pt>
                <c:pt idx="33">
                  <c:v>1165</c:v>
                </c:pt>
                <c:pt idx="34">
                  <c:v>1170</c:v>
                </c:pt>
                <c:pt idx="35">
                  <c:v>1175</c:v>
                </c:pt>
                <c:pt idx="36">
                  <c:v>1180</c:v>
                </c:pt>
                <c:pt idx="37">
                  <c:v>1185</c:v>
                </c:pt>
                <c:pt idx="38">
                  <c:v>1190</c:v>
                </c:pt>
                <c:pt idx="39">
                  <c:v>1195</c:v>
                </c:pt>
                <c:pt idx="40">
                  <c:v>1200</c:v>
                </c:pt>
                <c:pt idx="41">
                  <c:v>1205</c:v>
                </c:pt>
                <c:pt idx="42">
                  <c:v>1210</c:v>
                </c:pt>
                <c:pt idx="43">
                  <c:v>1215</c:v>
                </c:pt>
                <c:pt idx="44">
                  <c:v>1220</c:v>
                </c:pt>
                <c:pt idx="45">
                  <c:v>1225</c:v>
                </c:pt>
                <c:pt idx="46">
                  <c:v>1230</c:v>
                </c:pt>
                <c:pt idx="47">
                  <c:v>1235</c:v>
                </c:pt>
                <c:pt idx="48">
                  <c:v>1240</c:v>
                </c:pt>
                <c:pt idx="49">
                  <c:v>1245</c:v>
                </c:pt>
                <c:pt idx="50">
                  <c:v>1250</c:v>
                </c:pt>
                <c:pt idx="51">
                  <c:v>1255</c:v>
                </c:pt>
                <c:pt idx="52">
                  <c:v>1260</c:v>
                </c:pt>
                <c:pt idx="53">
                  <c:v>1265</c:v>
                </c:pt>
                <c:pt idx="54">
                  <c:v>1270</c:v>
                </c:pt>
                <c:pt idx="55">
                  <c:v>1275</c:v>
                </c:pt>
                <c:pt idx="56">
                  <c:v>1280</c:v>
                </c:pt>
                <c:pt idx="57">
                  <c:v>1285</c:v>
                </c:pt>
                <c:pt idx="58">
                  <c:v>1290</c:v>
                </c:pt>
                <c:pt idx="59">
                  <c:v>1295</c:v>
                </c:pt>
                <c:pt idx="60">
                  <c:v>1300</c:v>
                </c:pt>
                <c:pt idx="61">
                  <c:v>1305</c:v>
                </c:pt>
                <c:pt idx="62">
                  <c:v>1310</c:v>
                </c:pt>
                <c:pt idx="63">
                  <c:v>1315</c:v>
                </c:pt>
                <c:pt idx="64">
                  <c:v>1320</c:v>
                </c:pt>
                <c:pt idx="65">
                  <c:v>1325</c:v>
                </c:pt>
                <c:pt idx="66">
                  <c:v>1330</c:v>
                </c:pt>
                <c:pt idx="67">
                  <c:v>1335</c:v>
                </c:pt>
                <c:pt idx="68">
                  <c:v>1340</c:v>
                </c:pt>
                <c:pt idx="69">
                  <c:v>1345</c:v>
                </c:pt>
                <c:pt idx="70">
                  <c:v>1350</c:v>
                </c:pt>
                <c:pt idx="71">
                  <c:v>1355</c:v>
                </c:pt>
                <c:pt idx="72">
                  <c:v>1360</c:v>
                </c:pt>
                <c:pt idx="73">
                  <c:v>1365</c:v>
                </c:pt>
                <c:pt idx="74">
                  <c:v>1370</c:v>
                </c:pt>
                <c:pt idx="75">
                  <c:v>1375</c:v>
                </c:pt>
                <c:pt idx="76">
                  <c:v>1380</c:v>
                </c:pt>
                <c:pt idx="77">
                  <c:v>1385</c:v>
                </c:pt>
                <c:pt idx="78">
                  <c:v>1390</c:v>
                </c:pt>
                <c:pt idx="79">
                  <c:v>1395</c:v>
                </c:pt>
                <c:pt idx="80">
                  <c:v>1400</c:v>
                </c:pt>
              </c:numCache>
            </c:numRef>
          </c:xVal>
          <c:yVal>
            <c:numRef>
              <c:f>Sheet1!$K$2:$K$82</c:f>
              <c:numCache>
                <c:formatCode>General</c:formatCode>
                <c:ptCount val="81"/>
                <c:pt idx="0">
                  <c:v>1.2178956999999999</c:v>
                </c:pt>
                <c:pt idx="1">
                  <c:v>1.3602314</c:v>
                </c:pt>
                <c:pt idx="2">
                  <c:v>1.5107390000000001</c:v>
                </c:pt>
                <c:pt idx="3">
                  <c:v>1.6746087000000001</c:v>
                </c:pt>
                <c:pt idx="4">
                  <c:v>1.8536389</c:v>
                </c:pt>
                <c:pt idx="5">
                  <c:v>2.0486597999999998</c:v>
                </c:pt>
                <c:pt idx="6">
                  <c:v>2.262426</c:v>
                </c:pt>
                <c:pt idx="7">
                  <c:v>2.5236592</c:v>
                </c:pt>
                <c:pt idx="8">
                  <c:v>2.8164853999999999</c:v>
                </c:pt>
                <c:pt idx="9">
                  <c:v>3.1382553999999998</c:v>
                </c:pt>
                <c:pt idx="10">
                  <c:v>3.4913485</c:v>
                </c:pt>
                <c:pt idx="11">
                  <c:v>3.8919842</c:v>
                </c:pt>
                <c:pt idx="12">
                  <c:v>4.3612359999999999</c:v>
                </c:pt>
                <c:pt idx="13">
                  <c:v>4.9053750000000003</c:v>
                </c:pt>
                <c:pt idx="14">
                  <c:v>5.5068693</c:v>
                </c:pt>
                <c:pt idx="15">
                  <c:v>6.1390599999999997</c:v>
                </c:pt>
                <c:pt idx="16">
                  <c:v>6.796608</c:v>
                </c:pt>
                <c:pt idx="17">
                  <c:v>7.5249969999999999</c:v>
                </c:pt>
                <c:pt idx="18">
                  <c:v>8.3948619999999998</c:v>
                </c:pt>
                <c:pt idx="19">
                  <c:v>9.3408759999999997</c:v>
                </c:pt>
                <c:pt idx="20">
                  <c:v>10.414211999999999</c:v>
                </c:pt>
                <c:pt idx="21">
                  <c:v>11.644501</c:v>
                </c:pt>
                <c:pt idx="22">
                  <c:v>12.972694000000001</c:v>
                </c:pt>
                <c:pt idx="23">
                  <c:v>14.448237000000001</c:v>
                </c:pt>
                <c:pt idx="24">
                  <c:v>16.078363</c:v>
                </c:pt>
                <c:pt idx="25">
                  <c:v>17.865245999999999</c:v>
                </c:pt>
                <c:pt idx="26">
                  <c:v>19.803436000000001</c:v>
                </c:pt>
                <c:pt idx="27">
                  <c:v>21.814209999999999</c:v>
                </c:pt>
                <c:pt idx="28">
                  <c:v>24.164798999999999</c:v>
                </c:pt>
                <c:pt idx="29">
                  <c:v>26.632528000000001</c:v>
                </c:pt>
                <c:pt idx="30">
                  <c:v>29.128209999999999</c:v>
                </c:pt>
                <c:pt idx="31">
                  <c:v>31.333466000000001</c:v>
                </c:pt>
                <c:pt idx="32">
                  <c:v>33.905155000000001</c:v>
                </c:pt>
                <c:pt idx="33">
                  <c:v>37.47193</c:v>
                </c:pt>
                <c:pt idx="34">
                  <c:v>41.277740000000001</c:v>
                </c:pt>
                <c:pt idx="35">
                  <c:v>45.403464999999997</c:v>
                </c:pt>
                <c:pt idx="36">
                  <c:v>49.922829999999998</c:v>
                </c:pt>
                <c:pt idx="37">
                  <c:v>54.901049999999998</c:v>
                </c:pt>
                <c:pt idx="38">
                  <c:v>60.050261999999996</c:v>
                </c:pt>
                <c:pt idx="39">
                  <c:v>66.224230000000006</c:v>
                </c:pt>
                <c:pt idx="40">
                  <c:v>71.960269999999994</c:v>
                </c:pt>
                <c:pt idx="41">
                  <c:v>76.958870000000005</c:v>
                </c:pt>
                <c:pt idx="42">
                  <c:v>82.837289999999996</c:v>
                </c:pt>
                <c:pt idx="43">
                  <c:v>87.898210000000006</c:v>
                </c:pt>
                <c:pt idx="44">
                  <c:v>93.204769999999996</c:v>
                </c:pt>
                <c:pt idx="45">
                  <c:v>99.260270000000006</c:v>
                </c:pt>
                <c:pt idx="46">
                  <c:v>104.78641500000001</c:v>
                </c:pt>
                <c:pt idx="47">
                  <c:v>109.55321499999999</c:v>
                </c:pt>
                <c:pt idx="48">
                  <c:v>112.47147</c:v>
                </c:pt>
                <c:pt idx="49">
                  <c:v>115.44042</c:v>
                </c:pt>
                <c:pt idx="50">
                  <c:v>118.460335</c:v>
                </c:pt>
                <c:pt idx="51">
                  <c:v>120.856224</c:v>
                </c:pt>
                <c:pt idx="52">
                  <c:v>122.990234</c:v>
                </c:pt>
                <c:pt idx="53">
                  <c:v>123.27603999999999</c:v>
                </c:pt>
                <c:pt idx="54">
                  <c:v>123.00412</c:v>
                </c:pt>
                <c:pt idx="55">
                  <c:v>121.71672</c:v>
                </c:pt>
                <c:pt idx="56">
                  <c:v>120.17719</c:v>
                </c:pt>
                <c:pt idx="57">
                  <c:v>118.55337</c:v>
                </c:pt>
                <c:pt idx="58">
                  <c:v>115.685196</c:v>
                </c:pt>
                <c:pt idx="59">
                  <c:v>111.86790999999999</c:v>
                </c:pt>
                <c:pt idx="60">
                  <c:v>105.63558999999999</c:v>
                </c:pt>
                <c:pt idx="61">
                  <c:v>97.555660000000003</c:v>
                </c:pt>
                <c:pt idx="62">
                  <c:v>90.824569999999994</c:v>
                </c:pt>
                <c:pt idx="63">
                  <c:v>86.256280000000004</c:v>
                </c:pt>
                <c:pt idx="64">
                  <c:v>82.397319999999993</c:v>
                </c:pt>
                <c:pt idx="65">
                  <c:v>79.490395000000007</c:v>
                </c:pt>
                <c:pt idx="66">
                  <c:v>76.691599999999994</c:v>
                </c:pt>
                <c:pt idx="67">
                  <c:v>74.0441</c:v>
                </c:pt>
                <c:pt idx="68">
                  <c:v>71.215369999999993</c:v>
                </c:pt>
                <c:pt idx="69">
                  <c:v>68.297489999999996</c:v>
                </c:pt>
                <c:pt idx="70">
                  <c:v>65.541039999999995</c:v>
                </c:pt>
                <c:pt idx="71">
                  <c:v>63.454093999999998</c:v>
                </c:pt>
                <c:pt idx="72">
                  <c:v>61.906475</c:v>
                </c:pt>
                <c:pt idx="73">
                  <c:v>60.402970000000003</c:v>
                </c:pt>
                <c:pt idx="74">
                  <c:v>59.001309999999997</c:v>
                </c:pt>
                <c:pt idx="75">
                  <c:v>57.670969999999997</c:v>
                </c:pt>
                <c:pt idx="76">
                  <c:v>56.256973000000002</c:v>
                </c:pt>
                <c:pt idx="77">
                  <c:v>54.466155999999998</c:v>
                </c:pt>
                <c:pt idx="78">
                  <c:v>52.588813999999999</c:v>
                </c:pt>
                <c:pt idx="79">
                  <c:v>50.638522999999999</c:v>
                </c:pt>
                <c:pt idx="80">
                  <c:v>48.710921999999997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3C-4154-A017-DEF166BFB581}"/>
            </c:ext>
          </c:extLst>
        </c:ser>
        <c:ser>
          <c:idx val="2"/>
          <c:order val="2"/>
          <c:tx>
            <c:v>pinn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Sheet1!$A$2:$A$82</c:f>
              <c:numCache>
                <c:formatCode>General</c:formatCode>
                <c:ptCount val="81"/>
                <c:pt idx="0">
                  <c:v>1000</c:v>
                </c:pt>
                <c:pt idx="1">
                  <c:v>1005</c:v>
                </c:pt>
                <c:pt idx="2">
                  <c:v>1010</c:v>
                </c:pt>
                <c:pt idx="3">
                  <c:v>1015</c:v>
                </c:pt>
                <c:pt idx="4">
                  <c:v>1020</c:v>
                </c:pt>
                <c:pt idx="5">
                  <c:v>1025</c:v>
                </c:pt>
                <c:pt idx="6">
                  <c:v>1030</c:v>
                </c:pt>
                <c:pt idx="7">
                  <c:v>1035</c:v>
                </c:pt>
                <c:pt idx="8">
                  <c:v>1040</c:v>
                </c:pt>
                <c:pt idx="9">
                  <c:v>1045</c:v>
                </c:pt>
                <c:pt idx="10">
                  <c:v>1050</c:v>
                </c:pt>
                <c:pt idx="11">
                  <c:v>1055</c:v>
                </c:pt>
                <c:pt idx="12">
                  <c:v>1060</c:v>
                </c:pt>
                <c:pt idx="13">
                  <c:v>1065</c:v>
                </c:pt>
                <c:pt idx="14">
                  <c:v>1070</c:v>
                </c:pt>
                <c:pt idx="15">
                  <c:v>1075</c:v>
                </c:pt>
                <c:pt idx="16">
                  <c:v>1080</c:v>
                </c:pt>
                <c:pt idx="17">
                  <c:v>1085</c:v>
                </c:pt>
                <c:pt idx="18">
                  <c:v>1090</c:v>
                </c:pt>
                <c:pt idx="19">
                  <c:v>1095</c:v>
                </c:pt>
                <c:pt idx="20">
                  <c:v>1100</c:v>
                </c:pt>
                <c:pt idx="21">
                  <c:v>1105</c:v>
                </c:pt>
                <c:pt idx="22">
                  <c:v>1110</c:v>
                </c:pt>
                <c:pt idx="23">
                  <c:v>1115</c:v>
                </c:pt>
                <c:pt idx="24">
                  <c:v>1120</c:v>
                </c:pt>
                <c:pt idx="25">
                  <c:v>1125</c:v>
                </c:pt>
                <c:pt idx="26">
                  <c:v>1130</c:v>
                </c:pt>
                <c:pt idx="27">
                  <c:v>1135</c:v>
                </c:pt>
                <c:pt idx="28">
                  <c:v>1140</c:v>
                </c:pt>
                <c:pt idx="29">
                  <c:v>1145</c:v>
                </c:pt>
                <c:pt idx="30">
                  <c:v>1150</c:v>
                </c:pt>
                <c:pt idx="31">
                  <c:v>1155</c:v>
                </c:pt>
                <c:pt idx="32">
                  <c:v>1160</c:v>
                </c:pt>
                <c:pt idx="33">
                  <c:v>1165</c:v>
                </c:pt>
                <c:pt idx="34">
                  <c:v>1170</c:v>
                </c:pt>
                <c:pt idx="35">
                  <c:v>1175</c:v>
                </c:pt>
                <c:pt idx="36">
                  <c:v>1180</c:v>
                </c:pt>
                <c:pt idx="37">
                  <c:v>1185</c:v>
                </c:pt>
                <c:pt idx="38">
                  <c:v>1190</c:v>
                </c:pt>
                <c:pt idx="39">
                  <c:v>1195</c:v>
                </c:pt>
                <c:pt idx="40">
                  <c:v>1200</c:v>
                </c:pt>
                <c:pt idx="41">
                  <c:v>1205</c:v>
                </c:pt>
                <c:pt idx="42">
                  <c:v>1210</c:v>
                </c:pt>
                <c:pt idx="43">
                  <c:v>1215</c:v>
                </c:pt>
                <c:pt idx="44">
                  <c:v>1220</c:v>
                </c:pt>
                <c:pt idx="45">
                  <c:v>1225</c:v>
                </c:pt>
                <c:pt idx="46">
                  <c:v>1230</c:v>
                </c:pt>
                <c:pt idx="47">
                  <c:v>1235</c:v>
                </c:pt>
                <c:pt idx="48">
                  <c:v>1240</c:v>
                </c:pt>
                <c:pt idx="49">
                  <c:v>1245</c:v>
                </c:pt>
                <c:pt idx="50">
                  <c:v>1250</c:v>
                </c:pt>
                <c:pt idx="51">
                  <c:v>1255</c:v>
                </c:pt>
                <c:pt idx="52">
                  <c:v>1260</c:v>
                </c:pt>
                <c:pt idx="53">
                  <c:v>1265</c:v>
                </c:pt>
                <c:pt idx="54">
                  <c:v>1270</c:v>
                </c:pt>
                <c:pt idx="55">
                  <c:v>1275</c:v>
                </c:pt>
                <c:pt idx="56">
                  <c:v>1280</c:v>
                </c:pt>
                <c:pt idx="57">
                  <c:v>1285</c:v>
                </c:pt>
                <c:pt idx="58">
                  <c:v>1290</c:v>
                </c:pt>
                <c:pt idx="59">
                  <c:v>1295</c:v>
                </c:pt>
                <c:pt idx="60">
                  <c:v>1300</c:v>
                </c:pt>
                <c:pt idx="61">
                  <c:v>1305</c:v>
                </c:pt>
                <c:pt idx="62">
                  <c:v>1310</c:v>
                </c:pt>
                <c:pt idx="63">
                  <c:v>1315</c:v>
                </c:pt>
                <c:pt idx="64">
                  <c:v>1320</c:v>
                </c:pt>
                <c:pt idx="65">
                  <c:v>1325</c:v>
                </c:pt>
                <c:pt idx="66">
                  <c:v>1330</c:v>
                </c:pt>
                <c:pt idx="67">
                  <c:v>1335</c:v>
                </c:pt>
                <c:pt idx="68">
                  <c:v>1340</c:v>
                </c:pt>
                <c:pt idx="69">
                  <c:v>1345</c:v>
                </c:pt>
                <c:pt idx="70">
                  <c:v>1350</c:v>
                </c:pt>
                <c:pt idx="71">
                  <c:v>1355</c:v>
                </c:pt>
                <c:pt idx="72">
                  <c:v>1360</c:v>
                </c:pt>
                <c:pt idx="73">
                  <c:v>1365</c:v>
                </c:pt>
                <c:pt idx="74">
                  <c:v>1370</c:v>
                </c:pt>
                <c:pt idx="75">
                  <c:v>1375</c:v>
                </c:pt>
                <c:pt idx="76">
                  <c:v>1380</c:v>
                </c:pt>
                <c:pt idx="77">
                  <c:v>1385</c:v>
                </c:pt>
                <c:pt idx="78">
                  <c:v>1390</c:v>
                </c:pt>
                <c:pt idx="79">
                  <c:v>1395</c:v>
                </c:pt>
                <c:pt idx="80">
                  <c:v>1400</c:v>
                </c:pt>
              </c:numCache>
            </c:numRef>
          </c:xVal>
          <c:yVal>
            <c:numRef>
              <c:f>Sheet1!$L$2:$L$82</c:f>
              <c:numCache>
                <c:formatCode>General</c:formatCode>
                <c:ptCount val="81"/>
                <c:pt idx="0">
                  <c:v>7.4171040000000001</c:v>
                </c:pt>
                <c:pt idx="1">
                  <c:v>8.9437160000000002</c:v>
                </c:pt>
                <c:pt idx="2">
                  <c:v>10.5289</c:v>
                </c:pt>
                <c:pt idx="3">
                  <c:v>12.312135</c:v>
                </c:pt>
                <c:pt idx="4">
                  <c:v>14.687887999999999</c:v>
                </c:pt>
                <c:pt idx="5">
                  <c:v>17.658860000000001</c:v>
                </c:pt>
                <c:pt idx="6">
                  <c:v>20.953287</c:v>
                </c:pt>
                <c:pt idx="7">
                  <c:v>24.821669</c:v>
                </c:pt>
                <c:pt idx="8">
                  <c:v>29.255398</c:v>
                </c:pt>
                <c:pt idx="9">
                  <c:v>33.756675999999999</c:v>
                </c:pt>
                <c:pt idx="10">
                  <c:v>38.909412000000003</c:v>
                </c:pt>
                <c:pt idx="11">
                  <c:v>45.824660000000002</c:v>
                </c:pt>
                <c:pt idx="12">
                  <c:v>54.290244999999999</c:v>
                </c:pt>
                <c:pt idx="13">
                  <c:v>66.898939999999996</c:v>
                </c:pt>
                <c:pt idx="14">
                  <c:v>81.638419999999996</c:v>
                </c:pt>
                <c:pt idx="15">
                  <c:v>98.115009999999998</c:v>
                </c:pt>
                <c:pt idx="16">
                  <c:v>116.55668</c:v>
                </c:pt>
                <c:pt idx="17">
                  <c:v>135.52005</c:v>
                </c:pt>
                <c:pt idx="18">
                  <c:v>161.00746000000001</c:v>
                </c:pt>
                <c:pt idx="19">
                  <c:v>200.99637000000001</c:v>
                </c:pt>
                <c:pt idx="20">
                  <c:v>243.59135000000001</c:v>
                </c:pt>
                <c:pt idx="21">
                  <c:v>254.00532999999999</c:v>
                </c:pt>
                <c:pt idx="22">
                  <c:v>261.66699999999997</c:v>
                </c:pt>
                <c:pt idx="23">
                  <c:v>265.56200000000001</c:v>
                </c:pt>
                <c:pt idx="24">
                  <c:v>256.17752000000002</c:v>
                </c:pt>
                <c:pt idx="25">
                  <c:v>231.06252000000001</c:v>
                </c:pt>
                <c:pt idx="26">
                  <c:v>204.92948999999999</c:v>
                </c:pt>
                <c:pt idx="27">
                  <c:v>181.33356000000001</c:v>
                </c:pt>
                <c:pt idx="28">
                  <c:v>161.14043000000001</c:v>
                </c:pt>
                <c:pt idx="29">
                  <c:v>145.09408999999999</c:v>
                </c:pt>
                <c:pt idx="30">
                  <c:v>133.34790000000001</c:v>
                </c:pt>
                <c:pt idx="31">
                  <c:v>123.87576</c:v>
                </c:pt>
                <c:pt idx="32">
                  <c:v>116.3813</c:v>
                </c:pt>
                <c:pt idx="33">
                  <c:v>109.642746</c:v>
                </c:pt>
                <c:pt idx="34">
                  <c:v>103.59543600000001</c:v>
                </c:pt>
                <c:pt idx="35">
                  <c:v>97.781890000000004</c:v>
                </c:pt>
                <c:pt idx="36">
                  <c:v>92.783270000000002</c:v>
                </c:pt>
                <c:pt idx="37">
                  <c:v>88.087029999999999</c:v>
                </c:pt>
                <c:pt idx="38">
                  <c:v>83.577219999999997</c:v>
                </c:pt>
                <c:pt idx="39">
                  <c:v>78.213890000000006</c:v>
                </c:pt>
                <c:pt idx="40">
                  <c:v>72.921620000000004</c:v>
                </c:pt>
                <c:pt idx="41">
                  <c:v>66.284194999999997</c:v>
                </c:pt>
                <c:pt idx="42">
                  <c:v>60.601500000000001</c:v>
                </c:pt>
                <c:pt idx="43">
                  <c:v>55.263004000000002</c:v>
                </c:pt>
                <c:pt idx="44">
                  <c:v>51.228409999999997</c:v>
                </c:pt>
                <c:pt idx="45">
                  <c:v>47.996729999999999</c:v>
                </c:pt>
                <c:pt idx="46">
                  <c:v>44.942867</c:v>
                </c:pt>
                <c:pt idx="47">
                  <c:v>42.054363000000002</c:v>
                </c:pt>
                <c:pt idx="48">
                  <c:v>39.346817000000001</c:v>
                </c:pt>
                <c:pt idx="49">
                  <c:v>37.355922999999997</c:v>
                </c:pt>
                <c:pt idx="50">
                  <c:v>35.624110000000002</c:v>
                </c:pt>
                <c:pt idx="51">
                  <c:v>33.908825</c:v>
                </c:pt>
                <c:pt idx="52">
                  <c:v>31.670812999999999</c:v>
                </c:pt>
                <c:pt idx="53">
                  <c:v>29.723927</c:v>
                </c:pt>
                <c:pt idx="54">
                  <c:v>28.104706</c:v>
                </c:pt>
                <c:pt idx="55">
                  <c:v>26.566431000000001</c:v>
                </c:pt>
                <c:pt idx="56">
                  <c:v>25.364097999999998</c:v>
                </c:pt>
                <c:pt idx="57">
                  <c:v>24.354433</c:v>
                </c:pt>
                <c:pt idx="58">
                  <c:v>23.370782999999999</c:v>
                </c:pt>
                <c:pt idx="59">
                  <c:v>22.466442000000001</c:v>
                </c:pt>
                <c:pt idx="60">
                  <c:v>21.695426999999999</c:v>
                </c:pt>
                <c:pt idx="61">
                  <c:v>21.132801000000001</c:v>
                </c:pt>
                <c:pt idx="62">
                  <c:v>20.589179999999999</c:v>
                </c:pt>
                <c:pt idx="63">
                  <c:v>20.007477000000002</c:v>
                </c:pt>
                <c:pt idx="64">
                  <c:v>19.437166000000001</c:v>
                </c:pt>
                <c:pt idx="65">
                  <c:v>18.818985000000001</c:v>
                </c:pt>
                <c:pt idx="66">
                  <c:v>17.789021999999999</c:v>
                </c:pt>
                <c:pt idx="67">
                  <c:v>16.865973</c:v>
                </c:pt>
                <c:pt idx="68">
                  <c:v>16.025037999999999</c:v>
                </c:pt>
                <c:pt idx="69">
                  <c:v>15.23949</c:v>
                </c:pt>
                <c:pt idx="70">
                  <c:v>14.484491</c:v>
                </c:pt>
                <c:pt idx="71">
                  <c:v>13.714391000000001</c:v>
                </c:pt>
                <c:pt idx="72">
                  <c:v>12.977542</c:v>
                </c:pt>
                <c:pt idx="73">
                  <c:v>12.279721</c:v>
                </c:pt>
                <c:pt idx="74">
                  <c:v>11.614589</c:v>
                </c:pt>
                <c:pt idx="75">
                  <c:v>11.04588</c:v>
                </c:pt>
                <c:pt idx="76">
                  <c:v>10.541276</c:v>
                </c:pt>
                <c:pt idx="77">
                  <c:v>10.068705</c:v>
                </c:pt>
                <c:pt idx="78">
                  <c:v>9.6161980000000007</c:v>
                </c:pt>
                <c:pt idx="79">
                  <c:v>9.1866420000000009</c:v>
                </c:pt>
                <c:pt idx="80">
                  <c:v>8.7864869999999993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3C-4154-A017-DEF166BFB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6386943"/>
        <c:axId val="1846390783"/>
      </c:scatterChart>
      <c:valAx>
        <c:axId val="1846386943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390783"/>
        <c:crosses val="autoZero"/>
        <c:crossBetween val="midCat"/>
      </c:valAx>
      <c:valAx>
        <c:axId val="184639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4638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548640</xdr:colOff>
      <xdr:row>3</xdr:row>
      <xdr:rowOff>0</xdr:rowOff>
    </xdr:from>
    <xdr:to>
      <xdr:col>21</xdr:col>
      <xdr:colOff>137160</xdr:colOff>
      <xdr:row>19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0899BD-352C-47A9-2C2D-024638AAC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8"/>
  <sheetViews>
    <sheetView tabSelected="1" zoomScaleNormal="100" workbookViewId="0">
      <selection activeCell="L1" sqref="L1:L1048576"/>
    </sheetView>
  </sheetViews>
  <sheetFormatPr defaultRowHeight="13.8" x14ac:dyDescent="0.25"/>
  <cols>
    <col min="10" max="12" width="8.88671875" style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1000</v>
      </c>
      <c r="B2">
        <v>1.1200000000000001</v>
      </c>
      <c r="C2">
        <v>0.6</v>
      </c>
      <c r="D2">
        <v>0.65</v>
      </c>
      <c r="E2">
        <v>1.95</v>
      </c>
      <c r="F2">
        <v>0.18</v>
      </c>
      <c r="G2">
        <v>-3.9</v>
      </c>
      <c r="H2" s="1">
        <v>0.16</v>
      </c>
      <c r="I2">
        <v>1.41</v>
      </c>
      <c r="J2" s="1">
        <v>4.1257000000000001</v>
      </c>
      <c r="K2" s="1">
        <v>1.2178956999999999</v>
      </c>
      <c r="L2" s="1">
        <v>7.4171040000000001</v>
      </c>
    </row>
    <row r="3" spans="1:12" x14ac:dyDescent="0.25">
      <c r="A3">
        <v>1005</v>
      </c>
      <c r="B3">
        <v>1.1200000000000001</v>
      </c>
      <c r="C3">
        <v>0.6</v>
      </c>
      <c r="D3">
        <v>0.65</v>
      </c>
      <c r="E3">
        <v>1.95</v>
      </c>
      <c r="F3">
        <v>0.18</v>
      </c>
      <c r="G3">
        <v>-3.9</v>
      </c>
      <c r="H3" s="1">
        <v>0.16</v>
      </c>
      <c r="I3">
        <v>1.41</v>
      </c>
      <c r="J3" s="1">
        <v>4.5016999999999996</v>
      </c>
      <c r="K3" s="1">
        <v>1.3602314</v>
      </c>
      <c r="L3" s="1">
        <v>8.9437160000000002</v>
      </c>
    </row>
    <row r="4" spans="1:12" x14ac:dyDescent="0.25">
      <c r="A4">
        <v>1010</v>
      </c>
      <c r="B4">
        <v>1.1200000000000001</v>
      </c>
      <c r="C4">
        <v>0.6</v>
      </c>
      <c r="D4">
        <v>0.65</v>
      </c>
      <c r="E4">
        <v>1.95</v>
      </c>
      <c r="F4">
        <v>0.18</v>
      </c>
      <c r="G4">
        <v>-3.9</v>
      </c>
      <c r="H4" s="1">
        <v>0.16</v>
      </c>
      <c r="I4">
        <v>1.41</v>
      </c>
      <c r="J4" s="1">
        <v>4.9428000000000001</v>
      </c>
      <c r="K4" s="1">
        <v>1.5107390000000001</v>
      </c>
      <c r="L4" s="1">
        <v>10.5289</v>
      </c>
    </row>
    <row r="5" spans="1:12" x14ac:dyDescent="0.25">
      <c r="A5">
        <v>1015</v>
      </c>
      <c r="B5">
        <v>1.1200000000000001</v>
      </c>
      <c r="C5">
        <v>0.6</v>
      </c>
      <c r="D5">
        <v>0.65</v>
      </c>
      <c r="E5">
        <v>1.95</v>
      </c>
      <c r="F5">
        <v>0.18</v>
      </c>
      <c r="G5">
        <v>-3.9</v>
      </c>
      <c r="H5" s="1">
        <v>0.16</v>
      </c>
      <c r="I5">
        <v>1.41</v>
      </c>
      <c r="J5" s="1">
        <v>5.4490999999999996</v>
      </c>
      <c r="K5" s="1">
        <v>1.6746087000000001</v>
      </c>
      <c r="L5" s="1">
        <v>12.312135</v>
      </c>
    </row>
    <row r="6" spans="1:12" x14ac:dyDescent="0.25">
      <c r="A6">
        <v>1020</v>
      </c>
      <c r="B6">
        <v>1.1200000000000001</v>
      </c>
      <c r="C6">
        <v>0.6</v>
      </c>
      <c r="D6">
        <v>0.65</v>
      </c>
      <c r="E6">
        <v>1.95</v>
      </c>
      <c r="F6">
        <v>0.18</v>
      </c>
      <c r="G6">
        <v>-3.9</v>
      </c>
      <c r="H6" s="1">
        <v>0.16</v>
      </c>
      <c r="I6">
        <v>1.41</v>
      </c>
      <c r="J6" s="1">
        <v>6.0065999999999997</v>
      </c>
      <c r="K6" s="1">
        <v>1.8536389</v>
      </c>
      <c r="L6" s="1">
        <v>14.687887999999999</v>
      </c>
    </row>
    <row r="7" spans="1:12" x14ac:dyDescent="0.25">
      <c r="A7">
        <v>1025</v>
      </c>
      <c r="B7">
        <v>1.1200000000000001</v>
      </c>
      <c r="C7">
        <v>0.6</v>
      </c>
      <c r="D7">
        <v>0.65</v>
      </c>
      <c r="E7">
        <v>1.95</v>
      </c>
      <c r="F7">
        <v>0.18</v>
      </c>
      <c r="G7">
        <v>-3.9</v>
      </c>
      <c r="H7" s="1">
        <v>0.16</v>
      </c>
      <c r="I7">
        <v>1.41</v>
      </c>
      <c r="J7" s="1">
        <v>6.6502999999999997</v>
      </c>
      <c r="K7" s="1">
        <v>2.0486597999999998</v>
      </c>
      <c r="L7" s="1">
        <v>17.658860000000001</v>
      </c>
    </row>
    <row r="8" spans="1:12" x14ac:dyDescent="0.25">
      <c r="A8">
        <v>1030</v>
      </c>
      <c r="B8">
        <v>1.1200000000000001</v>
      </c>
      <c r="C8">
        <v>0.6</v>
      </c>
      <c r="D8">
        <v>0.65</v>
      </c>
      <c r="E8">
        <v>1.95</v>
      </c>
      <c r="F8">
        <v>0.18</v>
      </c>
      <c r="G8">
        <v>-3.9</v>
      </c>
      <c r="H8" s="1">
        <v>0.16</v>
      </c>
      <c r="I8">
        <v>1.41</v>
      </c>
      <c r="J8" s="1">
        <v>7.3482000000000003</v>
      </c>
      <c r="K8" s="1">
        <v>2.262426</v>
      </c>
      <c r="L8" s="1">
        <v>20.953287</v>
      </c>
    </row>
    <row r="9" spans="1:12" x14ac:dyDescent="0.25">
      <c r="A9">
        <v>1035</v>
      </c>
      <c r="B9">
        <v>1.1200000000000001</v>
      </c>
      <c r="C9">
        <v>0.6</v>
      </c>
      <c r="D9">
        <v>0.65</v>
      </c>
      <c r="E9">
        <v>1.95</v>
      </c>
      <c r="F9">
        <v>0.18</v>
      </c>
      <c r="G9">
        <v>-3.9</v>
      </c>
      <c r="H9" s="1">
        <v>0.16</v>
      </c>
      <c r="I9">
        <v>1.41</v>
      </c>
      <c r="J9" s="1">
        <v>8.1364999999999998</v>
      </c>
      <c r="K9" s="1">
        <v>2.5236592</v>
      </c>
      <c r="L9" s="1">
        <v>24.821669</v>
      </c>
    </row>
    <row r="10" spans="1:12" x14ac:dyDescent="0.25">
      <c r="A10">
        <v>1040</v>
      </c>
      <c r="B10">
        <v>1.1200000000000001</v>
      </c>
      <c r="C10">
        <v>0.6</v>
      </c>
      <c r="D10">
        <v>0.65</v>
      </c>
      <c r="E10">
        <v>1.95</v>
      </c>
      <c r="F10">
        <v>0.18</v>
      </c>
      <c r="G10">
        <v>-3.9</v>
      </c>
      <c r="H10" s="1">
        <v>0.16</v>
      </c>
      <c r="I10">
        <v>1.41</v>
      </c>
      <c r="J10" s="1">
        <v>9.0648999999999997</v>
      </c>
      <c r="K10" s="1">
        <v>2.8164853999999999</v>
      </c>
      <c r="L10" s="1">
        <v>29.255398</v>
      </c>
    </row>
    <row r="11" spans="1:12" x14ac:dyDescent="0.25">
      <c r="A11">
        <v>1045</v>
      </c>
      <c r="B11">
        <v>1.1200000000000001</v>
      </c>
      <c r="C11">
        <v>0.6</v>
      </c>
      <c r="D11">
        <v>0.65</v>
      </c>
      <c r="E11">
        <v>1.95</v>
      </c>
      <c r="F11">
        <v>0.18</v>
      </c>
      <c r="G11">
        <v>-3.9</v>
      </c>
      <c r="H11" s="1">
        <v>0.16</v>
      </c>
      <c r="I11">
        <v>1.41</v>
      </c>
      <c r="J11" s="1">
        <v>10.076000000000001</v>
      </c>
      <c r="K11" s="1">
        <v>3.1382553999999998</v>
      </c>
      <c r="L11" s="1">
        <v>33.756675999999999</v>
      </c>
    </row>
    <row r="12" spans="1:12" x14ac:dyDescent="0.25">
      <c r="A12">
        <v>1050</v>
      </c>
      <c r="B12">
        <v>1.1200000000000001</v>
      </c>
      <c r="C12">
        <v>0.6</v>
      </c>
      <c r="D12">
        <v>0.65</v>
      </c>
      <c r="E12">
        <v>1.95</v>
      </c>
      <c r="F12">
        <v>0.18</v>
      </c>
      <c r="G12">
        <v>-3.9</v>
      </c>
      <c r="H12" s="1">
        <v>0.16</v>
      </c>
      <c r="I12">
        <v>1.41</v>
      </c>
      <c r="J12" s="1">
        <v>11.295</v>
      </c>
      <c r="K12" s="1">
        <v>3.4913485</v>
      </c>
      <c r="L12" s="1">
        <v>38.909412000000003</v>
      </c>
    </row>
    <row r="13" spans="1:12" x14ac:dyDescent="0.25">
      <c r="A13">
        <v>1055</v>
      </c>
      <c r="B13">
        <v>1.1200000000000001</v>
      </c>
      <c r="C13">
        <v>0.6</v>
      </c>
      <c r="D13">
        <v>0.65</v>
      </c>
      <c r="E13">
        <v>1.95</v>
      </c>
      <c r="F13">
        <v>0.18</v>
      </c>
      <c r="G13">
        <v>-3.9</v>
      </c>
      <c r="H13" s="1">
        <v>0.16</v>
      </c>
      <c r="I13">
        <v>1.41</v>
      </c>
      <c r="J13" s="1">
        <v>12.661</v>
      </c>
      <c r="K13" s="1">
        <v>3.8919842</v>
      </c>
      <c r="L13" s="1">
        <v>45.824660000000002</v>
      </c>
    </row>
    <row r="14" spans="1:12" x14ac:dyDescent="0.25">
      <c r="A14">
        <v>1060</v>
      </c>
      <c r="B14">
        <v>1.1200000000000001</v>
      </c>
      <c r="C14">
        <v>0.6</v>
      </c>
      <c r="D14">
        <v>0.65</v>
      </c>
      <c r="E14">
        <v>1.95</v>
      </c>
      <c r="F14">
        <v>0.18</v>
      </c>
      <c r="G14">
        <v>-3.9</v>
      </c>
      <c r="H14" s="1">
        <v>0.16</v>
      </c>
      <c r="I14">
        <v>1.41</v>
      </c>
      <c r="J14" s="1">
        <v>14.26</v>
      </c>
      <c r="K14" s="1">
        <v>4.3612359999999999</v>
      </c>
      <c r="L14" s="1">
        <v>54.290244999999999</v>
      </c>
    </row>
    <row r="15" spans="1:12" x14ac:dyDescent="0.25">
      <c r="A15">
        <v>1065</v>
      </c>
      <c r="B15">
        <v>1.1200000000000001</v>
      </c>
      <c r="C15">
        <v>0.6</v>
      </c>
      <c r="D15">
        <v>0.65</v>
      </c>
      <c r="E15">
        <v>1.95</v>
      </c>
      <c r="F15">
        <v>0.18</v>
      </c>
      <c r="G15">
        <v>-3.9</v>
      </c>
      <c r="H15" s="1">
        <v>0.16</v>
      </c>
      <c r="I15">
        <v>1.41</v>
      </c>
      <c r="J15" s="1">
        <v>15.974</v>
      </c>
      <c r="K15" s="1">
        <v>4.9053750000000003</v>
      </c>
      <c r="L15" s="1">
        <v>66.898939999999996</v>
      </c>
    </row>
    <row r="16" spans="1:12" x14ac:dyDescent="0.25">
      <c r="A16">
        <v>1070</v>
      </c>
      <c r="B16">
        <v>1.1200000000000001</v>
      </c>
      <c r="C16">
        <v>0.6</v>
      </c>
      <c r="D16">
        <v>0.65</v>
      </c>
      <c r="E16">
        <v>1.95</v>
      </c>
      <c r="F16">
        <v>0.18</v>
      </c>
      <c r="G16">
        <v>-3.9</v>
      </c>
      <c r="H16" s="1">
        <v>0.16</v>
      </c>
      <c r="I16">
        <v>1.41</v>
      </c>
      <c r="J16" s="1">
        <v>18.09</v>
      </c>
      <c r="K16" s="1">
        <v>5.5068693</v>
      </c>
      <c r="L16" s="1">
        <v>81.638419999999996</v>
      </c>
    </row>
    <row r="17" spans="1:12" x14ac:dyDescent="0.25">
      <c r="A17">
        <v>1075</v>
      </c>
      <c r="B17">
        <v>1.1200000000000001</v>
      </c>
      <c r="C17">
        <v>0.6</v>
      </c>
      <c r="D17">
        <v>0.65</v>
      </c>
      <c r="E17">
        <v>1.95</v>
      </c>
      <c r="F17">
        <v>0.18</v>
      </c>
      <c r="G17">
        <v>-3.9</v>
      </c>
      <c r="H17" s="1">
        <v>0.16</v>
      </c>
      <c r="I17">
        <v>1.41</v>
      </c>
      <c r="J17" s="1">
        <v>20.649000000000001</v>
      </c>
      <c r="K17" s="1">
        <v>6.1390599999999997</v>
      </c>
      <c r="L17" s="1">
        <v>98.115009999999998</v>
      </c>
    </row>
    <row r="18" spans="1:12" x14ac:dyDescent="0.25">
      <c r="A18">
        <v>1080</v>
      </c>
      <c r="B18">
        <v>1.1200000000000001</v>
      </c>
      <c r="C18">
        <v>0.6</v>
      </c>
      <c r="D18">
        <v>0.65</v>
      </c>
      <c r="E18">
        <v>1.95</v>
      </c>
      <c r="F18">
        <v>0.18</v>
      </c>
      <c r="G18">
        <v>-3.9</v>
      </c>
      <c r="H18" s="1">
        <v>0.16</v>
      </c>
      <c r="I18">
        <v>1.41</v>
      </c>
      <c r="J18" s="1">
        <v>23.434000000000001</v>
      </c>
      <c r="K18" s="1">
        <v>6.796608</v>
      </c>
      <c r="L18" s="1">
        <v>116.55668</v>
      </c>
    </row>
    <row r="19" spans="1:12" x14ac:dyDescent="0.25">
      <c r="A19">
        <v>1085</v>
      </c>
      <c r="B19">
        <v>1.1200000000000001</v>
      </c>
      <c r="C19">
        <v>0.6</v>
      </c>
      <c r="D19">
        <v>0.65</v>
      </c>
      <c r="E19">
        <v>1.95</v>
      </c>
      <c r="F19">
        <v>0.18</v>
      </c>
      <c r="G19">
        <v>-3.9</v>
      </c>
      <c r="H19" s="1">
        <v>0.16</v>
      </c>
      <c r="I19">
        <v>1.41</v>
      </c>
      <c r="J19" s="1">
        <v>26.911000000000001</v>
      </c>
      <c r="K19" s="1">
        <v>7.5249969999999999</v>
      </c>
      <c r="L19" s="1">
        <v>135.52005</v>
      </c>
    </row>
    <row r="20" spans="1:12" x14ac:dyDescent="0.25">
      <c r="A20">
        <v>1090</v>
      </c>
      <c r="B20">
        <v>1.1200000000000001</v>
      </c>
      <c r="C20">
        <v>0.6</v>
      </c>
      <c r="D20">
        <v>0.65</v>
      </c>
      <c r="E20">
        <v>1.95</v>
      </c>
      <c r="F20">
        <v>0.18</v>
      </c>
      <c r="G20">
        <v>-3.9</v>
      </c>
      <c r="H20" s="1">
        <v>0.16</v>
      </c>
      <c r="I20">
        <v>1.41</v>
      </c>
      <c r="J20" s="1">
        <v>30.922999999999998</v>
      </c>
      <c r="K20" s="1">
        <v>8.3948619999999998</v>
      </c>
      <c r="L20" s="1">
        <v>161.00746000000001</v>
      </c>
    </row>
    <row r="21" spans="1:12" x14ac:dyDescent="0.25">
      <c r="A21">
        <v>1095</v>
      </c>
      <c r="B21">
        <v>1.1200000000000001</v>
      </c>
      <c r="C21">
        <v>0.6</v>
      </c>
      <c r="D21">
        <v>0.65</v>
      </c>
      <c r="E21">
        <v>1.95</v>
      </c>
      <c r="F21">
        <v>0.18</v>
      </c>
      <c r="G21">
        <v>-3.9</v>
      </c>
      <c r="H21" s="1">
        <v>0.16</v>
      </c>
      <c r="I21">
        <v>1.41</v>
      </c>
      <c r="J21" s="1">
        <v>35.692</v>
      </c>
      <c r="K21" s="1">
        <v>9.3408759999999997</v>
      </c>
      <c r="L21" s="1">
        <v>200.99637000000001</v>
      </c>
    </row>
    <row r="22" spans="1:12" x14ac:dyDescent="0.25">
      <c r="A22">
        <v>1100</v>
      </c>
      <c r="B22">
        <v>1.1200000000000001</v>
      </c>
      <c r="C22">
        <v>0.6</v>
      </c>
      <c r="D22">
        <v>0.65</v>
      </c>
      <c r="E22">
        <v>1.95</v>
      </c>
      <c r="F22">
        <v>0.18</v>
      </c>
      <c r="G22">
        <v>-3.9</v>
      </c>
      <c r="H22" s="1">
        <v>0.16</v>
      </c>
      <c r="I22">
        <v>1.41</v>
      </c>
      <c r="J22" s="1">
        <v>41.128</v>
      </c>
      <c r="K22" s="1">
        <v>10.414211999999999</v>
      </c>
      <c r="L22" s="1">
        <v>243.59135000000001</v>
      </c>
    </row>
    <row r="23" spans="1:12" x14ac:dyDescent="0.25">
      <c r="A23">
        <v>1105</v>
      </c>
      <c r="B23">
        <v>1.1200000000000001</v>
      </c>
      <c r="C23">
        <v>0.6</v>
      </c>
      <c r="D23">
        <v>0.65</v>
      </c>
      <c r="E23">
        <v>1.95</v>
      </c>
      <c r="F23">
        <v>0.18</v>
      </c>
      <c r="G23">
        <v>-3.9</v>
      </c>
      <c r="H23" s="1">
        <v>0.16</v>
      </c>
      <c r="I23">
        <v>1.41</v>
      </c>
      <c r="J23" s="1">
        <v>48.046999999999997</v>
      </c>
      <c r="K23" s="1">
        <v>11.644501</v>
      </c>
      <c r="L23" s="1">
        <v>254.00532999999999</v>
      </c>
    </row>
    <row r="24" spans="1:12" x14ac:dyDescent="0.25">
      <c r="A24">
        <v>1110</v>
      </c>
      <c r="B24">
        <v>1.1200000000000001</v>
      </c>
      <c r="C24">
        <v>0.6</v>
      </c>
      <c r="D24">
        <v>0.65</v>
      </c>
      <c r="E24">
        <v>1.95</v>
      </c>
      <c r="F24">
        <v>0.18</v>
      </c>
      <c r="G24">
        <v>-3.9</v>
      </c>
      <c r="H24" s="1">
        <v>0.16</v>
      </c>
      <c r="I24">
        <v>1.41</v>
      </c>
      <c r="J24" s="1">
        <v>55.933</v>
      </c>
      <c r="K24" s="1">
        <v>12.972694000000001</v>
      </c>
      <c r="L24" s="1">
        <v>261.66699999999997</v>
      </c>
    </row>
    <row r="25" spans="1:12" x14ac:dyDescent="0.25">
      <c r="A25">
        <v>1115</v>
      </c>
      <c r="B25">
        <v>1.1200000000000001</v>
      </c>
      <c r="C25">
        <v>0.6</v>
      </c>
      <c r="D25">
        <v>0.65</v>
      </c>
      <c r="E25">
        <v>1.95</v>
      </c>
      <c r="F25">
        <v>0.18</v>
      </c>
      <c r="G25">
        <v>-3.9</v>
      </c>
      <c r="H25" s="1">
        <v>0.16</v>
      </c>
      <c r="I25">
        <v>1.41</v>
      </c>
      <c r="J25" s="1">
        <v>65.596000000000004</v>
      </c>
      <c r="K25" s="1">
        <v>14.448237000000001</v>
      </c>
      <c r="L25" s="1">
        <v>265.56200000000001</v>
      </c>
    </row>
    <row r="26" spans="1:12" x14ac:dyDescent="0.25">
      <c r="A26">
        <v>1120</v>
      </c>
      <c r="B26">
        <v>1.1200000000000001</v>
      </c>
      <c r="C26">
        <v>0.6</v>
      </c>
      <c r="D26">
        <v>0.65</v>
      </c>
      <c r="E26">
        <v>1.95</v>
      </c>
      <c r="F26">
        <v>0.18</v>
      </c>
      <c r="G26">
        <v>-3.9</v>
      </c>
      <c r="H26" s="1">
        <v>0.16</v>
      </c>
      <c r="I26">
        <v>1.41</v>
      </c>
      <c r="J26" s="1">
        <v>77.387</v>
      </c>
      <c r="K26" s="1">
        <v>16.078363</v>
      </c>
      <c r="L26" s="1">
        <v>256.17752000000002</v>
      </c>
    </row>
    <row r="27" spans="1:12" x14ac:dyDescent="0.25">
      <c r="A27">
        <v>1125</v>
      </c>
      <c r="B27">
        <v>1.1200000000000001</v>
      </c>
      <c r="C27">
        <v>0.6</v>
      </c>
      <c r="D27">
        <v>0.65</v>
      </c>
      <c r="E27">
        <v>1.95</v>
      </c>
      <c r="F27">
        <v>0.18</v>
      </c>
      <c r="G27">
        <v>-3.9</v>
      </c>
      <c r="H27" s="1">
        <v>0.16</v>
      </c>
      <c r="I27">
        <v>1.41</v>
      </c>
      <c r="J27" s="1">
        <v>91.293999999999997</v>
      </c>
      <c r="K27" s="1">
        <v>17.865245999999999</v>
      </c>
      <c r="L27" s="1">
        <v>231.06252000000001</v>
      </c>
    </row>
    <row r="28" spans="1:12" x14ac:dyDescent="0.25">
      <c r="A28">
        <v>1130</v>
      </c>
      <c r="B28">
        <v>1.1200000000000001</v>
      </c>
      <c r="C28">
        <v>0.6</v>
      </c>
      <c r="D28">
        <v>0.65</v>
      </c>
      <c r="E28">
        <v>1.95</v>
      </c>
      <c r="F28">
        <v>0.18</v>
      </c>
      <c r="G28">
        <v>-3.9</v>
      </c>
      <c r="H28" s="1">
        <v>0.16</v>
      </c>
      <c r="I28">
        <v>1.41</v>
      </c>
      <c r="J28" s="1">
        <v>108.54</v>
      </c>
      <c r="K28" s="1">
        <v>19.803436000000001</v>
      </c>
      <c r="L28" s="1">
        <v>204.92948999999999</v>
      </c>
    </row>
    <row r="29" spans="1:12" x14ac:dyDescent="0.25">
      <c r="A29">
        <v>1135</v>
      </c>
      <c r="B29">
        <v>1.1200000000000001</v>
      </c>
      <c r="C29">
        <v>0.6</v>
      </c>
      <c r="D29">
        <v>0.65</v>
      </c>
      <c r="E29">
        <v>1.95</v>
      </c>
      <c r="F29">
        <v>0.18</v>
      </c>
      <c r="G29">
        <v>-3.9</v>
      </c>
      <c r="H29" s="1">
        <v>0.16</v>
      </c>
      <c r="I29">
        <v>1.41</v>
      </c>
      <c r="J29" s="1">
        <v>131.07</v>
      </c>
      <c r="K29" s="1">
        <v>21.814209999999999</v>
      </c>
      <c r="L29" s="1">
        <v>181.33356000000001</v>
      </c>
    </row>
    <row r="30" spans="1:12" x14ac:dyDescent="0.25">
      <c r="A30">
        <v>1140</v>
      </c>
      <c r="B30">
        <v>1.1200000000000001</v>
      </c>
      <c r="C30">
        <v>0.6</v>
      </c>
      <c r="D30">
        <v>0.65</v>
      </c>
      <c r="E30">
        <v>1.95</v>
      </c>
      <c r="F30">
        <v>0.18</v>
      </c>
      <c r="G30">
        <v>-3.9</v>
      </c>
      <c r="H30" s="1">
        <v>0.16</v>
      </c>
      <c r="I30">
        <v>1.41</v>
      </c>
      <c r="J30" s="1">
        <v>156.07</v>
      </c>
      <c r="K30" s="1">
        <v>24.164798999999999</v>
      </c>
      <c r="L30" s="1">
        <v>161.14043000000001</v>
      </c>
    </row>
    <row r="31" spans="1:12" x14ac:dyDescent="0.25">
      <c r="A31">
        <v>1145</v>
      </c>
      <c r="B31">
        <v>1.1200000000000001</v>
      </c>
      <c r="C31">
        <v>0.6</v>
      </c>
      <c r="D31">
        <v>0.65</v>
      </c>
      <c r="E31">
        <v>1.95</v>
      </c>
      <c r="F31">
        <v>0.18</v>
      </c>
      <c r="G31">
        <v>-3.9</v>
      </c>
      <c r="H31" s="1">
        <v>0.16</v>
      </c>
      <c r="I31">
        <v>1.41</v>
      </c>
      <c r="J31" s="1">
        <v>187</v>
      </c>
      <c r="K31" s="1">
        <v>26.632528000000001</v>
      </c>
      <c r="L31" s="1">
        <v>145.09408999999999</v>
      </c>
    </row>
    <row r="32" spans="1:12" x14ac:dyDescent="0.25">
      <c r="A32">
        <v>1150</v>
      </c>
      <c r="B32">
        <v>1.1200000000000001</v>
      </c>
      <c r="C32">
        <v>0.6</v>
      </c>
      <c r="D32">
        <v>0.65</v>
      </c>
      <c r="E32">
        <v>1.95</v>
      </c>
      <c r="F32">
        <v>0.18</v>
      </c>
      <c r="G32">
        <v>-3.9</v>
      </c>
      <c r="H32" s="1">
        <v>0.16</v>
      </c>
      <c r="I32">
        <v>1.41</v>
      </c>
      <c r="J32" s="1">
        <v>223.73</v>
      </c>
      <c r="K32" s="1">
        <v>29.128209999999999</v>
      </c>
      <c r="L32" s="1">
        <v>133.34790000000001</v>
      </c>
    </row>
    <row r="33" spans="1:12" x14ac:dyDescent="0.25">
      <c r="A33">
        <v>1155</v>
      </c>
      <c r="B33">
        <v>1.1200000000000001</v>
      </c>
      <c r="C33">
        <v>0.6</v>
      </c>
      <c r="D33">
        <v>0.65</v>
      </c>
      <c r="E33">
        <v>1.95</v>
      </c>
      <c r="F33">
        <v>0.18</v>
      </c>
      <c r="G33">
        <v>-3.9</v>
      </c>
      <c r="H33" s="1">
        <v>0.16</v>
      </c>
      <c r="I33">
        <v>1.41</v>
      </c>
      <c r="J33" s="1">
        <v>248.63</v>
      </c>
      <c r="K33" s="1">
        <v>31.333466000000001</v>
      </c>
      <c r="L33" s="1">
        <v>123.87576</v>
      </c>
    </row>
    <row r="34" spans="1:12" x14ac:dyDescent="0.25">
      <c r="A34">
        <v>1160</v>
      </c>
      <c r="B34">
        <v>1.1200000000000001</v>
      </c>
      <c r="C34">
        <v>0.6</v>
      </c>
      <c r="D34">
        <v>0.65</v>
      </c>
      <c r="E34">
        <v>1.95</v>
      </c>
      <c r="F34">
        <v>0.18</v>
      </c>
      <c r="G34">
        <v>-3.9</v>
      </c>
      <c r="H34" s="1">
        <v>0.16</v>
      </c>
      <c r="I34">
        <v>1.41</v>
      </c>
      <c r="J34" s="1">
        <v>233.49</v>
      </c>
      <c r="K34" s="1">
        <v>33.905155000000001</v>
      </c>
      <c r="L34" s="1">
        <v>116.3813</v>
      </c>
    </row>
    <row r="35" spans="1:12" x14ac:dyDescent="0.25">
      <c r="A35">
        <v>1165</v>
      </c>
      <c r="B35">
        <v>1.1200000000000001</v>
      </c>
      <c r="C35">
        <v>0.6</v>
      </c>
      <c r="D35">
        <v>0.65</v>
      </c>
      <c r="E35">
        <v>1.95</v>
      </c>
      <c r="F35">
        <v>0.18</v>
      </c>
      <c r="G35">
        <v>-3.9</v>
      </c>
      <c r="H35" s="1">
        <v>0.16</v>
      </c>
      <c r="I35">
        <v>1.41</v>
      </c>
      <c r="J35" s="1">
        <v>205.08</v>
      </c>
      <c r="K35" s="1">
        <v>37.47193</v>
      </c>
      <c r="L35" s="1">
        <v>109.642746</v>
      </c>
    </row>
    <row r="36" spans="1:12" x14ac:dyDescent="0.25">
      <c r="A36">
        <v>1170</v>
      </c>
      <c r="B36">
        <v>1.1200000000000001</v>
      </c>
      <c r="C36">
        <v>0.6</v>
      </c>
      <c r="D36">
        <v>0.65</v>
      </c>
      <c r="E36">
        <v>1.95</v>
      </c>
      <c r="F36">
        <v>0.18</v>
      </c>
      <c r="G36">
        <v>-3.9</v>
      </c>
      <c r="H36" s="1">
        <v>0.16</v>
      </c>
      <c r="I36">
        <v>1.41</v>
      </c>
      <c r="J36" s="1">
        <v>177.09</v>
      </c>
      <c r="K36" s="1">
        <v>41.277740000000001</v>
      </c>
      <c r="L36" s="1">
        <v>103.59543600000001</v>
      </c>
    </row>
    <row r="37" spans="1:12" x14ac:dyDescent="0.25">
      <c r="A37">
        <v>1175</v>
      </c>
      <c r="B37">
        <v>1.1200000000000001</v>
      </c>
      <c r="C37">
        <v>0.6</v>
      </c>
      <c r="D37">
        <v>0.65</v>
      </c>
      <c r="E37">
        <v>1.95</v>
      </c>
      <c r="F37">
        <v>0.18</v>
      </c>
      <c r="G37">
        <v>-3.9</v>
      </c>
      <c r="H37" s="1">
        <v>0.16</v>
      </c>
      <c r="I37">
        <v>1.41</v>
      </c>
      <c r="J37" s="1">
        <v>153.25</v>
      </c>
      <c r="K37" s="1">
        <v>45.403464999999997</v>
      </c>
      <c r="L37" s="1">
        <v>97.781890000000004</v>
      </c>
    </row>
    <row r="38" spans="1:12" x14ac:dyDescent="0.25">
      <c r="A38">
        <v>1180</v>
      </c>
      <c r="B38">
        <v>1.1200000000000001</v>
      </c>
      <c r="C38">
        <v>0.6</v>
      </c>
      <c r="D38">
        <v>0.65</v>
      </c>
      <c r="E38">
        <v>1.95</v>
      </c>
      <c r="F38">
        <v>0.18</v>
      </c>
      <c r="G38">
        <v>-3.9</v>
      </c>
      <c r="H38" s="1">
        <v>0.16</v>
      </c>
      <c r="I38">
        <v>1.41</v>
      </c>
      <c r="J38" s="1">
        <v>134.97</v>
      </c>
      <c r="K38" s="1">
        <v>49.922829999999998</v>
      </c>
      <c r="L38" s="1">
        <v>92.783270000000002</v>
      </c>
    </row>
    <row r="39" spans="1:12" x14ac:dyDescent="0.25">
      <c r="A39">
        <v>1185</v>
      </c>
      <c r="B39">
        <v>1.1200000000000001</v>
      </c>
      <c r="C39">
        <v>0.6</v>
      </c>
      <c r="D39">
        <v>0.65</v>
      </c>
      <c r="E39">
        <v>1.95</v>
      </c>
      <c r="F39">
        <v>0.18</v>
      </c>
      <c r="G39">
        <v>-3.9</v>
      </c>
      <c r="H39" s="1">
        <v>0.16</v>
      </c>
      <c r="I39">
        <v>1.41</v>
      </c>
      <c r="J39" s="1">
        <v>119.26</v>
      </c>
      <c r="K39" s="1">
        <v>54.901049999999998</v>
      </c>
      <c r="L39" s="1">
        <v>88.087029999999999</v>
      </c>
    </row>
    <row r="40" spans="1:12" x14ac:dyDescent="0.25">
      <c r="A40">
        <v>1190</v>
      </c>
      <c r="B40">
        <v>1.1200000000000001</v>
      </c>
      <c r="C40">
        <v>0.6</v>
      </c>
      <c r="D40">
        <v>0.65</v>
      </c>
      <c r="E40">
        <v>1.95</v>
      </c>
      <c r="F40">
        <v>0.18</v>
      </c>
      <c r="G40">
        <v>-3.9</v>
      </c>
      <c r="H40" s="1">
        <v>0.16</v>
      </c>
      <c r="I40">
        <v>1.41</v>
      </c>
      <c r="J40" s="1">
        <v>106.37</v>
      </c>
      <c r="K40" s="1">
        <v>60.050261999999996</v>
      </c>
      <c r="L40" s="1">
        <v>83.577219999999997</v>
      </c>
    </row>
    <row r="41" spans="1:12" x14ac:dyDescent="0.25">
      <c r="A41">
        <v>1195</v>
      </c>
      <c r="B41">
        <v>1.1200000000000001</v>
      </c>
      <c r="C41">
        <v>0.6</v>
      </c>
      <c r="D41">
        <v>0.65</v>
      </c>
      <c r="E41">
        <v>1.95</v>
      </c>
      <c r="F41">
        <v>0.18</v>
      </c>
      <c r="G41">
        <v>-3.9</v>
      </c>
      <c r="H41" s="1">
        <v>0.16</v>
      </c>
      <c r="I41">
        <v>1.41</v>
      </c>
      <c r="J41" s="1">
        <v>95.352000000000004</v>
      </c>
      <c r="K41" s="1">
        <v>66.224230000000006</v>
      </c>
      <c r="L41" s="1">
        <v>78.213890000000006</v>
      </c>
    </row>
    <row r="42" spans="1:12" x14ac:dyDescent="0.25">
      <c r="A42">
        <v>1200</v>
      </c>
      <c r="B42">
        <v>1.1200000000000001</v>
      </c>
      <c r="C42">
        <v>0.6</v>
      </c>
      <c r="D42">
        <v>0.65</v>
      </c>
      <c r="E42">
        <v>1.95</v>
      </c>
      <c r="F42">
        <v>0.18</v>
      </c>
      <c r="G42">
        <v>-3.9</v>
      </c>
      <c r="H42" s="1">
        <v>0.16</v>
      </c>
      <c r="I42">
        <v>1.41</v>
      </c>
      <c r="J42" s="1">
        <v>86.269000000000005</v>
      </c>
      <c r="K42" s="1">
        <v>71.960269999999994</v>
      </c>
      <c r="L42" s="1">
        <v>72.921620000000004</v>
      </c>
    </row>
    <row r="43" spans="1:12" x14ac:dyDescent="0.25">
      <c r="A43">
        <v>1205</v>
      </c>
      <c r="B43">
        <v>1.1200000000000001</v>
      </c>
      <c r="C43">
        <v>0.6</v>
      </c>
      <c r="D43">
        <v>0.65</v>
      </c>
      <c r="E43">
        <v>1.95</v>
      </c>
      <c r="F43">
        <v>0.18</v>
      </c>
      <c r="G43">
        <v>-3.9</v>
      </c>
      <c r="H43" s="1">
        <v>0.16</v>
      </c>
      <c r="I43">
        <v>1.41</v>
      </c>
      <c r="J43" s="1">
        <v>78.266000000000005</v>
      </c>
      <c r="K43" s="1">
        <v>76.958870000000005</v>
      </c>
      <c r="L43" s="1">
        <v>66.284194999999997</v>
      </c>
    </row>
    <row r="44" spans="1:12" x14ac:dyDescent="0.25">
      <c r="A44">
        <v>1210</v>
      </c>
      <c r="B44">
        <v>1.1200000000000001</v>
      </c>
      <c r="C44">
        <v>0.6</v>
      </c>
      <c r="D44">
        <v>0.65</v>
      </c>
      <c r="E44">
        <v>1.95</v>
      </c>
      <c r="F44">
        <v>0.18</v>
      </c>
      <c r="G44">
        <v>-3.9</v>
      </c>
      <c r="H44" s="1">
        <v>0.16</v>
      </c>
      <c r="I44">
        <v>1.41</v>
      </c>
      <c r="J44" s="1">
        <v>71.694999999999993</v>
      </c>
      <c r="K44" s="1">
        <v>82.837289999999996</v>
      </c>
      <c r="L44" s="1">
        <v>60.601500000000001</v>
      </c>
    </row>
    <row r="45" spans="1:12" x14ac:dyDescent="0.25">
      <c r="A45">
        <v>1215</v>
      </c>
      <c r="B45">
        <v>1.1200000000000001</v>
      </c>
      <c r="C45">
        <v>0.6</v>
      </c>
      <c r="D45">
        <v>0.65</v>
      </c>
      <c r="E45">
        <v>1.95</v>
      </c>
      <c r="F45">
        <v>0.18</v>
      </c>
      <c r="G45">
        <v>-3.9</v>
      </c>
      <c r="H45" s="1">
        <v>0.16</v>
      </c>
      <c r="I45">
        <v>1.41</v>
      </c>
      <c r="J45" s="1">
        <v>65.722999999999999</v>
      </c>
      <c r="K45" s="1">
        <v>87.898210000000006</v>
      </c>
      <c r="L45" s="1">
        <v>55.263004000000002</v>
      </c>
    </row>
    <row r="46" spans="1:12" x14ac:dyDescent="0.25">
      <c r="A46">
        <v>1220</v>
      </c>
      <c r="B46">
        <v>1.1200000000000001</v>
      </c>
      <c r="C46">
        <v>0.6</v>
      </c>
      <c r="D46">
        <v>0.65</v>
      </c>
      <c r="E46">
        <v>1.95</v>
      </c>
      <c r="F46">
        <v>0.18</v>
      </c>
      <c r="G46">
        <v>-3.9</v>
      </c>
      <c r="H46" s="1">
        <v>0.16</v>
      </c>
      <c r="I46">
        <v>1.41</v>
      </c>
      <c r="J46" s="1">
        <v>60.811</v>
      </c>
      <c r="K46" s="1">
        <v>93.204769999999996</v>
      </c>
      <c r="L46" s="1">
        <v>51.228409999999997</v>
      </c>
    </row>
    <row r="47" spans="1:12" x14ac:dyDescent="0.25">
      <c r="A47">
        <v>1225</v>
      </c>
      <c r="B47">
        <v>1.1200000000000001</v>
      </c>
      <c r="C47">
        <v>0.6</v>
      </c>
      <c r="D47">
        <v>0.65</v>
      </c>
      <c r="E47">
        <v>1.95</v>
      </c>
      <c r="F47">
        <v>0.18</v>
      </c>
      <c r="G47">
        <v>-3.9</v>
      </c>
      <c r="H47" s="1">
        <v>0.16</v>
      </c>
      <c r="I47">
        <v>1.41</v>
      </c>
      <c r="J47" s="1">
        <v>56.280999999999999</v>
      </c>
      <c r="K47" s="1">
        <v>99.260270000000006</v>
      </c>
      <c r="L47" s="1">
        <v>47.996729999999999</v>
      </c>
    </row>
    <row r="48" spans="1:12" x14ac:dyDescent="0.25">
      <c r="A48">
        <v>1230</v>
      </c>
      <c r="B48">
        <v>1.1200000000000001</v>
      </c>
      <c r="C48">
        <v>0.6</v>
      </c>
      <c r="D48">
        <v>0.65</v>
      </c>
      <c r="E48">
        <v>1.95</v>
      </c>
      <c r="F48">
        <v>0.18</v>
      </c>
      <c r="G48">
        <v>-3.9</v>
      </c>
      <c r="H48" s="1">
        <v>0.16</v>
      </c>
      <c r="I48">
        <v>1.41</v>
      </c>
      <c r="J48" s="1">
        <v>52.203000000000003</v>
      </c>
      <c r="K48" s="1">
        <v>104.78641500000001</v>
      </c>
      <c r="L48" s="1">
        <v>44.942867</v>
      </c>
    </row>
    <row r="49" spans="1:12" x14ac:dyDescent="0.25">
      <c r="A49">
        <v>1235</v>
      </c>
      <c r="B49">
        <v>1.1200000000000001</v>
      </c>
      <c r="C49">
        <v>0.6</v>
      </c>
      <c r="D49">
        <v>0.65</v>
      </c>
      <c r="E49">
        <v>1.95</v>
      </c>
      <c r="F49">
        <v>0.18</v>
      </c>
      <c r="G49">
        <v>-3.9</v>
      </c>
      <c r="H49" s="1">
        <v>0.16</v>
      </c>
      <c r="I49">
        <v>1.41</v>
      </c>
      <c r="J49" s="1">
        <v>48.662999999999997</v>
      </c>
      <c r="K49" s="1">
        <v>109.55321499999999</v>
      </c>
      <c r="L49" s="1">
        <v>42.054363000000002</v>
      </c>
    </row>
    <row r="50" spans="1:12" x14ac:dyDescent="0.25">
      <c r="A50">
        <v>1240</v>
      </c>
      <c r="B50">
        <v>1.1200000000000001</v>
      </c>
      <c r="C50">
        <v>0.6</v>
      </c>
      <c r="D50">
        <v>0.65</v>
      </c>
      <c r="E50">
        <v>1.95</v>
      </c>
      <c r="F50">
        <v>0.18</v>
      </c>
      <c r="G50">
        <v>-3.9</v>
      </c>
      <c r="H50" s="1">
        <v>0.16</v>
      </c>
      <c r="I50">
        <v>1.41</v>
      </c>
      <c r="J50" s="1">
        <v>45.732999999999997</v>
      </c>
      <c r="K50" s="1">
        <v>112.47147</v>
      </c>
      <c r="L50" s="1">
        <v>39.346817000000001</v>
      </c>
    </row>
    <row r="51" spans="1:12" x14ac:dyDescent="0.25">
      <c r="A51">
        <v>1245</v>
      </c>
      <c r="B51">
        <v>1.1200000000000001</v>
      </c>
      <c r="C51">
        <v>0.6</v>
      </c>
      <c r="D51">
        <v>0.65</v>
      </c>
      <c r="E51">
        <v>1.95</v>
      </c>
      <c r="F51">
        <v>0.18</v>
      </c>
      <c r="G51">
        <v>-3.9</v>
      </c>
      <c r="H51" s="1">
        <v>0.16</v>
      </c>
      <c r="I51">
        <v>1.41</v>
      </c>
      <c r="J51" s="1">
        <v>43.031999999999996</v>
      </c>
      <c r="K51" s="1">
        <v>115.44042</v>
      </c>
      <c r="L51" s="1">
        <v>37.355922999999997</v>
      </c>
    </row>
    <row r="52" spans="1:12" x14ac:dyDescent="0.25">
      <c r="A52">
        <v>1250</v>
      </c>
      <c r="B52">
        <v>1.1200000000000001</v>
      </c>
      <c r="C52">
        <v>0.6</v>
      </c>
      <c r="D52">
        <v>0.65</v>
      </c>
      <c r="E52">
        <v>1.95</v>
      </c>
      <c r="F52">
        <v>0.18</v>
      </c>
      <c r="G52">
        <v>-3.9</v>
      </c>
      <c r="H52" s="1">
        <v>0.16</v>
      </c>
      <c r="I52">
        <v>1.41</v>
      </c>
      <c r="J52" s="1">
        <v>40.442</v>
      </c>
      <c r="K52" s="1">
        <v>118.460335</v>
      </c>
      <c r="L52" s="1">
        <v>35.624110000000002</v>
      </c>
    </row>
    <row r="53" spans="1:12" x14ac:dyDescent="0.25">
      <c r="A53">
        <v>1255</v>
      </c>
      <c r="B53">
        <v>1.1200000000000001</v>
      </c>
      <c r="C53">
        <v>0.6</v>
      </c>
      <c r="D53">
        <v>0.65</v>
      </c>
      <c r="E53">
        <v>1.95</v>
      </c>
      <c r="F53">
        <v>0.18</v>
      </c>
      <c r="G53">
        <v>-3.9</v>
      </c>
      <c r="H53" s="1">
        <v>0.16</v>
      </c>
      <c r="I53">
        <v>1.41</v>
      </c>
      <c r="J53" s="1">
        <v>38.340000000000003</v>
      </c>
      <c r="K53" s="1">
        <v>120.856224</v>
      </c>
      <c r="L53" s="1">
        <v>33.908825</v>
      </c>
    </row>
    <row r="54" spans="1:12" x14ac:dyDescent="0.25">
      <c r="A54">
        <v>1260</v>
      </c>
      <c r="B54">
        <v>1.1200000000000001</v>
      </c>
      <c r="C54">
        <v>0.6</v>
      </c>
      <c r="D54">
        <v>0.65</v>
      </c>
      <c r="E54">
        <v>1.95</v>
      </c>
      <c r="F54">
        <v>0.18</v>
      </c>
      <c r="G54">
        <v>-3.9</v>
      </c>
      <c r="H54" s="1">
        <v>0.16</v>
      </c>
      <c r="I54">
        <v>1.41</v>
      </c>
      <c r="J54" s="1">
        <v>36.323</v>
      </c>
      <c r="K54" s="1">
        <v>122.990234</v>
      </c>
      <c r="L54" s="1">
        <v>31.670812999999999</v>
      </c>
    </row>
    <row r="55" spans="1:12" x14ac:dyDescent="0.25">
      <c r="A55">
        <v>1265</v>
      </c>
      <c r="B55">
        <v>1.1200000000000001</v>
      </c>
      <c r="C55">
        <v>0.6</v>
      </c>
      <c r="D55">
        <v>0.65</v>
      </c>
      <c r="E55">
        <v>1.95</v>
      </c>
      <c r="F55">
        <v>0.18</v>
      </c>
      <c r="G55">
        <v>-3.9</v>
      </c>
      <c r="H55" s="1">
        <v>0.16</v>
      </c>
      <c r="I55">
        <v>1.41</v>
      </c>
      <c r="J55" s="1">
        <v>34.533999999999999</v>
      </c>
      <c r="K55" s="1">
        <v>123.27603999999999</v>
      </c>
      <c r="L55" s="1">
        <v>29.723927</v>
      </c>
    </row>
    <row r="56" spans="1:12" x14ac:dyDescent="0.25">
      <c r="A56">
        <v>1270</v>
      </c>
      <c r="B56">
        <v>1.1200000000000001</v>
      </c>
      <c r="C56">
        <v>0.6</v>
      </c>
      <c r="D56">
        <v>0.65</v>
      </c>
      <c r="E56">
        <v>1.95</v>
      </c>
      <c r="F56">
        <v>0.18</v>
      </c>
      <c r="G56">
        <v>-3.9</v>
      </c>
      <c r="H56" s="1">
        <v>0.16</v>
      </c>
      <c r="I56">
        <v>1.41</v>
      </c>
      <c r="J56" s="1">
        <v>32.975999999999999</v>
      </c>
      <c r="K56" s="1">
        <v>123.00412</v>
      </c>
      <c r="L56" s="1">
        <v>28.104706</v>
      </c>
    </row>
    <row r="57" spans="1:12" x14ac:dyDescent="0.25">
      <c r="A57">
        <v>1275</v>
      </c>
      <c r="B57">
        <v>1.1200000000000001</v>
      </c>
      <c r="C57">
        <v>0.6</v>
      </c>
      <c r="D57">
        <v>0.65</v>
      </c>
      <c r="E57">
        <v>1.95</v>
      </c>
      <c r="F57">
        <v>0.18</v>
      </c>
      <c r="G57">
        <v>-3.9</v>
      </c>
      <c r="H57" s="1">
        <v>0.16</v>
      </c>
      <c r="I57">
        <v>1.41</v>
      </c>
      <c r="J57" s="1">
        <v>31.372</v>
      </c>
      <c r="K57" s="1">
        <v>121.71672</v>
      </c>
      <c r="L57" s="1">
        <v>26.566431000000001</v>
      </c>
    </row>
    <row r="58" spans="1:12" x14ac:dyDescent="0.25">
      <c r="A58">
        <v>1280</v>
      </c>
      <c r="B58">
        <v>1.1200000000000001</v>
      </c>
      <c r="C58">
        <v>0.6</v>
      </c>
      <c r="D58">
        <v>0.65</v>
      </c>
      <c r="E58">
        <v>1.95</v>
      </c>
      <c r="F58">
        <v>0.18</v>
      </c>
      <c r="G58">
        <v>-3.9</v>
      </c>
      <c r="H58" s="1">
        <v>0.16</v>
      </c>
      <c r="I58">
        <v>1.41</v>
      </c>
      <c r="J58" s="1">
        <v>29.963999999999999</v>
      </c>
      <c r="K58" s="1">
        <v>120.17719</v>
      </c>
      <c r="L58" s="1">
        <v>25.364097999999998</v>
      </c>
    </row>
    <row r="59" spans="1:12" x14ac:dyDescent="0.25">
      <c r="A59">
        <v>1285</v>
      </c>
      <c r="B59">
        <v>1.1200000000000001</v>
      </c>
      <c r="C59">
        <v>0.6</v>
      </c>
      <c r="D59">
        <v>0.65</v>
      </c>
      <c r="E59">
        <v>1.95</v>
      </c>
      <c r="F59">
        <v>0.18</v>
      </c>
      <c r="G59">
        <v>-3.9</v>
      </c>
      <c r="H59" s="1">
        <v>0.16</v>
      </c>
      <c r="I59">
        <v>1.41</v>
      </c>
      <c r="J59" s="1">
        <v>28.940999999999999</v>
      </c>
      <c r="K59" s="1">
        <v>118.55337</v>
      </c>
      <c r="L59" s="1">
        <v>24.354433</v>
      </c>
    </row>
    <row r="60" spans="1:12" x14ac:dyDescent="0.25">
      <c r="A60">
        <v>1290</v>
      </c>
      <c r="B60">
        <v>1.1200000000000001</v>
      </c>
      <c r="C60">
        <v>0.6</v>
      </c>
      <c r="D60">
        <v>0.65</v>
      </c>
      <c r="E60">
        <v>1.95</v>
      </c>
      <c r="F60">
        <v>0.18</v>
      </c>
      <c r="G60">
        <v>-3.9</v>
      </c>
      <c r="H60" s="1">
        <v>0.16</v>
      </c>
      <c r="I60">
        <v>1.41</v>
      </c>
      <c r="J60" s="1">
        <v>27.847000000000001</v>
      </c>
      <c r="K60" s="1">
        <v>115.685196</v>
      </c>
      <c r="L60" s="1">
        <v>23.370782999999999</v>
      </c>
    </row>
    <row r="61" spans="1:12" x14ac:dyDescent="0.25">
      <c r="A61">
        <v>1295</v>
      </c>
      <c r="B61">
        <v>1.1200000000000001</v>
      </c>
      <c r="C61">
        <v>0.6</v>
      </c>
      <c r="D61">
        <v>0.65</v>
      </c>
      <c r="E61">
        <v>1.95</v>
      </c>
      <c r="F61">
        <v>0.18</v>
      </c>
      <c r="G61">
        <v>-3.9</v>
      </c>
      <c r="H61" s="1">
        <v>0.16</v>
      </c>
      <c r="I61">
        <v>1.41</v>
      </c>
      <c r="J61" s="1">
        <v>26.872</v>
      </c>
      <c r="K61" s="1">
        <v>111.86790999999999</v>
      </c>
      <c r="L61" s="1">
        <v>22.466442000000001</v>
      </c>
    </row>
    <row r="62" spans="1:12" x14ac:dyDescent="0.25">
      <c r="A62">
        <v>1300</v>
      </c>
      <c r="B62">
        <v>1.1200000000000001</v>
      </c>
      <c r="C62">
        <v>0.6</v>
      </c>
      <c r="D62">
        <v>0.65</v>
      </c>
      <c r="E62">
        <v>1.95</v>
      </c>
      <c r="F62">
        <v>0.18</v>
      </c>
      <c r="G62">
        <v>-3.9</v>
      </c>
      <c r="H62" s="1">
        <v>0.16</v>
      </c>
      <c r="I62">
        <v>1.41</v>
      </c>
      <c r="J62" s="1">
        <v>25.963000000000001</v>
      </c>
      <c r="K62" s="1">
        <v>105.63558999999999</v>
      </c>
      <c r="L62" s="1">
        <v>21.695426999999999</v>
      </c>
    </row>
    <row r="63" spans="1:12" x14ac:dyDescent="0.25">
      <c r="A63">
        <v>1305</v>
      </c>
      <c r="B63">
        <v>1.1200000000000001</v>
      </c>
      <c r="C63">
        <v>0.6</v>
      </c>
      <c r="D63">
        <v>0.65</v>
      </c>
      <c r="E63">
        <v>1.95</v>
      </c>
      <c r="F63">
        <v>0.18</v>
      </c>
      <c r="G63">
        <v>-3.9</v>
      </c>
      <c r="H63" s="1">
        <v>0.16</v>
      </c>
      <c r="I63">
        <v>1.41</v>
      </c>
      <c r="J63" s="1">
        <v>25.042000000000002</v>
      </c>
      <c r="K63" s="1">
        <v>97.555660000000003</v>
      </c>
      <c r="L63" s="1">
        <v>21.132801000000001</v>
      </c>
    </row>
    <row r="64" spans="1:12" x14ac:dyDescent="0.25">
      <c r="A64">
        <v>1310</v>
      </c>
      <c r="B64">
        <v>1.1200000000000001</v>
      </c>
      <c r="C64">
        <v>0.6</v>
      </c>
      <c r="D64">
        <v>0.65</v>
      </c>
      <c r="E64">
        <v>1.95</v>
      </c>
      <c r="F64">
        <v>0.18</v>
      </c>
      <c r="G64">
        <v>-3.9</v>
      </c>
      <c r="H64" s="1">
        <v>0.16</v>
      </c>
      <c r="I64">
        <v>1.41</v>
      </c>
      <c r="J64" s="1">
        <v>24.305</v>
      </c>
      <c r="K64" s="1">
        <v>90.824569999999994</v>
      </c>
      <c r="L64" s="1">
        <v>20.589179999999999</v>
      </c>
    </row>
    <row r="65" spans="1:12" x14ac:dyDescent="0.25">
      <c r="A65">
        <v>1315</v>
      </c>
      <c r="B65">
        <v>1.1200000000000001</v>
      </c>
      <c r="C65">
        <v>0.6</v>
      </c>
      <c r="D65">
        <v>0.65</v>
      </c>
      <c r="E65">
        <v>1.95</v>
      </c>
      <c r="F65">
        <v>0.18</v>
      </c>
      <c r="G65">
        <v>-3.9</v>
      </c>
      <c r="H65" s="1">
        <v>0.16</v>
      </c>
      <c r="I65">
        <v>1.41</v>
      </c>
      <c r="J65" s="1">
        <v>23.588999999999999</v>
      </c>
      <c r="K65" s="1">
        <v>86.256280000000004</v>
      </c>
      <c r="L65" s="1">
        <v>20.007477000000002</v>
      </c>
    </row>
    <row r="66" spans="1:12" x14ac:dyDescent="0.25">
      <c r="A66">
        <v>1320</v>
      </c>
      <c r="B66">
        <v>1.1200000000000001</v>
      </c>
      <c r="C66">
        <v>0.6</v>
      </c>
      <c r="D66">
        <v>0.65</v>
      </c>
      <c r="E66">
        <v>1.95</v>
      </c>
      <c r="F66">
        <v>0.18</v>
      </c>
      <c r="G66">
        <v>-3.9</v>
      </c>
      <c r="H66" s="1">
        <v>0.16</v>
      </c>
      <c r="I66">
        <v>1.41</v>
      </c>
      <c r="J66" s="1">
        <v>22.94</v>
      </c>
      <c r="K66" s="1">
        <v>82.397319999999993</v>
      </c>
      <c r="L66" s="1">
        <v>19.437166000000001</v>
      </c>
    </row>
    <row r="67" spans="1:12" x14ac:dyDescent="0.25">
      <c r="A67">
        <v>1325</v>
      </c>
      <c r="B67">
        <v>1.1200000000000001</v>
      </c>
      <c r="C67">
        <v>0.6</v>
      </c>
      <c r="D67">
        <v>0.65</v>
      </c>
      <c r="E67">
        <v>1.95</v>
      </c>
      <c r="F67">
        <v>0.18</v>
      </c>
      <c r="G67">
        <v>-3.9</v>
      </c>
      <c r="H67" s="1">
        <v>0.16</v>
      </c>
      <c r="I67">
        <v>1.41</v>
      </c>
      <c r="J67" s="1">
        <v>22.28</v>
      </c>
      <c r="K67" s="1">
        <v>79.490395000000007</v>
      </c>
      <c r="L67" s="1">
        <v>18.818985000000001</v>
      </c>
    </row>
    <row r="68" spans="1:12" x14ac:dyDescent="0.25">
      <c r="A68">
        <v>1330</v>
      </c>
      <c r="B68">
        <v>1.1200000000000001</v>
      </c>
      <c r="C68">
        <v>0.6</v>
      </c>
      <c r="D68">
        <v>0.65</v>
      </c>
      <c r="E68">
        <v>1.95</v>
      </c>
      <c r="F68">
        <v>0.18</v>
      </c>
      <c r="G68">
        <v>-3.9</v>
      </c>
      <c r="H68" s="1">
        <v>0.16</v>
      </c>
      <c r="I68">
        <v>1.41</v>
      </c>
      <c r="J68" s="1">
        <v>21.744</v>
      </c>
      <c r="K68" s="1">
        <v>76.691599999999994</v>
      </c>
      <c r="L68" s="1">
        <v>17.789021999999999</v>
      </c>
    </row>
    <row r="69" spans="1:12" x14ac:dyDescent="0.25">
      <c r="A69">
        <v>1335</v>
      </c>
      <c r="B69">
        <v>1.1200000000000001</v>
      </c>
      <c r="C69">
        <v>0.6</v>
      </c>
      <c r="D69">
        <v>0.65</v>
      </c>
      <c r="E69">
        <v>1.95</v>
      </c>
      <c r="F69">
        <v>0.18</v>
      </c>
      <c r="G69">
        <v>-3.9</v>
      </c>
      <c r="H69" s="1">
        <v>0.16</v>
      </c>
      <c r="I69">
        <v>1.41</v>
      </c>
      <c r="J69" s="1">
        <v>21.196000000000002</v>
      </c>
      <c r="K69" s="1">
        <v>74.0441</v>
      </c>
      <c r="L69" s="1">
        <v>16.865973</v>
      </c>
    </row>
    <row r="70" spans="1:12" x14ac:dyDescent="0.25">
      <c r="A70">
        <v>1340</v>
      </c>
      <c r="B70">
        <v>1.1200000000000001</v>
      </c>
      <c r="C70">
        <v>0.6</v>
      </c>
      <c r="D70">
        <v>0.65</v>
      </c>
      <c r="E70">
        <v>1.95</v>
      </c>
      <c r="F70">
        <v>0.18</v>
      </c>
      <c r="G70">
        <v>-3.9</v>
      </c>
      <c r="H70" s="1">
        <v>0.16</v>
      </c>
      <c r="I70">
        <v>1.41</v>
      </c>
      <c r="J70" s="1">
        <v>20.7</v>
      </c>
      <c r="K70" s="1">
        <v>71.215369999999993</v>
      </c>
      <c r="L70" s="1">
        <v>16.025037999999999</v>
      </c>
    </row>
    <row r="71" spans="1:12" x14ac:dyDescent="0.25">
      <c r="A71">
        <v>1345</v>
      </c>
      <c r="B71">
        <v>1.1200000000000001</v>
      </c>
      <c r="C71">
        <v>0.6</v>
      </c>
      <c r="D71">
        <v>0.65</v>
      </c>
      <c r="E71">
        <v>1.95</v>
      </c>
      <c r="F71">
        <v>0.18</v>
      </c>
      <c r="G71">
        <v>-3.9</v>
      </c>
      <c r="H71" s="1">
        <v>0.16</v>
      </c>
      <c r="I71">
        <v>1.41</v>
      </c>
      <c r="J71" s="1">
        <v>20.239999999999998</v>
      </c>
      <c r="K71" s="1">
        <v>68.297489999999996</v>
      </c>
      <c r="L71" s="1">
        <v>15.23949</v>
      </c>
    </row>
    <row r="72" spans="1:12" x14ac:dyDescent="0.25">
      <c r="A72">
        <v>1350</v>
      </c>
      <c r="B72">
        <v>1.1200000000000001</v>
      </c>
      <c r="C72">
        <v>0.6</v>
      </c>
      <c r="D72">
        <v>0.65</v>
      </c>
      <c r="E72">
        <v>1.95</v>
      </c>
      <c r="F72">
        <v>0.18</v>
      </c>
      <c r="G72">
        <v>-3.9</v>
      </c>
      <c r="H72" s="1">
        <v>0.16</v>
      </c>
      <c r="I72">
        <v>1.41</v>
      </c>
      <c r="J72" s="1">
        <v>19.748999999999999</v>
      </c>
      <c r="K72" s="1">
        <v>65.541039999999995</v>
      </c>
      <c r="L72" s="1">
        <v>14.484491</v>
      </c>
    </row>
    <row r="73" spans="1:12" x14ac:dyDescent="0.25">
      <c r="A73">
        <v>1355</v>
      </c>
      <c r="B73">
        <v>1.1200000000000001</v>
      </c>
      <c r="C73">
        <v>0.6</v>
      </c>
      <c r="D73">
        <v>0.65</v>
      </c>
      <c r="E73">
        <v>1.95</v>
      </c>
      <c r="F73">
        <v>0.18</v>
      </c>
      <c r="G73">
        <v>-3.9</v>
      </c>
      <c r="H73" s="1">
        <v>0.16</v>
      </c>
      <c r="I73">
        <v>1.41</v>
      </c>
      <c r="J73" s="1">
        <v>19.364000000000001</v>
      </c>
      <c r="K73" s="1">
        <v>63.454093999999998</v>
      </c>
      <c r="L73" s="1">
        <v>13.714391000000001</v>
      </c>
    </row>
    <row r="74" spans="1:12" x14ac:dyDescent="0.25">
      <c r="A74">
        <v>1360</v>
      </c>
      <c r="B74">
        <v>1.1200000000000001</v>
      </c>
      <c r="C74">
        <v>0.6</v>
      </c>
      <c r="D74">
        <v>0.65</v>
      </c>
      <c r="E74">
        <v>1.95</v>
      </c>
      <c r="F74">
        <v>0.18</v>
      </c>
      <c r="G74">
        <v>-3.9</v>
      </c>
      <c r="H74" s="1">
        <v>0.16</v>
      </c>
      <c r="I74">
        <v>1.41</v>
      </c>
      <c r="J74" s="1">
        <v>19.02</v>
      </c>
      <c r="K74" s="1">
        <v>61.906475</v>
      </c>
      <c r="L74" s="1">
        <v>12.977542</v>
      </c>
    </row>
    <row r="75" spans="1:12" x14ac:dyDescent="0.25">
      <c r="A75">
        <v>1365</v>
      </c>
      <c r="B75">
        <v>1.1200000000000001</v>
      </c>
      <c r="C75">
        <v>0.6</v>
      </c>
      <c r="D75">
        <v>0.65</v>
      </c>
      <c r="E75">
        <v>1.95</v>
      </c>
      <c r="F75">
        <v>0.18</v>
      </c>
      <c r="G75">
        <v>-3.9</v>
      </c>
      <c r="H75" s="1">
        <v>0.16</v>
      </c>
      <c r="I75">
        <v>1.41</v>
      </c>
      <c r="J75" s="1">
        <v>18.637</v>
      </c>
      <c r="K75" s="1">
        <v>60.402970000000003</v>
      </c>
      <c r="L75" s="1">
        <v>12.279721</v>
      </c>
    </row>
    <row r="76" spans="1:12" x14ac:dyDescent="0.25">
      <c r="A76">
        <v>1370</v>
      </c>
      <c r="B76">
        <v>1.1200000000000001</v>
      </c>
      <c r="C76">
        <v>0.6</v>
      </c>
      <c r="D76">
        <v>0.65</v>
      </c>
      <c r="E76">
        <v>1.95</v>
      </c>
      <c r="F76">
        <v>0.18</v>
      </c>
      <c r="G76">
        <v>-3.9</v>
      </c>
      <c r="H76" s="1">
        <v>0.16</v>
      </c>
      <c r="I76">
        <v>1.41</v>
      </c>
      <c r="J76" s="1">
        <v>18.302</v>
      </c>
      <c r="K76" s="1">
        <v>59.001309999999997</v>
      </c>
      <c r="L76" s="1">
        <v>11.614589</v>
      </c>
    </row>
    <row r="77" spans="1:12" x14ac:dyDescent="0.25">
      <c r="A77">
        <v>1375</v>
      </c>
      <c r="B77">
        <v>1.1200000000000001</v>
      </c>
      <c r="C77">
        <v>0.6</v>
      </c>
      <c r="D77">
        <v>0.65</v>
      </c>
      <c r="E77">
        <v>1.95</v>
      </c>
      <c r="F77">
        <v>0.18</v>
      </c>
      <c r="G77">
        <v>-3.9</v>
      </c>
      <c r="H77" s="1">
        <v>0.16</v>
      </c>
      <c r="I77">
        <v>1.41</v>
      </c>
      <c r="J77" s="1">
        <v>18.007000000000001</v>
      </c>
      <c r="K77" s="1">
        <v>57.670969999999997</v>
      </c>
      <c r="L77" s="1">
        <v>11.04588</v>
      </c>
    </row>
    <row r="78" spans="1:12" x14ac:dyDescent="0.25">
      <c r="A78">
        <v>1380</v>
      </c>
      <c r="B78">
        <v>1.1200000000000001</v>
      </c>
      <c r="C78">
        <v>0.6</v>
      </c>
      <c r="D78">
        <v>0.65</v>
      </c>
      <c r="E78">
        <v>1.95</v>
      </c>
      <c r="F78">
        <v>0.18</v>
      </c>
      <c r="G78">
        <v>-3.9</v>
      </c>
      <c r="H78" s="1">
        <v>0.16</v>
      </c>
      <c r="I78">
        <v>1.41</v>
      </c>
      <c r="J78" s="1">
        <v>17.675999999999998</v>
      </c>
      <c r="K78" s="1">
        <v>56.256973000000002</v>
      </c>
      <c r="L78" s="1">
        <v>10.541276</v>
      </c>
    </row>
    <row r="79" spans="1:12" x14ac:dyDescent="0.25">
      <c r="A79">
        <v>1385</v>
      </c>
      <c r="B79">
        <v>1.1200000000000001</v>
      </c>
      <c r="C79">
        <v>0.6</v>
      </c>
      <c r="D79">
        <v>0.65</v>
      </c>
      <c r="E79">
        <v>1.95</v>
      </c>
      <c r="F79">
        <v>0.18</v>
      </c>
      <c r="G79">
        <v>-3.9</v>
      </c>
      <c r="H79" s="1">
        <v>0.16</v>
      </c>
      <c r="I79">
        <v>1.41</v>
      </c>
      <c r="J79" s="1">
        <v>17.416</v>
      </c>
      <c r="K79" s="1">
        <v>54.466155999999998</v>
      </c>
      <c r="L79" s="1">
        <v>10.068705</v>
      </c>
    </row>
    <row r="80" spans="1:12" x14ac:dyDescent="0.25">
      <c r="A80">
        <v>1390</v>
      </c>
      <c r="B80">
        <v>1.1200000000000001</v>
      </c>
      <c r="C80">
        <v>0.6</v>
      </c>
      <c r="D80">
        <v>0.65</v>
      </c>
      <c r="E80">
        <v>1.95</v>
      </c>
      <c r="F80">
        <v>0.18</v>
      </c>
      <c r="G80">
        <v>-3.9</v>
      </c>
      <c r="H80" s="1">
        <v>0.16</v>
      </c>
      <c r="I80">
        <v>1.41</v>
      </c>
      <c r="J80" s="1">
        <v>17.178999999999998</v>
      </c>
      <c r="K80" s="1">
        <v>52.588813999999999</v>
      </c>
      <c r="L80" s="1">
        <v>9.6161980000000007</v>
      </c>
    </row>
    <row r="81" spans="1:12" x14ac:dyDescent="0.25">
      <c r="A81">
        <v>1395</v>
      </c>
      <c r="B81">
        <v>1.1200000000000001</v>
      </c>
      <c r="C81">
        <v>0.6</v>
      </c>
      <c r="D81">
        <v>0.65</v>
      </c>
      <c r="E81">
        <v>1.95</v>
      </c>
      <c r="F81">
        <v>0.18</v>
      </c>
      <c r="G81">
        <v>-3.9</v>
      </c>
      <c r="H81" s="1">
        <v>0.16</v>
      </c>
      <c r="I81">
        <v>1.41</v>
      </c>
      <c r="J81" s="1">
        <v>16.939</v>
      </c>
      <c r="K81" s="1">
        <v>50.638522999999999</v>
      </c>
      <c r="L81" s="1">
        <v>9.1866420000000009</v>
      </c>
    </row>
    <row r="82" spans="1:12" x14ac:dyDescent="0.25">
      <c r="A82">
        <v>1400</v>
      </c>
      <c r="B82">
        <v>1.1200000000000001</v>
      </c>
      <c r="C82">
        <v>0.6</v>
      </c>
      <c r="D82">
        <v>0.65</v>
      </c>
      <c r="E82">
        <v>1.95</v>
      </c>
      <c r="F82">
        <v>0.18</v>
      </c>
      <c r="G82">
        <v>-3.9</v>
      </c>
      <c r="H82" s="1">
        <v>0.16</v>
      </c>
      <c r="I82">
        <v>1.41</v>
      </c>
      <c r="J82" s="1">
        <v>16.718</v>
      </c>
      <c r="K82" s="1">
        <v>48.710921999999997</v>
      </c>
      <c r="L82" s="1">
        <v>8.7864869999999993</v>
      </c>
    </row>
    <row r="84" spans="1:12" x14ac:dyDescent="0.25">
      <c r="I84" s="1"/>
      <c r="J84"/>
    </row>
    <row r="85" spans="1:12" x14ac:dyDescent="0.25">
      <c r="J85"/>
    </row>
    <row r="86" spans="1:12" x14ac:dyDescent="0.25">
      <c r="J86"/>
    </row>
    <row r="87" spans="1:12" x14ac:dyDescent="0.25">
      <c r="J87"/>
    </row>
    <row r="88" spans="1:12" x14ac:dyDescent="0.25">
      <c r="J88"/>
    </row>
    <row r="89" spans="1:12" x14ac:dyDescent="0.25">
      <c r="J89"/>
    </row>
    <row r="90" spans="1:12" x14ac:dyDescent="0.25">
      <c r="J90"/>
    </row>
    <row r="91" spans="1:12" x14ac:dyDescent="0.25">
      <c r="J91"/>
    </row>
    <row r="92" spans="1:12" x14ac:dyDescent="0.25">
      <c r="J92"/>
    </row>
    <row r="93" spans="1:12" x14ac:dyDescent="0.25">
      <c r="J93"/>
    </row>
    <row r="94" spans="1:12" x14ac:dyDescent="0.25">
      <c r="J94"/>
    </row>
    <row r="95" spans="1:12" x14ac:dyDescent="0.25">
      <c r="J95"/>
    </row>
    <row r="96" spans="1:12" x14ac:dyDescent="0.25">
      <c r="J96"/>
    </row>
    <row r="97" spans="10:10" x14ac:dyDescent="0.25">
      <c r="J97"/>
    </row>
    <row r="98" spans="10:10" x14ac:dyDescent="0.25">
      <c r="J98"/>
    </row>
    <row r="99" spans="10:10" x14ac:dyDescent="0.25">
      <c r="J99"/>
    </row>
    <row r="100" spans="10:10" x14ac:dyDescent="0.25">
      <c r="J100"/>
    </row>
    <row r="101" spans="10:10" x14ac:dyDescent="0.25">
      <c r="J101"/>
    </row>
    <row r="102" spans="10:10" x14ac:dyDescent="0.25">
      <c r="J102"/>
    </row>
    <row r="103" spans="10:10" x14ac:dyDescent="0.25">
      <c r="J103"/>
    </row>
    <row r="104" spans="10:10" x14ac:dyDescent="0.25">
      <c r="J104"/>
    </row>
    <row r="105" spans="10:10" x14ac:dyDescent="0.25">
      <c r="J105"/>
    </row>
    <row r="106" spans="10:10" x14ac:dyDescent="0.25">
      <c r="J106"/>
    </row>
    <row r="107" spans="10:10" x14ac:dyDescent="0.25">
      <c r="J107"/>
    </row>
    <row r="108" spans="10:10" x14ac:dyDescent="0.25">
      <c r="J108"/>
    </row>
    <row r="109" spans="10:10" x14ac:dyDescent="0.25">
      <c r="J109"/>
    </row>
    <row r="110" spans="10:10" x14ac:dyDescent="0.25">
      <c r="J110"/>
    </row>
    <row r="111" spans="10:10" x14ac:dyDescent="0.25">
      <c r="J111"/>
    </row>
    <row r="112" spans="10:10" x14ac:dyDescent="0.25">
      <c r="J112"/>
    </row>
    <row r="113" spans="10:10" x14ac:dyDescent="0.25">
      <c r="J113"/>
    </row>
    <row r="114" spans="10:10" x14ac:dyDescent="0.25">
      <c r="J114"/>
    </row>
    <row r="115" spans="10:10" x14ac:dyDescent="0.25">
      <c r="J115"/>
    </row>
    <row r="116" spans="10:10" x14ac:dyDescent="0.25">
      <c r="J116"/>
    </row>
    <row r="117" spans="10:10" x14ac:dyDescent="0.25">
      <c r="J117"/>
    </row>
    <row r="118" spans="10:10" x14ac:dyDescent="0.25">
      <c r="J118"/>
    </row>
    <row r="119" spans="10:10" x14ac:dyDescent="0.25">
      <c r="J119"/>
    </row>
    <row r="120" spans="10:10" x14ac:dyDescent="0.25">
      <c r="J120"/>
    </row>
    <row r="121" spans="10:10" x14ac:dyDescent="0.25">
      <c r="J121"/>
    </row>
    <row r="122" spans="10:10" x14ac:dyDescent="0.25">
      <c r="J122"/>
    </row>
    <row r="123" spans="10:10" x14ac:dyDescent="0.25">
      <c r="J123"/>
    </row>
    <row r="124" spans="10:10" x14ac:dyDescent="0.25">
      <c r="J124"/>
    </row>
    <row r="125" spans="10:10" x14ac:dyDescent="0.25">
      <c r="J125"/>
    </row>
    <row r="126" spans="10:10" x14ac:dyDescent="0.25">
      <c r="J126"/>
    </row>
    <row r="127" spans="10:10" x14ac:dyDescent="0.25">
      <c r="J127"/>
    </row>
    <row r="128" spans="10:10" x14ac:dyDescent="0.25">
      <c r="J128"/>
    </row>
    <row r="129" spans="10:10" x14ac:dyDescent="0.25">
      <c r="J129"/>
    </row>
    <row r="130" spans="10:10" x14ac:dyDescent="0.25">
      <c r="J130"/>
    </row>
    <row r="131" spans="10:10" x14ac:dyDescent="0.25">
      <c r="J131"/>
    </row>
    <row r="132" spans="10:10" x14ac:dyDescent="0.25">
      <c r="J132"/>
    </row>
    <row r="133" spans="10:10" x14ac:dyDescent="0.25">
      <c r="J133"/>
    </row>
    <row r="134" spans="10:10" x14ac:dyDescent="0.25">
      <c r="J134"/>
    </row>
    <row r="135" spans="10:10" x14ac:dyDescent="0.25">
      <c r="J135"/>
    </row>
    <row r="136" spans="10:10" x14ac:dyDescent="0.25">
      <c r="J136"/>
    </row>
    <row r="137" spans="10:10" x14ac:dyDescent="0.25">
      <c r="J137"/>
    </row>
    <row r="138" spans="10:10" x14ac:dyDescent="0.25">
      <c r="J138"/>
    </row>
    <row r="139" spans="10:10" x14ac:dyDescent="0.25">
      <c r="J139"/>
    </row>
    <row r="140" spans="10:10" x14ac:dyDescent="0.25">
      <c r="J140"/>
    </row>
    <row r="141" spans="10:10" x14ac:dyDescent="0.25">
      <c r="J141"/>
    </row>
    <row r="142" spans="10:10" x14ac:dyDescent="0.25">
      <c r="J142"/>
    </row>
    <row r="143" spans="10:10" x14ac:dyDescent="0.25">
      <c r="J143"/>
    </row>
    <row r="144" spans="10:10" x14ac:dyDescent="0.25">
      <c r="J144"/>
    </row>
    <row r="145" spans="10:10" x14ac:dyDescent="0.25">
      <c r="J145"/>
    </row>
    <row r="146" spans="10:10" x14ac:dyDescent="0.25">
      <c r="J146"/>
    </row>
    <row r="147" spans="10:10" x14ac:dyDescent="0.25">
      <c r="J147"/>
    </row>
    <row r="148" spans="10:10" x14ac:dyDescent="0.25">
      <c r="J148"/>
    </row>
    <row r="149" spans="10:10" x14ac:dyDescent="0.25">
      <c r="J149"/>
    </row>
    <row r="150" spans="10:10" x14ac:dyDescent="0.25">
      <c r="J150"/>
    </row>
    <row r="151" spans="10:10" x14ac:dyDescent="0.25">
      <c r="J151"/>
    </row>
    <row r="152" spans="10:10" x14ac:dyDescent="0.25">
      <c r="J152"/>
    </row>
    <row r="153" spans="10:10" x14ac:dyDescent="0.25">
      <c r="J153"/>
    </row>
    <row r="154" spans="10:10" x14ac:dyDescent="0.25">
      <c r="J154"/>
    </row>
    <row r="155" spans="10:10" x14ac:dyDescent="0.25">
      <c r="J155"/>
    </row>
    <row r="156" spans="10:10" x14ac:dyDescent="0.25">
      <c r="J156"/>
    </row>
    <row r="157" spans="10:10" x14ac:dyDescent="0.25">
      <c r="J157"/>
    </row>
    <row r="158" spans="10:10" x14ac:dyDescent="0.25">
      <c r="J158"/>
    </row>
    <row r="159" spans="10:10" x14ac:dyDescent="0.25">
      <c r="J159"/>
    </row>
    <row r="160" spans="10:10" x14ac:dyDescent="0.25">
      <c r="J160"/>
    </row>
    <row r="161" spans="9:10" x14ac:dyDescent="0.25">
      <c r="J161"/>
    </row>
    <row r="162" spans="9:10" x14ac:dyDescent="0.25">
      <c r="J162"/>
    </row>
    <row r="163" spans="9:10" x14ac:dyDescent="0.25">
      <c r="J163"/>
    </row>
    <row r="164" spans="9:10" x14ac:dyDescent="0.25">
      <c r="J164"/>
    </row>
    <row r="165" spans="9:10" x14ac:dyDescent="0.25">
      <c r="J165"/>
    </row>
    <row r="166" spans="9:10" x14ac:dyDescent="0.25">
      <c r="J166"/>
    </row>
    <row r="167" spans="9:10" x14ac:dyDescent="0.25">
      <c r="I167" s="1"/>
      <c r="J167"/>
    </row>
    <row r="168" spans="9:10" x14ac:dyDescent="0.25">
      <c r="I168" s="1"/>
      <c r="J168"/>
    </row>
    <row r="169" spans="9:10" x14ac:dyDescent="0.25">
      <c r="I169" s="1"/>
      <c r="J169"/>
    </row>
    <row r="170" spans="9:10" x14ac:dyDescent="0.25">
      <c r="I170" s="1"/>
      <c r="J170"/>
    </row>
    <row r="171" spans="9:10" x14ac:dyDescent="0.25">
      <c r="I171" s="1"/>
      <c r="J171"/>
    </row>
    <row r="172" spans="9:10" x14ac:dyDescent="0.25">
      <c r="I172" s="1"/>
      <c r="J172"/>
    </row>
    <row r="173" spans="9:10" x14ac:dyDescent="0.25">
      <c r="I173" s="1"/>
      <c r="J173"/>
    </row>
    <row r="174" spans="9:10" x14ac:dyDescent="0.25">
      <c r="I174" s="1"/>
      <c r="J174"/>
    </row>
    <row r="175" spans="9:10" x14ac:dyDescent="0.25">
      <c r="I175" s="1"/>
      <c r="J175"/>
    </row>
    <row r="176" spans="9:10" x14ac:dyDescent="0.25">
      <c r="I176" s="1"/>
      <c r="J176"/>
    </row>
    <row r="177" spans="9:10" x14ac:dyDescent="0.25">
      <c r="I177" s="1"/>
      <c r="J177"/>
    </row>
    <row r="178" spans="9:10" x14ac:dyDescent="0.25">
      <c r="I178" s="1"/>
      <c r="J178"/>
    </row>
    <row r="179" spans="9:10" x14ac:dyDescent="0.25">
      <c r="I179" s="1"/>
      <c r="J179"/>
    </row>
    <row r="180" spans="9:10" x14ac:dyDescent="0.25">
      <c r="I180" s="1"/>
      <c r="J180"/>
    </row>
    <row r="181" spans="9:10" x14ac:dyDescent="0.25">
      <c r="I181" s="1"/>
      <c r="J181"/>
    </row>
    <row r="182" spans="9:10" x14ac:dyDescent="0.25">
      <c r="I182" s="1"/>
      <c r="J182"/>
    </row>
    <row r="183" spans="9:10" x14ac:dyDescent="0.25">
      <c r="I183" s="1"/>
      <c r="J183"/>
    </row>
    <row r="184" spans="9:10" x14ac:dyDescent="0.25">
      <c r="I184" s="1"/>
      <c r="J184"/>
    </row>
    <row r="185" spans="9:10" x14ac:dyDescent="0.25">
      <c r="I185" s="1"/>
      <c r="J185"/>
    </row>
    <row r="186" spans="9:10" x14ac:dyDescent="0.25">
      <c r="I186" s="1"/>
      <c r="J186"/>
    </row>
    <row r="187" spans="9:10" x14ac:dyDescent="0.25">
      <c r="I187" s="1"/>
      <c r="J187"/>
    </row>
    <row r="188" spans="9:10" x14ac:dyDescent="0.25">
      <c r="I188" s="1"/>
      <c r="J188"/>
    </row>
    <row r="189" spans="9:10" x14ac:dyDescent="0.25">
      <c r="I189" s="1"/>
      <c r="J189"/>
    </row>
    <row r="190" spans="9:10" x14ac:dyDescent="0.25">
      <c r="I190" s="1"/>
      <c r="J190"/>
    </row>
    <row r="191" spans="9:10" x14ac:dyDescent="0.25">
      <c r="I191" s="1"/>
      <c r="J191"/>
    </row>
    <row r="192" spans="9:10" x14ac:dyDescent="0.25">
      <c r="I192" s="1"/>
      <c r="J192"/>
    </row>
    <row r="193" spans="9:10" x14ac:dyDescent="0.25">
      <c r="I193" s="1"/>
      <c r="J193"/>
    </row>
    <row r="194" spans="9:10" x14ac:dyDescent="0.25">
      <c r="I194" s="1"/>
      <c r="J194"/>
    </row>
    <row r="195" spans="9:10" x14ac:dyDescent="0.25">
      <c r="I195" s="1"/>
      <c r="J195"/>
    </row>
    <row r="196" spans="9:10" x14ac:dyDescent="0.25">
      <c r="I196" s="1"/>
      <c r="J196"/>
    </row>
    <row r="197" spans="9:10" x14ac:dyDescent="0.25">
      <c r="I197" s="1"/>
      <c r="J197"/>
    </row>
    <row r="198" spans="9:10" x14ac:dyDescent="0.25">
      <c r="I198" s="1"/>
      <c r="J198"/>
    </row>
    <row r="199" spans="9:10" x14ac:dyDescent="0.25">
      <c r="I199" s="1"/>
      <c r="J199"/>
    </row>
    <row r="200" spans="9:10" x14ac:dyDescent="0.25">
      <c r="I200" s="1"/>
      <c r="J200"/>
    </row>
    <row r="201" spans="9:10" x14ac:dyDescent="0.25">
      <c r="I201" s="1"/>
      <c r="J201"/>
    </row>
    <row r="202" spans="9:10" x14ac:dyDescent="0.25">
      <c r="I202" s="1"/>
      <c r="J202"/>
    </row>
    <row r="203" spans="9:10" x14ac:dyDescent="0.25">
      <c r="I203" s="1"/>
      <c r="J203"/>
    </row>
    <row r="204" spans="9:10" x14ac:dyDescent="0.25">
      <c r="I204" s="1"/>
      <c r="J204"/>
    </row>
    <row r="205" spans="9:10" x14ac:dyDescent="0.25">
      <c r="I205" s="1"/>
      <c r="J205"/>
    </row>
    <row r="206" spans="9:10" x14ac:dyDescent="0.25">
      <c r="I206" s="1"/>
      <c r="J206"/>
    </row>
    <row r="207" spans="9:10" x14ac:dyDescent="0.25">
      <c r="I207" s="1"/>
      <c r="J207"/>
    </row>
    <row r="208" spans="9:10" x14ac:dyDescent="0.25">
      <c r="I208" s="1"/>
      <c r="J208"/>
    </row>
    <row r="209" spans="9:10" x14ac:dyDescent="0.25">
      <c r="I209" s="1"/>
      <c r="J209"/>
    </row>
    <row r="210" spans="9:10" x14ac:dyDescent="0.25">
      <c r="I210" s="1"/>
      <c r="J210"/>
    </row>
    <row r="211" spans="9:10" x14ac:dyDescent="0.25">
      <c r="I211" s="1"/>
      <c r="J211"/>
    </row>
    <row r="212" spans="9:10" x14ac:dyDescent="0.25">
      <c r="I212" s="1"/>
      <c r="J212"/>
    </row>
    <row r="213" spans="9:10" x14ac:dyDescent="0.25">
      <c r="I213" s="1"/>
      <c r="J213"/>
    </row>
    <row r="214" spans="9:10" x14ac:dyDescent="0.25">
      <c r="I214" s="1"/>
      <c r="J214"/>
    </row>
    <row r="215" spans="9:10" x14ac:dyDescent="0.25">
      <c r="I215" s="1"/>
      <c r="J215"/>
    </row>
    <row r="216" spans="9:10" x14ac:dyDescent="0.25">
      <c r="I216" s="1"/>
      <c r="J216"/>
    </row>
    <row r="217" spans="9:10" x14ac:dyDescent="0.25">
      <c r="I217" s="1"/>
      <c r="J217"/>
    </row>
    <row r="218" spans="9:10" x14ac:dyDescent="0.25">
      <c r="I218" s="1"/>
      <c r="J218"/>
    </row>
    <row r="219" spans="9:10" x14ac:dyDescent="0.25">
      <c r="I219" s="1"/>
      <c r="J219"/>
    </row>
    <row r="220" spans="9:10" x14ac:dyDescent="0.25">
      <c r="I220" s="1"/>
      <c r="J220"/>
    </row>
    <row r="221" spans="9:10" x14ac:dyDescent="0.25">
      <c r="I221" s="1"/>
      <c r="J221"/>
    </row>
    <row r="222" spans="9:10" x14ac:dyDescent="0.25">
      <c r="I222" s="1"/>
      <c r="J222"/>
    </row>
    <row r="223" spans="9:10" x14ac:dyDescent="0.25">
      <c r="I223" s="1"/>
      <c r="J223"/>
    </row>
    <row r="224" spans="9:10" x14ac:dyDescent="0.25">
      <c r="I224" s="1"/>
      <c r="J224"/>
    </row>
    <row r="225" spans="9:10" x14ac:dyDescent="0.25">
      <c r="I225" s="1"/>
      <c r="J225"/>
    </row>
    <row r="226" spans="9:10" x14ac:dyDescent="0.25">
      <c r="I226" s="1"/>
      <c r="J226"/>
    </row>
    <row r="227" spans="9:10" x14ac:dyDescent="0.25">
      <c r="I227" s="1"/>
      <c r="J227"/>
    </row>
    <row r="228" spans="9:10" x14ac:dyDescent="0.25">
      <c r="I228" s="1"/>
      <c r="J228"/>
    </row>
    <row r="229" spans="9:10" x14ac:dyDescent="0.25">
      <c r="I229" s="1"/>
      <c r="J229"/>
    </row>
    <row r="230" spans="9:10" x14ac:dyDescent="0.25">
      <c r="I230" s="1"/>
      <c r="J230"/>
    </row>
    <row r="231" spans="9:10" x14ac:dyDescent="0.25">
      <c r="I231" s="1"/>
      <c r="J231"/>
    </row>
    <row r="232" spans="9:10" x14ac:dyDescent="0.25">
      <c r="I232" s="1"/>
      <c r="J232"/>
    </row>
    <row r="233" spans="9:10" x14ac:dyDescent="0.25">
      <c r="I233" s="1"/>
      <c r="J233"/>
    </row>
    <row r="234" spans="9:10" x14ac:dyDescent="0.25">
      <c r="I234" s="1"/>
      <c r="J234"/>
    </row>
    <row r="235" spans="9:10" x14ac:dyDescent="0.25">
      <c r="I235" s="1"/>
      <c r="J235"/>
    </row>
    <row r="236" spans="9:10" x14ac:dyDescent="0.25">
      <c r="I236" s="1"/>
      <c r="J236"/>
    </row>
    <row r="237" spans="9:10" x14ac:dyDescent="0.25">
      <c r="I237" s="1"/>
      <c r="J237"/>
    </row>
    <row r="238" spans="9:10" x14ac:dyDescent="0.25">
      <c r="I238" s="1"/>
      <c r="J238"/>
    </row>
    <row r="239" spans="9:10" x14ac:dyDescent="0.25">
      <c r="I239" s="1"/>
      <c r="J239"/>
    </row>
    <row r="240" spans="9:10" x14ac:dyDescent="0.25">
      <c r="I240" s="1"/>
      <c r="J240"/>
    </row>
    <row r="241" spans="9:10" x14ac:dyDescent="0.25">
      <c r="I241" s="1"/>
      <c r="J241"/>
    </row>
    <row r="242" spans="9:10" x14ac:dyDescent="0.25">
      <c r="I242" s="1"/>
      <c r="J242"/>
    </row>
    <row r="243" spans="9:10" x14ac:dyDescent="0.25">
      <c r="I243" s="1"/>
      <c r="J243"/>
    </row>
    <row r="244" spans="9:10" x14ac:dyDescent="0.25">
      <c r="I244" s="1"/>
      <c r="J244"/>
    </row>
    <row r="245" spans="9:10" x14ac:dyDescent="0.25">
      <c r="I245" s="1"/>
      <c r="J245"/>
    </row>
    <row r="246" spans="9:10" x14ac:dyDescent="0.25">
      <c r="I246" s="1"/>
      <c r="J246"/>
    </row>
    <row r="247" spans="9:10" x14ac:dyDescent="0.25">
      <c r="I247" s="1"/>
      <c r="J247"/>
    </row>
    <row r="248" spans="9:10" x14ac:dyDescent="0.25">
      <c r="I248" s="1"/>
      <c r="J248"/>
    </row>
    <row r="249" spans="9:10" x14ac:dyDescent="0.25">
      <c r="I249" s="1"/>
      <c r="J249"/>
    </row>
    <row r="250" spans="9:10" x14ac:dyDescent="0.25">
      <c r="I250" s="1"/>
      <c r="J250"/>
    </row>
    <row r="251" spans="9:10" x14ac:dyDescent="0.25">
      <c r="I251" s="1"/>
      <c r="J251"/>
    </row>
    <row r="252" spans="9:10" x14ac:dyDescent="0.25">
      <c r="I252" s="1"/>
      <c r="J252"/>
    </row>
    <row r="253" spans="9:10" x14ac:dyDescent="0.25">
      <c r="I253" s="1"/>
      <c r="J253"/>
    </row>
    <row r="254" spans="9:10" x14ac:dyDescent="0.25">
      <c r="I254" s="1"/>
      <c r="J254"/>
    </row>
    <row r="255" spans="9:10" x14ac:dyDescent="0.25">
      <c r="I255" s="1"/>
      <c r="J255"/>
    </row>
    <row r="256" spans="9:10" x14ac:dyDescent="0.25">
      <c r="I256" s="1"/>
      <c r="J256"/>
    </row>
    <row r="257" spans="9:10" x14ac:dyDescent="0.25">
      <c r="I257" s="1"/>
      <c r="J257"/>
    </row>
    <row r="258" spans="9:10" x14ac:dyDescent="0.25">
      <c r="I258" s="1"/>
      <c r="J258"/>
    </row>
    <row r="259" spans="9:10" x14ac:dyDescent="0.25">
      <c r="I259" s="1"/>
      <c r="J259"/>
    </row>
    <row r="260" spans="9:10" x14ac:dyDescent="0.25">
      <c r="I260" s="1"/>
      <c r="J260"/>
    </row>
    <row r="261" spans="9:10" x14ac:dyDescent="0.25">
      <c r="I261" s="1"/>
      <c r="J261"/>
    </row>
    <row r="262" spans="9:10" x14ac:dyDescent="0.25">
      <c r="I262" s="1"/>
      <c r="J262"/>
    </row>
    <row r="263" spans="9:10" x14ac:dyDescent="0.25">
      <c r="I263" s="1"/>
      <c r="J263"/>
    </row>
    <row r="264" spans="9:10" x14ac:dyDescent="0.25">
      <c r="I264" s="1"/>
      <c r="J264"/>
    </row>
    <row r="265" spans="9:10" x14ac:dyDescent="0.25">
      <c r="I265" s="1"/>
      <c r="J265"/>
    </row>
    <row r="266" spans="9:10" x14ac:dyDescent="0.25">
      <c r="I266" s="1"/>
      <c r="J266"/>
    </row>
    <row r="267" spans="9:10" x14ac:dyDescent="0.25">
      <c r="I267" s="1"/>
      <c r="J267"/>
    </row>
    <row r="268" spans="9:10" x14ac:dyDescent="0.25">
      <c r="I268" s="1"/>
      <c r="J268"/>
    </row>
    <row r="269" spans="9:10" x14ac:dyDescent="0.25">
      <c r="I269" s="1"/>
      <c r="J269"/>
    </row>
    <row r="270" spans="9:10" x14ac:dyDescent="0.25">
      <c r="I270" s="1"/>
      <c r="J270"/>
    </row>
    <row r="271" spans="9:10" x14ac:dyDescent="0.25">
      <c r="I271" s="1"/>
      <c r="J271"/>
    </row>
    <row r="272" spans="9:10" x14ac:dyDescent="0.25">
      <c r="I272" s="1"/>
      <c r="J272"/>
    </row>
    <row r="273" spans="9:10" x14ac:dyDescent="0.25">
      <c r="I273" s="1"/>
      <c r="J273"/>
    </row>
    <row r="274" spans="9:10" x14ac:dyDescent="0.25">
      <c r="I274" s="1"/>
      <c r="J274"/>
    </row>
    <row r="275" spans="9:10" x14ac:dyDescent="0.25">
      <c r="I275" s="1"/>
      <c r="J275"/>
    </row>
    <row r="276" spans="9:10" x14ac:dyDescent="0.25">
      <c r="I276" s="1"/>
      <c r="J276"/>
    </row>
    <row r="277" spans="9:10" x14ac:dyDescent="0.25">
      <c r="I277" s="1"/>
      <c r="J277"/>
    </row>
    <row r="278" spans="9:10" x14ac:dyDescent="0.25">
      <c r="I278" s="1"/>
      <c r="J278"/>
    </row>
    <row r="279" spans="9:10" x14ac:dyDescent="0.25">
      <c r="I279" s="1"/>
      <c r="J279"/>
    </row>
    <row r="280" spans="9:10" x14ac:dyDescent="0.25">
      <c r="I280" s="1"/>
      <c r="J280"/>
    </row>
    <row r="281" spans="9:10" x14ac:dyDescent="0.25">
      <c r="I281" s="1"/>
      <c r="J281"/>
    </row>
    <row r="282" spans="9:10" x14ac:dyDescent="0.25">
      <c r="I282" s="1"/>
      <c r="J282"/>
    </row>
    <row r="283" spans="9:10" x14ac:dyDescent="0.25">
      <c r="I283" s="1"/>
      <c r="J283"/>
    </row>
    <row r="284" spans="9:10" x14ac:dyDescent="0.25">
      <c r="I284" s="1"/>
      <c r="J284"/>
    </row>
    <row r="285" spans="9:10" x14ac:dyDescent="0.25">
      <c r="I285" s="1"/>
      <c r="J285"/>
    </row>
    <row r="286" spans="9:10" x14ac:dyDescent="0.25">
      <c r="I286" s="1"/>
      <c r="J286"/>
    </row>
    <row r="287" spans="9:10" x14ac:dyDescent="0.25">
      <c r="I287" s="1"/>
      <c r="J287"/>
    </row>
    <row r="288" spans="9:10" x14ac:dyDescent="0.25">
      <c r="I288" s="1"/>
      <c r="J288"/>
    </row>
    <row r="289" spans="9:10" x14ac:dyDescent="0.25">
      <c r="I289" s="1"/>
      <c r="J289"/>
    </row>
    <row r="290" spans="9:10" x14ac:dyDescent="0.25">
      <c r="I290" s="1"/>
      <c r="J290"/>
    </row>
    <row r="291" spans="9:10" x14ac:dyDescent="0.25">
      <c r="I291" s="1"/>
      <c r="J291"/>
    </row>
    <row r="292" spans="9:10" x14ac:dyDescent="0.25">
      <c r="I292" s="1"/>
      <c r="J292"/>
    </row>
    <row r="293" spans="9:10" x14ac:dyDescent="0.25">
      <c r="I293" s="1"/>
      <c r="J293"/>
    </row>
    <row r="294" spans="9:10" x14ac:dyDescent="0.25">
      <c r="I294" s="1"/>
      <c r="J294"/>
    </row>
    <row r="295" spans="9:10" x14ac:dyDescent="0.25">
      <c r="I295" s="1"/>
      <c r="J295"/>
    </row>
    <row r="296" spans="9:10" x14ac:dyDescent="0.25">
      <c r="I296" s="1"/>
      <c r="J296"/>
    </row>
    <row r="297" spans="9:10" x14ac:dyDescent="0.25">
      <c r="I297" s="1"/>
      <c r="J297"/>
    </row>
    <row r="298" spans="9:10" x14ac:dyDescent="0.25">
      <c r="I298" s="1"/>
      <c r="J298"/>
    </row>
    <row r="299" spans="9:10" x14ac:dyDescent="0.25">
      <c r="I299" s="1"/>
      <c r="J299"/>
    </row>
    <row r="300" spans="9:10" x14ac:dyDescent="0.25">
      <c r="I300" s="1"/>
      <c r="J300"/>
    </row>
    <row r="301" spans="9:10" x14ac:dyDescent="0.25">
      <c r="I301" s="1"/>
      <c r="J301"/>
    </row>
    <row r="302" spans="9:10" x14ac:dyDescent="0.25">
      <c r="I302" s="1"/>
      <c r="J302"/>
    </row>
    <row r="303" spans="9:10" x14ac:dyDescent="0.25">
      <c r="I303" s="1"/>
      <c r="J303"/>
    </row>
    <row r="304" spans="9:10" x14ac:dyDescent="0.25">
      <c r="I304" s="1"/>
      <c r="J304"/>
    </row>
    <row r="305" spans="9:10" x14ac:dyDescent="0.25">
      <c r="I305" s="1"/>
      <c r="J305"/>
    </row>
    <row r="306" spans="9:10" x14ac:dyDescent="0.25">
      <c r="I306" s="1"/>
      <c r="J306"/>
    </row>
    <row r="307" spans="9:10" x14ac:dyDescent="0.25">
      <c r="I307" s="1"/>
      <c r="J307"/>
    </row>
    <row r="308" spans="9:10" x14ac:dyDescent="0.25">
      <c r="I308" s="1"/>
      <c r="J308"/>
    </row>
    <row r="309" spans="9:10" x14ac:dyDescent="0.25">
      <c r="I309" s="1"/>
      <c r="J309"/>
    </row>
    <row r="310" spans="9:10" x14ac:dyDescent="0.25">
      <c r="I310" s="1"/>
      <c r="J310"/>
    </row>
    <row r="311" spans="9:10" x14ac:dyDescent="0.25">
      <c r="I311" s="1"/>
      <c r="J311"/>
    </row>
    <row r="312" spans="9:10" x14ac:dyDescent="0.25">
      <c r="I312" s="1"/>
      <c r="J312"/>
    </row>
    <row r="313" spans="9:10" x14ac:dyDescent="0.25">
      <c r="I313" s="1"/>
      <c r="J313"/>
    </row>
    <row r="314" spans="9:10" x14ac:dyDescent="0.25">
      <c r="I314" s="1"/>
      <c r="J314"/>
    </row>
    <row r="315" spans="9:10" x14ac:dyDescent="0.25">
      <c r="I315" s="1"/>
      <c r="J315"/>
    </row>
    <row r="316" spans="9:10" x14ac:dyDescent="0.25">
      <c r="I316" s="1"/>
      <c r="J316"/>
    </row>
    <row r="317" spans="9:10" x14ac:dyDescent="0.25">
      <c r="I317" s="1"/>
      <c r="J317"/>
    </row>
    <row r="318" spans="9:10" x14ac:dyDescent="0.25">
      <c r="I318" s="1"/>
      <c r="J318"/>
    </row>
    <row r="319" spans="9:10" x14ac:dyDescent="0.25">
      <c r="I319" s="1"/>
      <c r="J319"/>
    </row>
    <row r="320" spans="9:10" x14ac:dyDescent="0.25">
      <c r="I320" s="1"/>
      <c r="J320"/>
    </row>
    <row r="321" spans="9:10" x14ac:dyDescent="0.25">
      <c r="I321" s="1"/>
      <c r="J321"/>
    </row>
    <row r="322" spans="9:10" x14ac:dyDescent="0.25">
      <c r="I322" s="1"/>
      <c r="J322"/>
    </row>
    <row r="323" spans="9:10" x14ac:dyDescent="0.25">
      <c r="I323" s="1"/>
      <c r="J323"/>
    </row>
    <row r="324" spans="9:10" x14ac:dyDescent="0.25">
      <c r="I324" s="1"/>
      <c r="J324"/>
    </row>
    <row r="325" spans="9:10" x14ac:dyDescent="0.25">
      <c r="I325" s="1"/>
      <c r="J325"/>
    </row>
    <row r="326" spans="9:10" x14ac:dyDescent="0.25">
      <c r="I326" s="1"/>
      <c r="J326"/>
    </row>
    <row r="327" spans="9:10" x14ac:dyDescent="0.25">
      <c r="I327" s="1"/>
      <c r="J327"/>
    </row>
    <row r="328" spans="9:10" x14ac:dyDescent="0.25">
      <c r="I328" s="1"/>
      <c r="J328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yinting chen</cp:lastModifiedBy>
  <dcterms:created xsi:type="dcterms:W3CDTF">2015-06-05T18:19:34Z</dcterms:created>
  <dcterms:modified xsi:type="dcterms:W3CDTF">2025-11-06T14:10:52Z</dcterms:modified>
</cp:coreProperties>
</file>