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<sst xmlns="http://schemas.openxmlformats.org/spreadsheetml/2006/main" count="12" uniqueCount="8">
  <si>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帧数</t>
  </si>
  <si>
    <t>other</t>
  </si>
  <si>
    <t>1/2&lt;111&gt;</t>
  </si>
  <si>
    <t>&lt;100&gt;</t>
  </si>
  <si>
    <t>&lt;110&gt;</t>
  </si>
  <si>
    <t>体积</t>
  </si>
  <si>
    <t>密度</t>
  </si>
  <si>
    <t>应变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</si>
</sst>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N1" sqref="N1"/>
    </sheetView>
  </sheetViews>
  <sheetFormatPr defaultColWidth="8.88888888888889" defaultRowHeight="14.4"/>
  <cols>
    <col min="6" max="6" width="12.8888888888889"/>
    <col min="8" max="11" width="12.888888888888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s="1" t="s">
        <v>1</v>
      </c>
      <c r="I1" s="1" t="s">
        <v>2</v>
      </c>
      <c r="J1" s="1" t="s">
        <v>3</v>
      </c>
      <c r="K1" s="1" t="s">
        <v>4</v>
      </c>
      <c r="M1" t="s">
        <v>7</v>
      </c>
    </row>
    <row r="2" spans="1:13">
      <c r="A2" s="1">
        <v>0</v>
      </c>
      <c r="B2">
        <v>13520</v>
      </c>
      <c r="C2">
        <v>26964</v>
      </c>
      <c r="D2">
        <v>10057</v>
      </c>
      <c r="E2">
        <v>5946</v>
      </c>
      <c r="F2">
        <v>24375521.7137675</v>
      </c>
      <c r="H2">
        <f>B2/F2</f>
        <v>0.000554654795034142</v>
      </c>
      <c r="I2">
        <f>C2/F2</f>
        <v>0.00110619170808437</v>
      </c>
      <c r="J2">
        <f>D2/F2</f>
        <v>0.000412586040951063</v>
      </c>
      <c r="K2">
        <f>E2/F2</f>
        <v>0.000243933240478773</v>
      </c>
      <c r="M2">
        <f t="shared" ref="M2:M65" si="0">(A2*2)/1000</f>
        <v>0</v>
      </c>
    </row>
    <row r="3" spans="1:13">
      <c r="A3" s="1">
        <v>1</v>
      </c>
      <c r="B3">
        <v>13552</v>
      </c>
      <c r="C3">
        <v>25884</v>
      </c>
      <c r="D3">
        <v>9095</v>
      </c>
      <c r="E3">
        <v>6012</v>
      </c>
      <c r="F3">
        <v>24392078.2544842</v>
      </c>
      <c r="H3">
        <f t="shared" ref="H3:H34" si="1">B3/F3</f>
        <v>0.000555590214930071</v>
      </c>
      <c r="I3">
        <f t="shared" ref="I3:I34" si="2">C3/F3</f>
        <v>0.0010611641915031</v>
      </c>
      <c r="J3">
        <f t="shared" ref="J3:J34" si="3">D3/F3</f>
        <v>0.000372866957260109</v>
      </c>
      <c r="K3">
        <f t="shared" ref="K3:K34" si="4">E3/F3</f>
        <v>0.000246473463116853</v>
      </c>
      <c r="M3">
        <f t="shared" si="0"/>
        <v>0.002</v>
      </c>
    </row>
    <row r="4" spans="1:13">
      <c r="A4" s="1">
        <v>2</v>
      </c>
      <c r="B4">
        <v>11855</v>
      </c>
      <c r="C4">
        <v>25728</v>
      </c>
      <c r="D4">
        <v>9809</v>
      </c>
      <c r="E4">
        <v>5900</v>
      </c>
      <c r="F4">
        <v>24408933.9074126</v>
      </c>
      <c r="H4">
        <f t="shared" si="1"/>
        <v>0.000485682826008219</v>
      </c>
      <c r="I4">
        <f t="shared" si="2"/>
        <v>0.00105404029924416</v>
      </c>
      <c r="J4">
        <f t="shared" si="3"/>
        <v>0.000401861057808066</v>
      </c>
      <c r="K4">
        <f t="shared" si="4"/>
        <v>0.000241714776334753</v>
      </c>
      <c r="M4">
        <f t="shared" si="0"/>
        <v>0.004</v>
      </c>
    </row>
    <row r="5" spans="1:13">
      <c r="A5" s="1">
        <v>3</v>
      </c>
      <c r="B5">
        <v>13765</v>
      </c>
      <c r="C5">
        <v>25833</v>
      </c>
      <c r="D5">
        <v>9481</v>
      </c>
      <c r="E5">
        <v>6314</v>
      </c>
      <c r="F5">
        <v>24425440.2087044</v>
      </c>
      <c r="H5">
        <f t="shared" si="1"/>
        <v>0.000563551767435275</v>
      </c>
      <c r="I5">
        <f t="shared" si="2"/>
        <v>0.00105762679318238</v>
      </c>
      <c r="J5">
        <f t="shared" si="3"/>
        <v>0.00038816086502389</v>
      </c>
      <c r="K5">
        <f t="shared" si="4"/>
        <v>0.000258500970547499</v>
      </c>
      <c r="M5">
        <f t="shared" si="0"/>
        <v>0.006</v>
      </c>
    </row>
    <row r="6" spans="1:13">
      <c r="A6" s="1">
        <v>4</v>
      </c>
      <c r="B6">
        <v>13605</v>
      </c>
      <c r="C6">
        <v>25697</v>
      </c>
      <c r="D6">
        <v>10118</v>
      </c>
      <c r="E6">
        <v>5972</v>
      </c>
      <c r="F6">
        <v>24441168.715303</v>
      </c>
      <c r="H6">
        <f t="shared" si="1"/>
        <v>0.000556642775903007</v>
      </c>
      <c r="I6">
        <f t="shared" si="2"/>
        <v>0.00105138180171845</v>
      </c>
      <c r="J6">
        <f t="shared" si="3"/>
        <v>0.000413973657227977</v>
      </c>
      <c r="K6">
        <f t="shared" si="4"/>
        <v>0.000244341834450037</v>
      </c>
      <c r="M6">
        <f t="shared" si="0"/>
        <v>0.008</v>
      </c>
    </row>
    <row r="7" spans="1:13">
      <c r="A7" s="1">
        <v>5</v>
      </c>
      <c r="B7">
        <v>14294</v>
      </c>
      <c r="C7">
        <v>27220</v>
      </c>
      <c r="D7">
        <v>10637</v>
      </c>
      <c r="E7">
        <v>6529</v>
      </c>
      <c r="F7">
        <v>24457420.2181125</v>
      </c>
      <c r="H7">
        <f t="shared" si="1"/>
        <v>0.000584444306575485</v>
      </c>
      <c r="I7">
        <f t="shared" si="2"/>
        <v>0.00111295466804146</v>
      </c>
      <c r="J7">
        <f t="shared" si="3"/>
        <v>0.000434919133135821</v>
      </c>
      <c r="K7">
        <f t="shared" si="4"/>
        <v>0.000266953748260203</v>
      </c>
      <c r="M7">
        <f t="shared" si="0"/>
        <v>0.01</v>
      </c>
    </row>
    <row r="8" spans="1:13">
      <c r="A8" s="1">
        <v>6</v>
      </c>
      <c r="B8">
        <v>12782</v>
      </c>
      <c r="C8">
        <v>26038</v>
      </c>
      <c r="D8">
        <v>9747</v>
      </c>
      <c r="E8">
        <v>5543</v>
      </c>
      <c r="F8">
        <v>24473524.9045819</v>
      </c>
      <c r="H8">
        <f t="shared" si="1"/>
        <v>0.000522278668472761</v>
      </c>
      <c r="I8">
        <f t="shared" si="2"/>
        <v>0.00106392520495179</v>
      </c>
      <c r="J8">
        <f t="shared" si="3"/>
        <v>0.000398267108559224</v>
      </c>
      <c r="K8">
        <f t="shared" si="4"/>
        <v>0.000226489646326437</v>
      </c>
      <c r="M8">
        <f t="shared" si="0"/>
        <v>0.012</v>
      </c>
    </row>
    <row r="9" spans="1:13">
      <c r="A9" s="1">
        <v>7</v>
      </c>
      <c r="B9">
        <v>13914</v>
      </c>
      <c r="C9">
        <v>25886</v>
      </c>
      <c r="D9">
        <v>9209</v>
      </c>
      <c r="E9">
        <v>5823</v>
      </c>
      <c r="F9">
        <v>24488992.3003214</v>
      </c>
      <c r="H9">
        <f t="shared" si="1"/>
        <v>0.000568173644279246</v>
      </c>
      <c r="I9">
        <f t="shared" si="2"/>
        <v>0.00105704635301226</v>
      </c>
      <c r="J9">
        <f t="shared" si="3"/>
        <v>0.000376046506408479</v>
      </c>
      <c r="K9">
        <f t="shared" si="4"/>
        <v>0.000237780302618805</v>
      </c>
      <c r="M9">
        <f t="shared" si="0"/>
        <v>0.014</v>
      </c>
    </row>
    <row r="10" spans="1:13">
      <c r="A10" s="1">
        <v>8</v>
      </c>
      <c r="B10">
        <v>11038</v>
      </c>
      <c r="C10">
        <v>23808</v>
      </c>
      <c r="D10">
        <v>9309</v>
      </c>
      <c r="E10">
        <v>5133</v>
      </c>
      <c r="F10">
        <v>24504115.3204382</v>
      </c>
      <c r="H10">
        <f t="shared" si="1"/>
        <v>0.000450454948307949</v>
      </c>
      <c r="I10">
        <f t="shared" si="2"/>
        <v>0.000971591901550611</v>
      </c>
      <c r="J10">
        <f t="shared" si="3"/>
        <v>0.000379895371788249</v>
      </c>
      <c r="K10">
        <f t="shared" si="4"/>
        <v>0.000209475018088848</v>
      </c>
      <c r="M10">
        <f t="shared" si="0"/>
        <v>0.016</v>
      </c>
    </row>
    <row r="11" spans="1:13">
      <c r="A11" s="1">
        <v>9</v>
      </c>
      <c r="B11">
        <v>11299</v>
      </c>
      <c r="C11">
        <v>23505</v>
      </c>
      <c r="D11">
        <v>8781</v>
      </c>
      <c r="E11">
        <v>5077</v>
      </c>
      <c r="F11">
        <v>24519621.5999187</v>
      </c>
      <c r="H11">
        <f t="shared" si="1"/>
        <v>0.000460814615509297</v>
      </c>
      <c r="I11">
        <f t="shared" si="2"/>
        <v>0.000958620013943361</v>
      </c>
      <c r="J11">
        <f t="shared" si="3"/>
        <v>0.000358121350454654</v>
      </c>
      <c r="K11">
        <f t="shared" si="4"/>
        <v>0.000207058660318674</v>
      </c>
      <c r="M11">
        <f t="shared" si="0"/>
        <v>0.018</v>
      </c>
    </row>
    <row r="12" spans="1:13">
      <c r="A12" s="1">
        <v>10</v>
      </c>
      <c r="B12">
        <v>11033</v>
      </c>
      <c r="C12">
        <v>23075</v>
      </c>
      <c r="D12">
        <v>9243</v>
      </c>
      <c r="E12">
        <v>4995</v>
      </c>
      <c r="F12">
        <v>24533442.5946928</v>
      </c>
      <c r="H12">
        <f t="shared" si="1"/>
        <v>0.000449712671078078</v>
      </c>
      <c r="I12">
        <f t="shared" si="2"/>
        <v>0.000940552876382367</v>
      </c>
      <c r="J12">
        <f t="shared" si="3"/>
        <v>0.000376751039497388</v>
      </c>
      <c r="K12">
        <f t="shared" si="4"/>
        <v>0.000203599636729357</v>
      </c>
      <c r="M12">
        <f t="shared" si="0"/>
        <v>0.02</v>
      </c>
    </row>
    <row r="13" spans="1:13">
      <c r="A13" s="1">
        <v>11</v>
      </c>
      <c r="B13">
        <v>11904</v>
      </c>
      <c r="C13">
        <v>24466</v>
      </c>
      <c r="D13">
        <v>9212</v>
      </c>
      <c r="E13">
        <v>4707</v>
      </c>
      <c r="F13">
        <v>24549405.4962691</v>
      </c>
      <c r="H13">
        <f t="shared" si="1"/>
        <v>0.000484899726056874</v>
      </c>
      <c r="I13">
        <f t="shared" si="2"/>
        <v>0.000996602545170319</v>
      </c>
      <c r="J13">
        <f t="shared" si="3"/>
        <v>0.000375243302791996</v>
      </c>
      <c r="K13">
        <f t="shared" si="4"/>
        <v>0.00019173580397763</v>
      </c>
      <c r="M13">
        <f t="shared" si="0"/>
        <v>0.022</v>
      </c>
    </row>
    <row r="14" spans="1:13">
      <c r="A14" s="1">
        <v>12</v>
      </c>
      <c r="B14">
        <v>13424</v>
      </c>
      <c r="C14">
        <v>25690</v>
      </c>
      <c r="D14">
        <v>9742</v>
      </c>
      <c r="E14">
        <v>5861</v>
      </c>
      <c r="F14">
        <v>24563293.0158277</v>
      </c>
      <c r="H14">
        <f t="shared" si="1"/>
        <v>0.000546506528719503</v>
      </c>
      <c r="I14">
        <f t="shared" si="2"/>
        <v>0.00104586954132926</v>
      </c>
      <c r="J14">
        <f t="shared" si="3"/>
        <v>0.000396608060398197</v>
      </c>
      <c r="K14">
        <f t="shared" si="4"/>
        <v>0.000238608072469086</v>
      </c>
      <c r="M14">
        <f t="shared" si="0"/>
        <v>0.024</v>
      </c>
    </row>
    <row r="15" spans="1:13">
      <c r="A15" s="1">
        <v>13</v>
      </c>
      <c r="B15">
        <v>12653</v>
      </c>
      <c r="C15">
        <v>23028</v>
      </c>
      <c r="D15">
        <v>9205</v>
      </c>
      <c r="E15">
        <v>5437</v>
      </c>
      <c r="F15">
        <v>24576273.4498369</v>
      </c>
      <c r="H15">
        <f t="shared" si="1"/>
        <v>0.000514846159480862</v>
      </c>
      <c r="I15">
        <f t="shared" si="2"/>
        <v>0.000937001293015513</v>
      </c>
      <c r="J15">
        <f t="shared" si="3"/>
        <v>0.00037454824136737</v>
      </c>
      <c r="K15">
        <f t="shared" si="4"/>
        <v>0.00022122963479787</v>
      </c>
      <c r="M15">
        <f t="shared" si="0"/>
        <v>0.026</v>
      </c>
    </row>
    <row r="16" spans="1:13">
      <c r="A16" s="1">
        <v>14</v>
      </c>
      <c r="B16">
        <v>10864</v>
      </c>
      <c r="C16">
        <v>23538</v>
      </c>
      <c r="D16">
        <v>9034</v>
      </c>
      <c r="E16">
        <v>5260</v>
      </c>
      <c r="F16">
        <v>24591332.0456646</v>
      </c>
      <c r="H16">
        <f t="shared" si="1"/>
        <v>0.000441781680627394</v>
      </c>
      <c r="I16">
        <f t="shared" si="2"/>
        <v>0.000957166531536046</v>
      </c>
      <c r="J16">
        <f t="shared" si="3"/>
        <v>0.000367365215646896</v>
      </c>
      <c r="K16">
        <f t="shared" si="4"/>
        <v>0.000213896505900229</v>
      </c>
      <c r="M16">
        <f t="shared" si="0"/>
        <v>0.028</v>
      </c>
    </row>
    <row r="17" spans="1:13">
      <c r="A17" s="1">
        <v>15</v>
      </c>
      <c r="B17">
        <v>10620</v>
      </c>
      <c r="C17">
        <v>21971</v>
      </c>
      <c r="D17">
        <v>8464</v>
      </c>
      <c r="E17">
        <v>4733</v>
      </c>
      <c r="F17">
        <v>24602963.1962367</v>
      </c>
      <c r="H17">
        <f t="shared" si="1"/>
        <v>0.000431655321974568</v>
      </c>
      <c r="I17">
        <f t="shared" si="2"/>
        <v>0.000893022512156613</v>
      </c>
      <c r="J17">
        <f t="shared" si="3"/>
        <v>0.000344023601242255</v>
      </c>
      <c r="K17">
        <f t="shared" si="4"/>
        <v>0.000192375201403543</v>
      </c>
      <c r="M17">
        <f t="shared" si="0"/>
        <v>0.03</v>
      </c>
    </row>
    <row r="18" spans="1:13">
      <c r="A18" s="1">
        <v>16</v>
      </c>
      <c r="B18">
        <v>11530</v>
      </c>
      <c r="C18">
        <v>22439</v>
      </c>
      <c r="D18">
        <v>8641</v>
      </c>
      <c r="E18">
        <v>5488</v>
      </c>
      <c r="F18">
        <v>24617005.668433</v>
      </c>
      <c r="H18">
        <f t="shared" si="1"/>
        <v>0.000468375405006516</v>
      </c>
      <c r="I18">
        <f t="shared" si="2"/>
        <v>0.000911524346308864</v>
      </c>
      <c r="J18">
        <f t="shared" si="3"/>
        <v>0.000351017508643652</v>
      </c>
      <c r="K18">
        <f t="shared" si="4"/>
        <v>0.000222935318532156</v>
      </c>
      <c r="M18">
        <f t="shared" si="0"/>
        <v>0.032</v>
      </c>
    </row>
    <row r="19" spans="1:13">
      <c r="A19" s="1">
        <v>17</v>
      </c>
      <c r="B19">
        <v>10410</v>
      </c>
      <c r="C19">
        <v>20749</v>
      </c>
      <c r="D19">
        <v>8157</v>
      </c>
      <c r="E19">
        <v>4848</v>
      </c>
      <c r="F19">
        <v>24629091.2325712</v>
      </c>
      <c r="H19">
        <f t="shared" si="1"/>
        <v>0.000422670893607033</v>
      </c>
      <c r="I19">
        <f t="shared" si="2"/>
        <v>0.000842459017430578</v>
      </c>
      <c r="J19">
        <f t="shared" si="3"/>
        <v>0.000331193705970467</v>
      </c>
      <c r="K19">
        <f t="shared" si="4"/>
        <v>0.000196840393103448</v>
      </c>
      <c r="M19">
        <f t="shared" si="0"/>
        <v>0.034</v>
      </c>
    </row>
    <row r="20" spans="1:13">
      <c r="A20" s="1">
        <v>18</v>
      </c>
      <c r="B20">
        <v>9692</v>
      </c>
      <c r="C20">
        <v>20506</v>
      </c>
      <c r="D20">
        <v>7841</v>
      </c>
      <c r="E20">
        <v>5186</v>
      </c>
      <c r="F20">
        <v>24641865.548683</v>
      </c>
      <c r="H20">
        <f t="shared" si="1"/>
        <v>0.000393314377146173</v>
      </c>
      <c r="I20">
        <f t="shared" si="2"/>
        <v>0.000832161021229821</v>
      </c>
      <c r="J20">
        <f t="shared" si="3"/>
        <v>0.000318198311102264</v>
      </c>
      <c r="K20">
        <f t="shared" si="4"/>
        <v>0.000210454845220806</v>
      </c>
      <c r="M20">
        <f t="shared" si="0"/>
        <v>0.036</v>
      </c>
    </row>
    <row r="21" spans="1:13">
      <c r="A21" s="1">
        <v>19</v>
      </c>
      <c r="B21">
        <v>11266</v>
      </c>
      <c r="C21">
        <v>20295</v>
      </c>
      <c r="D21">
        <v>7804</v>
      </c>
      <c r="E21">
        <v>4922</v>
      </c>
      <c r="F21">
        <v>24651771.8804575</v>
      </c>
      <c r="H21">
        <f t="shared" si="1"/>
        <v>0.000457005689271814</v>
      </c>
      <c r="I21">
        <f t="shared" si="2"/>
        <v>0.0008232673942634</v>
      </c>
      <c r="J21">
        <f t="shared" si="3"/>
        <v>0.000316569536577067</v>
      </c>
      <c r="K21">
        <f t="shared" si="4"/>
        <v>0.000199661104437766</v>
      </c>
      <c r="M21">
        <f t="shared" si="0"/>
        <v>0.038</v>
      </c>
    </row>
    <row r="22" spans="1:13">
      <c r="A22" s="1">
        <v>20</v>
      </c>
      <c r="B22">
        <v>8112</v>
      </c>
      <c r="C22">
        <v>18470</v>
      </c>
      <c r="D22">
        <v>7374</v>
      </c>
      <c r="E22">
        <v>4229</v>
      </c>
      <c r="F22">
        <v>24662855.4276867</v>
      </c>
      <c r="H22">
        <f t="shared" si="1"/>
        <v>0.000328915685524938</v>
      </c>
      <c r="I22">
        <f t="shared" si="2"/>
        <v>0.000748899496011538</v>
      </c>
      <c r="J22">
        <f t="shared" si="3"/>
        <v>0.000298992143128808</v>
      </c>
      <c r="K22">
        <f t="shared" si="4"/>
        <v>0.000171472440099231</v>
      </c>
      <c r="M22">
        <f t="shared" si="0"/>
        <v>0.04</v>
      </c>
    </row>
    <row r="23" spans="1:13">
      <c r="A23" s="1">
        <v>21</v>
      </c>
      <c r="B23">
        <v>9395</v>
      </c>
      <c r="C23">
        <v>18916</v>
      </c>
      <c r="D23">
        <v>7652</v>
      </c>
      <c r="E23">
        <v>4179</v>
      </c>
      <c r="F23">
        <v>24672812.9252144</v>
      </c>
      <c r="H23">
        <f t="shared" si="1"/>
        <v>0.000380783497547569</v>
      </c>
      <c r="I23">
        <f t="shared" si="2"/>
        <v>0.000766673830719512</v>
      </c>
      <c r="J23">
        <f t="shared" si="3"/>
        <v>0.000310138938077062</v>
      </c>
      <c r="K23">
        <f t="shared" si="4"/>
        <v>0.000169376714875071</v>
      </c>
      <c r="M23">
        <f t="shared" si="0"/>
        <v>0.042</v>
      </c>
    </row>
    <row r="24" spans="1:13">
      <c r="A24" s="1">
        <v>22</v>
      </c>
      <c r="B24">
        <v>8851</v>
      </c>
      <c r="C24">
        <v>17573</v>
      </c>
      <c r="D24">
        <v>7034</v>
      </c>
      <c r="E24">
        <v>4157</v>
      </c>
      <c r="F24">
        <v>24682987.9477998</v>
      </c>
      <c r="H24">
        <f t="shared" si="1"/>
        <v>0.000358587056750111</v>
      </c>
      <c r="I24">
        <f t="shared" si="2"/>
        <v>0.000711947841856254</v>
      </c>
      <c r="J24">
        <f t="shared" si="3"/>
        <v>0.000284973602664138</v>
      </c>
      <c r="K24">
        <f t="shared" si="4"/>
        <v>0.00016841559088354</v>
      </c>
      <c r="M24">
        <f t="shared" si="0"/>
        <v>0.044</v>
      </c>
    </row>
    <row r="25" spans="1:13">
      <c r="A25" s="1">
        <v>23</v>
      </c>
      <c r="B25">
        <v>10100</v>
      </c>
      <c r="C25">
        <v>18952</v>
      </c>
      <c r="D25">
        <v>7699</v>
      </c>
      <c r="E25">
        <v>4570</v>
      </c>
      <c r="F25">
        <v>24693205.4989902</v>
      </c>
      <c r="H25">
        <f t="shared" si="1"/>
        <v>0.000409019396060711</v>
      </c>
      <c r="I25">
        <f t="shared" si="2"/>
        <v>0.000767498573677485</v>
      </c>
      <c r="J25">
        <f t="shared" si="3"/>
        <v>0.000311786171314001</v>
      </c>
      <c r="K25">
        <f t="shared" si="4"/>
        <v>0.000185071152474995</v>
      </c>
      <c r="M25">
        <f t="shared" si="0"/>
        <v>0.046</v>
      </c>
    </row>
    <row r="26" spans="1:13">
      <c r="A26" s="1">
        <v>24</v>
      </c>
      <c r="B26">
        <v>6725</v>
      </c>
      <c r="C26">
        <v>16609</v>
      </c>
      <c r="D26">
        <v>6846</v>
      </c>
      <c r="E26">
        <v>3516</v>
      </c>
      <c r="F26">
        <v>24701702.5685483</v>
      </c>
      <c r="H26">
        <f t="shared" si="1"/>
        <v>0.000272248440419758</v>
      </c>
      <c r="I26">
        <f t="shared" si="2"/>
        <v>0.000672382802517733</v>
      </c>
      <c r="J26">
        <f t="shared" si="3"/>
        <v>0.00027714688819534</v>
      </c>
      <c r="K26">
        <f t="shared" si="4"/>
        <v>0.000142338366768159</v>
      </c>
      <c r="M26">
        <f t="shared" si="0"/>
        <v>0.048</v>
      </c>
    </row>
    <row r="27" spans="1:13">
      <c r="A27" s="1">
        <v>25</v>
      </c>
      <c r="B27">
        <v>8896</v>
      </c>
      <c r="C27">
        <v>18612</v>
      </c>
      <c r="D27">
        <v>7376</v>
      </c>
      <c r="E27">
        <v>3946</v>
      </c>
      <c r="F27">
        <v>24709680.5145545</v>
      </c>
      <c r="H27">
        <f t="shared" si="1"/>
        <v>0.000360020842631295</v>
      </c>
      <c r="I27">
        <f t="shared" si="2"/>
        <v>0.00075322705969578</v>
      </c>
      <c r="J27">
        <f t="shared" si="3"/>
        <v>0.00029850649002343</v>
      </c>
      <c r="K27">
        <f t="shared" si="4"/>
        <v>0.000159694496967524</v>
      </c>
      <c r="M27">
        <f t="shared" si="0"/>
        <v>0.05</v>
      </c>
    </row>
    <row r="28" spans="1:13">
      <c r="A28" s="1">
        <v>26</v>
      </c>
      <c r="B28">
        <v>5943</v>
      </c>
      <c r="C28">
        <v>15589</v>
      </c>
      <c r="D28">
        <v>6124</v>
      </c>
      <c r="E28">
        <v>2939</v>
      </c>
      <c r="F28">
        <v>24718141.0249361</v>
      </c>
      <c r="H28">
        <f t="shared" si="1"/>
        <v>0.00024043070205015</v>
      </c>
      <c r="I28">
        <f t="shared" si="2"/>
        <v>0.00063067040455322</v>
      </c>
      <c r="J28">
        <f t="shared" si="3"/>
        <v>0.00024775325918814</v>
      </c>
      <c r="K28">
        <f t="shared" si="4"/>
        <v>0.000118900527229579</v>
      </c>
      <c r="M28">
        <f t="shared" si="0"/>
        <v>0.052</v>
      </c>
    </row>
    <row r="29" spans="1:13">
      <c r="A29" s="1">
        <v>27</v>
      </c>
      <c r="B29">
        <v>6459</v>
      </c>
      <c r="C29">
        <v>16053</v>
      </c>
      <c r="D29">
        <v>6360</v>
      </c>
      <c r="E29">
        <v>3046</v>
      </c>
      <c r="F29">
        <v>24725024.5430134</v>
      </c>
      <c r="H29">
        <f t="shared" si="1"/>
        <v>0.00026123330995136</v>
      </c>
      <c r="I29">
        <f t="shared" si="2"/>
        <v>0.000649261236205168</v>
      </c>
      <c r="J29">
        <f t="shared" si="3"/>
        <v>0.000257229269436546</v>
      </c>
      <c r="K29">
        <f t="shared" si="4"/>
        <v>0.000123195024324484</v>
      </c>
      <c r="M29">
        <f t="shared" si="0"/>
        <v>0.054</v>
      </c>
    </row>
    <row r="30" spans="1:13">
      <c r="A30" s="1">
        <v>28</v>
      </c>
      <c r="B30">
        <v>6420</v>
      </c>
      <c r="C30">
        <v>16779</v>
      </c>
      <c r="D30">
        <v>6692</v>
      </c>
      <c r="E30">
        <v>3239</v>
      </c>
      <c r="F30">
        <v>24732654.6104932</v>
      </c>
      <c r="H30">
        <f t="shared" si="1"/>
        <v>0.000259575856336756</v>
      </c>
      <c r="I30">
        <f t="shared" si="2"/>
        <v>0.000678414843220317</v>
      </c>
      <c r="J30">
        <f t="shared" si="3"/>
        <v>0.000270573462711149</v>
      </c>
      <c r="K30">
        <f t="shared" si="4"/>
        <v>0.000130960467083295</v>
      </c>
      <c r="M30">
        <f t="shared" si="0"/>
        <v>0.056</v>
      </c>
    </row>
    <row r="31" spans="1:13">
      <c r="A31" s="1">
        <v>29</v>
      </c>
      <c r="B31">
        <v>10197</v>
      </c>
      <c r="C31">
        <v>18766</v>
      </c>
      <c r="D31">
        <v>7372</v>
      </c>
      <c r="E31">
        <v>4128</v>
      </c>
      <c r="F31">
        <v>24738184.1356277</v>
      </c>
      <c r="H31">
        <f t="shared" si="1"/>
        <v>0.000412196786316033</v>
      </c>
      <c r="I31">
        <f t="shared" si="2"/>
        <v>0.000758584376974274</v>
      </c>
      <c r="J31">
        <f t="shared" si="3"/>
        <v>0.000298000854047445</v>
      </c>
      <c r="K31">
        <f t="shared" si="4"/>
        <v>0.000166867542798135</v>
      </c>
      <c r="M31">
        <f t="shared" si="0"/>
        <v>0.058</v>
      </c>
    </row>
    <row r="32" spans="1:13">
      <c r="A32" s="1">
        <v>30</v>
      </c>
      <c r="B32">
        <v>7876</v>
      </c>
      <c r="C32">
        <v>16899</v>
      </c>
      <c r="D32">
        <v>6681</v>
      </c>
      <c r="E32">
        <v>3618</v>
      </c>
      <c r="F32">
        <v>24743489.9282231</v>
      </c>
      <c r="H32">
        <f t="shared" si="1"/>
        <v>0.000318305947255097</v>
      </c>
      <c r="I32">
        <f t="shared" si="2"/>
        <v>0.000682967521922788</v>
      </c>
      <c r="J32">
        <f t="shared" si="3"/>
        <v>0.000270010415643893</v>
      </c>
      <c r="K32">
        <f t="shared" si="4"/>
        <v>0.000146220278970155</v>
      </c>
      <c r="M32">
        <f t="shared" si="0"/>
        <v>0.06</v>
      </c>
    </row>
    <row r="33" spans="1:13">
      <c r="A33" s="1">
        <v>31</v>
      </c>
      <c r="B33">
        <v>6888</v>
      </c>
      <c r="C33">
        <v>16564</v>
      </c>
      <c r="D33">
        <v>6405</v>
      </c>
      <c r="E33">
        <v>3403</v>
      </c>
      <c r="F33">
        <v>24747921.3225467</v>
      </c>
      <c r="H33">
        <f t="shared" si="1"/>
        <v>0.00027832640609394</v>
      </c>
      <c r="I33">
        <f t="shared" si="2"/>
        <v>0.000669308738463998</v>
      </c>
      <c r="J33">
        <f t="shared" si="3"/>
        <v>0.000258809615422718</v>
      </c>
      <c r="K33">
        <f t="shared" si="4"/>
        <v>0.000137506498248792</v>
      </c>
      <c r="M33">
        <f t="shared" si="0"/>
        <v>0.062</v>
      </c>
    </row>
    <row r="34" spans="1:13">
      <c r="A34" s="1">
        <v>32</v>
      </c>
      <c r="B34">
        <v>5337</v>
      </c>
      <c r="C34">
        <v>15078</v>
      </c>
      <c r="D34">
        <v>5546</v>
      </c>
      <c r="E34">
        <v>2818</v>
      </c>
      <c r="F34">
        <v>24750932.9410838</v>
      </c>
      <c r="H34">
        <f t="shared" si="1"/>
        <v>0.000215628235618592</v>
      </c>
      <c r="I34">
        <f t="shared" si="2"/>
        <v>0.000609189158077035</v>
      </c>
      <c r="J34">
        <f t="shared" si="3"/>
        <v>0.00022407236176517</v>
      </c>
      <c r="K34">
        <f t="shared" si="4"/>
        <v>0.000113854294167733</v>
      </c>
      <c r="M34">
        <f t="shared" si="0"/>
        <v>0.064</v>
      </c>
    </row>
    <row r="35" spans="1:13">
      <c r="A35" s="1">
        <v>33</v>
      </c>
      <c r="B35">
        <v>5345</v>
      </c>
      <c r="C35">
        <v>14846</v>
      </c>
      <c r="D35">
        <v>5615</v>
      </c>
      <c r="E35">
        <v>2499</v>
      </c>
      <c r="F35">
        <v>24754779.3583343</v>
      </c>
      <c r="H35">
        <f t="shared" ref="H35:H66" si="5">B35/F35</f>
        <v>0.000215917901049701</v>
      </c>
      <c r="I35">
        <f t="shared" ref="I35:I66" si="6">C35/F35</f>
        <v>0.000599722574178458</v>
      </c>
      <c r="J35">
        <f t="shared" ref="J35:J66" si="7">D35/F35</f>
        <v>0.000226824885761285</v>
      </c>
      <c r="K35">
        <f t="shared" ref="K35:K66" si="8">E35/F35</f>
        <v>0.000100950202941666</v>
      </c>
      <c r="M35">
        <f t="shared" si="0"/>
        <v>0.066</v>
      </c>
    </row>
    <row r="36" spans="1:13">
      <c r="A36" s="1">
        <v>34</v>
      </c>
      <c r="B36">
        <v>7035</v>
      </c>
      <c r="C36">
        <v>16708</v>
      </c>
      <c r="D36">
        <v>6297</v>
      </c>
      <c r="E36">
        <v>3407</v>
      </c>
      <c r="F36">
        <v>24758899.0236929</v>
      </c>
      <c r="H36">
        <f t="shared" si="5"/>
        <v>0.000284140259761466</v>
      </c>
      <c r="I36">
        <f t="shared" si="6"/>
        <v>0.00067482806824372</v>
      </c>
      <c r="J36">
        <f t="shared" si="7"/>
        <v>0.000254332795411222</v>
      </c>
      <c r="K36">
        <f t="shared" si="8"/>
        <v>0.000137607088131814</v>
      </c>
      <c r="M36">
        <f t="shared" si="0"/>
        <v>0.068</v>
      </c>
    </row>
    <row r="37" spans="1:13">
      <c r="A37" s="1">
        <v>35</v>
      </c>
      <c r="B37">
        <v>5243</v>
      </c>
      <c r="C37">
        <v>14553</v>
      </c>
      <c r="D37">
        <v>5466</v>
      </c>
      <c r="E37">
        <v>2556</v>
      </c>
      <c r="F37">
        <v>24760502.1127598</v>
      </c>
      <c r="H37">
        <f t="shared" si="5"/>
        <v>0.000211748533051684</v>
      </c>
      <c r="I37">
        <f t="shared" si="6"/>
        <v>0.000587750601087383</v>
      </c>
      <c r="J37">
        <f t="shared" si="7"/>
        <v>0.000220754812447168</v>
      </c>
      <c r="K37">
        <f t="shared" si="8"/>
        <v>0.000103228924371563</v>
      </c>
      <c r="M37">
        <f t="shared" si="0"/>
        <v>0.07</v>
      </c>
    </row>
    <row r="38" spans="1:13">
      <c r="A38" s="1">
        <v>36</v>
      </c>
      <c r="B38">
        <v>7462</v>
      </c>
      <c r="C38">
        <v>17092</v>
      </c>
      <c r="D38">
        <v>5583</v>
      </c>
      <c r="E38">
        <v>3705</v>
      </c>
      <c r="F38">
        <v>24761539.7402248</v>
      </c>
      <c r="H38">
        <f t="shared" si="5"/>
        <v>0.000301354442344233</v>
      </c>
      <c r="I38">
        <f t="shared" si="6"/>
        <v>0.000690264021515361</v>
      </c>
      <c r="J38">
        <f t="shared" si="7"/>
        <v>0.000225470631413542</v>
      </c>
      <c r="K38">
        <f t="shared" si="8"/>
        <v>0.000149627205693565</v>
      </c>
      <c r="M38">
        <f t="shared" si="0"/>
        <v>0.072</v>
      </c>
    </row>
    <row r="39" spans="1:13">
      <c r="A39" s="1">
        <v>37</v>
      </c>
      <c r="B39">
        <v>7917</v>
      </c>
      <c r="C39">
        <v>17217</v>
      </c>
      <c r="D39">
        <v>6146</v>
      </c>
      <c r="E39">
        <v>3741</v>
      </c>
      <c r="F39">
        <v>24760789.183525</v>
      </c>
      <c r="H39">
        <f t="shared" si="5"/>
        <v>0.000319739404964835</v>
      </c>
      <c r="I39">
        <f t="shared" si="6"/>
        <v>0.000695333249372181</v>
      </c>
      <c r="J39">
        <f t="shared" si="7"/>
        <v>0.000248215028787909</v>
      </c>
      <c r="K39">
        <f t="shared" si="8"/>
        <v>0.000151085652895471</v>
      </c>
      <c r="M39">
        <f t="shared" si="0"/>
        <v>0.074</v>
      </c>
    </row>
    <row r="40" spans="1:13">
      <c r="A40" s="1">
        <v>38</v>
      </c>
      <c r="B40">
        <v>6252</v>
      </c>
      <c r="C40">
        <v>16338</v>
      </c>
      <c r="D40">
        <v>5710</v>
      </c>
      <c r="E40">
        <v>2913</v>
      </c>
      <c r="F40">
        <v>24757787.3138276</v>
      </c>
      <c r="H40">
        <f t="shared" si="5"/>
        <v>0.000252526605901819</v>
      </c>
      <c r="I40">
        <f t="shared" si="6"/>
        <v>0.000659913577610992</v>
      </c>
      <c r="J40">
        <f t="shared" si="7"/>
        <v>0.000230634504110587</v>
      </c>
      <c r="K40">
        <f t="shared" si="8"/>
        <v>0.000117659949294945</v>
      </c>
      <c r="M40">
        <f t="shared" si="0"/>
        <v>0.076</v>
      </c>
    </row>
    <row r="41" spans="1:13">
      <c r="A41" s="1">
        <v>39</v>
      </c>
      <c r="B41">
        <v>6383</v>
      </c>
      <c r="C41">
        <v>16435</v>
      </c>
      <c r="D41">
        <v>5887</v>
      </c>
      <c r="E41">
        <v>3104</v>
      </c>
      <c r="F41">
        <v>24756019.5940787</v>
      </c>
      <c r="H41">
        <f t="shared" si="5"/>
        <v>0.000257836280010326</v>
      </c>
      <c r="I41">
        <f t="shared" si="6"/>
        <v>0.000663878938112128</v>
      </c>
      <c r="J41">
        <f t="shared" si="7"/>
        <v>0.000237800748930094</v>
      </c>
      <c r="K41">
        <f t="shared" si="8"/>
        <v>0.000125383646115001</v>
      </c>
      <c r="M41">
        <f t="shared" si="0"/>
        <v>0.078</v>
      </c>
    </row>
    <row r="42" spans="1:13">
      <c r="A42" s="1">
        <v>40</v>
      </c>
      <c r="B42">
        <v>4994</v>
      </c>
      <c r="C42">
        <v>15265</v>
      </c>
      <c r="D42">
        <v>5164</v>
      </c>
      <c r="E42">
        <v>2835</v>
      </c>
      <c r="F42">
        <v>24756185.3745309</v>
      </c>
      <c r="H42">
        <f t="shared" si="5"/>
        <v>0.000201727363260812</v>
      </c>
      <c r="I42">
        <f t="shared" si="6"/>
        <v>0.000616613576326852</v>
      </c>
      <c r="J42">
        <f t="shared" si="7"/>
        <v>0.000208594333976539</v>
      </c>
      <c r="K42">
        <f t="shared" si="8"/>
        <v>0.000114516835171086</v>
      </c>
      <c r="M42">
        <f t="shared" si="0"/>
        <v>0.08</v>
      </c>
    </row>
    <row r="43" spans="1:13">
      <c r="A43" s="1">
        <v>41</v>
      </c>
      <c r="B43">
        <v>6708</v>
      </c>
      <c r="C43">
        <v>15725</v>
      </c>
      <c r="D43">
        <v>5609</v>
      </c>
      <c r="E43">
        <v>3079</v>
      </c>
      <c r="F43">
        <v>24757937.9900451</v>
      </c>
      <c r="H43">
        <f t="shared" si="5"/>
        <v>0.000270943404200189</v>
      </c>
      <c r="I43">
        <f t="shared" si="6"/>
        <v>0.000635149825737622</v>
      </c>
      <c r="J43">
        <f t="shared" si="7"/>
        <v>0.000226553600798876</v>
      </c>
      <c r="K43">
        <f t="shared" si="8"/>
        <v>0.000124364153478292</v>
      </c>
      <c r="M43">
        <f t="shared" si="0"/>
        <v>0.082</v>
      </c>
    </row>
    <row r="44" spans="1:13">
      <c r="A44" s="1">
        <v>42</v>
      </c>
      <c r="B44">
        <v>7344</v>
      </c>
      <c r="C44">
        <v>16330</v>
      </c>
      <c r="D44">
        <v>5838</v>
      </c>
      <c r="E44">
        <v>3349</v>
      </c>
      <c r="F44">
        <v>24756250.6832432</v>
      </c>
      <c r="H44">
        <f t="shared" si="5"/>
        <v>0.000296652352327768</v>
      </c>
      <c r="I44">
        <f t="shared" si="6"/>
        <v>0.000659631388005507</v>
      </c>
      <c r="J44">
        <f t="shared" si="7"/>
        <v>0.000235819231057939</v>
      </c>
      <c r="K44">
        <f t="shared" si="8"/>
        <v>0.000135278966223542</v>
      </c>
      <c r="M44">
        <f t="shared" si="0"/>
        <v>0.084</v>
      </c>
    </row>
    <row r="45" spans="1:13">
      <c r="A45" s="1">
        <v>43</v>
      </c>
      <c r="B45">
        <v>7077</v>
      </c>
      <c r="C45">
        <v>16732</v>
      </c>
      <c r="D45">
        <v>5700</v>
      </c>
      <c r="E45">
        <v>3296</v>
      </c>
      <c r="F45">
        <v>24756071.6731587</v>
      </c>
      <c r="H45">
        <f t="shared" si="5"/>
        <v>0.000285869264454954</v>
      </c>
      <c r="I45">
        <f t="shared" si="6"/>
        <v>0.000675874598397667</v>
      </c>
      <c r="J45">
        <f t="shared" si="7"/>
        <v>0.000230246546190934</v>
      </c>
      <c r="K45">
        <f t="shared" si="8"/>
        <v>0.000133139055481635</v>
      </c>
      <c r="M45">
        <f t="shared" si="0"/>
        <v>0.086</v>
      </c>
    </row>
    <row r="46" spans="1:13">
      <c r="A46" s="1">
        <v>44</v>
      </c>
      <c r="B46">
        <v>6108</v>
      </c>
      <c r="C46">
        <v>15166</v>
      </c>
      <c r="D46">
        <v>5192</v>
      </c>
      <c r="E46">
        <v>2855</v>
      </c>
      <c r="F46">
        <v>24755163.1659455</v>
      </c>
      <c r="H46">
        <f t="shared" si="5"/>
        <v>0.000246736406423791</v>
      </c>
      <c r="I46">
        <f t="shared" si="6"/>
        <v>0.000612639872269682</v>
      </c>
      <c r="J46">
        <f t="shared" si="7"/>
        <v>0.000209734024582895</v>
      </c>
      <c r="K46">
        <f t="shared" si="8"/>
        <v>0.000115329476152574</v>
      </c>
      <c r="M46">
        <f t="shared" si="0"/>
        <v>0.088</v>
      </c>
    </row>
    <row r="47" spans="1:13">
      <c r="A47" s="1">
        <v>45</v>
      </c>
      <c r="B47">
        <v>5934</v>
      </c>
      <c r="C47">
        <v>15512</v>
      </c>
      <c r="D47">
        <v>5193</v>
      </c>
      <c r="E47">
        <v>2951</v>
      </c>
      <c r="F47">
        <v>24755869.9138762</v>
      </c>
      <c r="H47">
        <f t="shared" si="5"/>
        <v>0.000239700726358796</v>
      </c>
      <c r="I47">
        <f t="shared" si="6"/>
        <v>0.000626598865398997</v>
      </c>
      <c r="J47">
        <f t="shared" si="7"/>
        <v>0.000209768431409038</v>
      </c>
      <c r="K47">
        <f t="shared" si="8"/>
        <v>0.00011920405181746</v>
      </c>
      <c r="M47">
        <f t="shared" si="0"/>
        <v>0.09</v>
      </c>
    </row>
    <row r="48" spans="1:13">
      <c r="A48" s="1">
        <v>46</v>
      </c>
      <c r="B48">
        <v>6712</v>
      </c>
      <c r="C48">
        <v>15449</v>
      </c>
      <c r="D48">
        <v>5369</v>
      </c>
      <c r="E48">
        <v>2694</v>
      </c>
      <c r="F48">
        <v>24755902.2678908</v>
      </c>
      <c r="H48">
        <f t="shared" si="5"/>
        <v>0.000271127261990595</v>
      </c>
      <c r="I48">
        <f t="shared" si="6"/>
        <v>0.000624053198821917</v>
      </c>
      <c r="J48">
        <f t="shared" si="7"/>
        <v>0.000216877572948079</v>
      </c>
      <c r="K48">
        <f t="shared" si="8"/>
        <v>0.000108822533343663</v>
      </c>
      <c r="M48">
        <f t="shared" si="0"/>
        <v>0.092</v>
      </c>
    </row>
    <row r="49" spans="1:13">
      <c r="A49" s="1">
        <v>47</v>
      </c>
      <c r="B49">
        <v>6437</v>
      </c>
      <c r="C49">
        <v>15491</v>
      </c>
      <c r="D49">
        <v>5611</v>
      </c>
      <c r="E49">
        <v>2484</v>
      </c>
      <c r="F49">
        <v>24755571.8745999</v>
      </c>
      <c r="H49">
        <f t="shared" si="5"/>
        <v>0.000260022270243112</v>
      </c>
      <c r="I49">
        <f t="shared" si="6"/>
        <v>0.000625758115323295</v>
      </c>
      <c r="J49">
        <f t="shared" si="7"/>
        <v>0.000226656044482539</v>
      </c>
      <c r="K49">
        <f t="shared" si="8"/>
        <v>0.000100341046960368</v>
      </c>
      <c r="M49">
        <f t="shared" si="0"/>
        <v>0.094</v>
      </c>
    </row>
    <row r="50" spans="1:13">
      <c r="A50" s="1">
        <v>48</v>
      </c>
      <c r="B50">
        <v>5360</v>
      </c>
      <c r="C50">
        <v>15065</v>
      </c>
      <c r="D50">
        <v>4657</v>
      </c>
      <c r="E50">
        <v>2205</v>
      </c>
      <c r="F50">
        <v>24756862.8828253</v>
      </c>
      <c r="H50">
        <f t="shared" si="5"/>
        <v>0.000216505622112502</v>
      </c>
      <c r="I50">
        <f t="shared" si="6"/>
        <v>0.000608518133791948</v>
      </c>
      <c r="J50">
        <f t="shared" si="7"/>
        <v>0.000188109455630209</v>
      </c>
      <c r="K50">
        <f t="shared" si="8"/>
        <v>8.90662120817289e-5</v>
      </c>
      <c r="M50">
        <f t="shared" si="0"/>
        <v>0.096</v>
      </c>
    </row>
    <row r="51" spans="1:13">
      <c r="A51" s="1">
        <v>49</v>
      </c>
      <c r="B51">
        <v>5801</v>
      </c>
      <c r="C51">
        <v>15472</v>
      </c>
      <c r="D51">
        <v>4958</v>
      </c>
      <c r="E51">
        <v>2269</v>
      </c>
      <c r="F51">
        <v>24753695.5574585</v>
      </c>
      <c r="H51">
        <f t="shared" si="5"/>
        <v>0.000234348846479697</v>
      </c>
      <c r="I51">
        <f t="shared" si="6"/>
        <v>0.000625037985301478</v>
      </c>
      <c r="J51">
        <f t="shared" si="7"/>
        <v>0.000200293325434638</v>
      </c>
      <c r="K51">
        <f t="shared" si="8"/>
        <v>9.16630809623224e-5</v>
      </c>
      <c r="M51">
        <f t="shared" si="0"/>
        <v>0.098</v>
      </c>
    </row>
    <row r="52" spans="1:13">
      <c r="A52" s="1">
        <v>50</v>
      </c>
      <c r="B52">
        <v>5638</v>
      </c>
      <c r="C52">
        <v>15079</v>
      </c>
      <c r="D52">
        <v>4987</v>
      </c>
      <c r="E52">
        <v>2283</v>
      </c>
      <c r="F52">
        <v>24753876.2123607</v>
      </c>
      <c r="H52">
        <f t="shared" si="5"/>
        <v>0.000227762308885778</v>
      </c>
      <c r="I52">
        <f t="shared" si="6"/>
        <v>0.000609157122328599</v>
      </c>
      <c r="J52">
        <f t="shared" si="7"/>
        <v>0.000201463397377328</v>
      </c>
      <c r="K52">
        <f t="shared" si="8"/>
        <v>9.2227979990463e-5</v>
      </c>
      <c r="M52">
        <f t="shared" si="0"/>
        <v>0.1</v>
      </c>
    </row>
    <row r="53" spans="1:13">
      <c r="A53" s="1">
        <v>51</v>
      </c>
      <c r="B53">
        <v>7756</v>
      </c>
      <c r="C53">
        <v>17874</v>
      </c>
      <c r="D53">
        <v>5880</v>
      </c>
      <c r="E53">
        <v>3311</v>
      </c>
      <c r="F53">
        <v>24752508.4529421</v>
      </c>
      <c r="H53">
        <f t="shared" si="5"/>
        <v>0.000313341979652091</v>
      </c>
      <c r="I53">
        <f t="shared" si="6"/>
        <v>0.000722108631292094</v>
      </c>
      <c r="J53">
        <f t="shared" si="7"/>
        <v>0.00023755168132469</v>
      </c>
      <c r="K53">
        <f t="shared" si="8"/>
        <v>0.000133764220555451</v>
      </c>
      <c r="M53">
        <f t="shared" si="0"/>
        <v>0.102</v>
      </c>
    </row>
    <row r="54" spans="1:13">
      <c r="A54" s="1">
        <v>52</v>
      </c>
      <c r="B54">
        <v>4253</v>
      </c>
      <c r="C54">
        <v>16040</v>
      </c>
      <c r="D54">
        <v>4627</v>
      </c>
      <c r="E54">
        <v>2090</v>
      </c>
      <c r="F54">
        <v>24752203.8256313</v>
      </c>
      <c r="H54">
        <f t="shared" si="5"/>
        <v>0.000171823084116492</v>
      </c>
      <c r="I54">
        <f t="shared" si="6"/>
        <v>0.000648023105861399</v>
      </c>
      <c r="J54">
        <f t="shared" si="7"/>
        <v>0.000186932849801789</v>
      </c>
      <c r="K54">
        <f t="shared" si="8"/>
        <v>8.44369258884242e-5</v>
      </c>
      <c r="M54">
        <f t="shared" si="0"/>
        <v>0.104</v>
      </c>
    </row>
    <row r="55" spans="1:13">
      <c r="A55" s="1">
        <v>53</v>
      </c>
      <c r="B55">
        <v>6941</v>
      </c>
      <c r="C55">
        <v>17551</v>
      </c>
      <c r="D55">
        <v>5502</v>
      </c>
      <c r="E55">
        <v>2836</v>
      </c>
      <c r="F55">
        <v>24749937.5630548</v>
      </c>
      <c r="H55">
        <f t="shared" si="5"/>
        <v>0.000280445151924791</v>
      </c>
      <c r="I55">
        <f t="shared" si="6"/>
        <v>0.000709133102064834</v>
      </c>
      <c r="J55">
        <f t="shared" si="7"/>
        <v>0.000222303591109379</v>
      </c>
      <c r="K55">
        <f t="shared" si="8"/>
        <v>0.00011458614765289</v>
      </c>
      <c r="M55">
        <f t="shared" si="0"/>
        <v>0.106</v>
      </c>
    </row>
    <row r="56" spans="1:13">
      <c r="A56" s="1">
        <v>54</v>
      </c>
      <c r="B56">
        <v>5322</v>
      </c>
      <c r="C56">
        <v>16217</v>
      </c>
      <c r="D56">
        <v>5002</v>
      </c>
      <c r="E56">
        <v>2113</v>
      </c>
      <c r="F56">
        <v>24748982.1165501</v>
      </c>
      <c r="H56">
        <f t="shared" si="5"/>
        <v>0.000215039146860148</v>
      </c>
      <c r="I56">
        <f t="shared" si="6"/>
        <v>0.000655259271820937</v>
      </c>
      <c r="J56">
        <f t="shared" si="7"/>
        <v>0.000202109322171075</v>
      </c>
      <c r="K56">
        <f t="shared" si="8"/>
        <v>8.53772486500363e-5</v>
      </c>
      <c r="M56">
        <f t="shared" si="0"/>
        <v>0.108</v>
      </c>
    </row>
    <row r="57" spans="1:13">
      <c r="A57" s="1">
        <v>55</v>
      </c>
      <c r="B57">
        <v>5958</v>
      </c>
      <c r="C57">
        <v>16581</v>
      </c>
      <c r="D57">
        <v>5206</v>
      </c>
      <c r="E57">
        <v>2645</v>
      </c>
      <c r="F57">
        <v>24749413.1011738</v>
      </c>
      <c r="H57">
        <f t="shared" si="5"/>
        <v>0.000240732981248651</v>
      </c>
      <c r="I57">
        <f t="shared" si="6"/>
        <v>0.000669955280645164</v>
      </c>
      <c r="J57">
        <f t="shared" si="7"/>
        <v>0.000210348422353219</v>
      </c>
      <c r="K57">
        <f t="shared" si="8"/>
        <v>0.000106871221114918</v>
      </c>
      <c r="M57">
        <f t="shared" si="0"/>
        <v>0.11</v>
      </c>
    </row>
    <row r="58" spans="1:13">
      <c r="A58" s="1">
        <v>56</v>
      </c>
      <c r="B58">
        <v>7264</v>
      </c>
      <c r="C58">
        <v>17047</v>
      </c>
      <c r="D58">
        <v>4984</v>
      </c>
      <c r="E58">
        <v>2644</v>
      </c>
      <c r="F58">
        <v>24747738.4401654</v>
      </c>
      <c r="H58">
        <f t="shared" si="5"/>
        <v>0.000293521770385717</v>
      </c>
      <c r="I58">
        <f t="shared" si="6"/>
        <v>0.000688830619461083</v>
      </c>
      <c r="J58">
        <f t="shared" si="7"/>
        <v>0.000201392139813107</v>
      </c>
      <c r="K58">
        <f t="shared" si="8"/>
        <v>0.000106838045278061</v>
      </c>
      <c r="M58">
        <f t="shared" si="0"/>
        <v>0.112</v>
      </c>
    </row>
    <row r="59" spans="1:13">
      <c r="A59" s="1">
        <v>57</v>
      </c>
      <c r="B59">
        <v>6963</v>
      </c>
      <c r="C59">
        <v>17575</v>
      </c>
      <c r="D59">
        <v>5718</v>
      </c>
      <c r="E59">
        <v>2450</v>
      </c>
      <c r="F59">
        <v>24747636.8390569</v>
      </c>
      <c r="H59">
        <f t="shared" si="5"/>
        <v>0.000281360197956798</v>
      </c>
      <c r="I59">
        <f t="shared" si="6"/>
        <v>0.000710168817907616</v>
      </c>
      <c r="J59">
        <f t="shared" si="7"/>
        <v>0.000231052364198904</v>
      </c>
      <c r="K59">
        <f t="shared" si="8"/>
        <v>9.89993515717586e-5</v>
      </c>
      <c r="M59">
        <f t="shared" si="0"/>
        <v>0.114</v>
      </c>
    </row>
    <row r="60" spans="1:13">
      <c r="A60" s="1">
        <v>58</v>
      </c>
      <c r="B60">
        <v>5680</v>
      </c>
      <c r="C60">
        <v>15918</v>
      </c>
      <c r="D60">
        <v>4935</v>
      </c>
      <c r="E60">
        <v>2347</v>
      </c>
      <c r="F60">
        <v>24746814.2682118</v>
      </c>
      <c r="H60">
        <f t="shared" si="5"/>
        <v>0.000229524493069646</v>
      </c>
      <c r="I60">
        <f t="shared" si="6"/>
        <v>0.000643234309979336</v>
      </c>
      <c r="J60">
        <f t="shared" si="7"/>
        <v>0.000199419607975124</v>
      </c>
      <c r="K60">
        <f t="shared" si="8"/>
        <v>9.48404903581795e-5</v>
      </c>
      <c r="M60">
        <f t="shared" si="0"/>
        <v>0.116</v>
      </c>
    </row>
    <row r="61" spans="1:13">
      <c r="A61" s="1">
        <v>59</v>
      </c>
      <c r="B61">
        <v>6384</v>
      </c>
      <c r="C61">
        <v>16979</v>
      </c>
      <c r="D61">
        <v>5138</v>
      </c>
      <c r="E61">
        <v>2520</v>
      </c>
      <c r="F61">
        <v>24745919.2209095</v>
      </c>
      <c r="H61">
        <f t="shared" si="5"/>
        <v>0.000257981929990531</v>
      </c>
      <c r="I61">
        <f t="shared" si="6"/>
        <v>0.000686133331658712</v>
      </c>
      <c r="J61">
        <f t="shared" si="7"/>
        <v>0.000207630193654659</v>
      </c>
      <c r="K61">
        <f t="shared" si="8"/>
        <v>0.000101834972364683</v>
      </c>
      <c r="M61">
        <f t="shared" si="0"/>
        <v>0.118</v>
      </c>
    </row>
    <row r="62" spans="1:13">
      <c r="A62" s="1">
        <v>60</v>
      </c>
      <c r="B62">
        <v>6369</v>
      </c>
      <c r="C62">
        <v>17193</v>
      </c>
      <c r="D62">
        <v>5299</v>
      </c>
      <c r="E62">
        <v>2518</v>
      </c>
      <c r="F62">
        <v>24744938.9974811</v>
      </c>
      <c r="H62">
        <f t="shared" si="5"/>
        <v>0.000257385964889561</v>
      </c>
      <c r="I62">
        <f t="shared" si="6"/>
        <v>0.000694808744598245</v>
      </c>
      <c r="J62">
        <f t="shared" si="7"/>
        <v>0.000214144799489682</v>
      </c>
      <c r="K62">
        <f t="shared" si="8"/>
        <v>0.000101758181754108</v>
      </c>
      <c r="M62">
        <f t="shared" si="0"/>
        <v>0.12</v>
      </c>
    </row>
    <row r="63" spans="1:13">
      <c r="A63" s="1">
        <v>61</v>
      </c>
      <c r="B63">
        <v>6467</v>
      </c>
      <c r="C63">
        <v>16703</v>
      </c>
      <c r="D63">
        <v>5236</v>
      </c>
      <c r="E63">
        <v>2476</v>
      </c>
      <c r="F63">
        <v>24743385.9778316</v>
      </c>
      <c r="H63">
        <f t="shared" si="5"/>
        <v>0.000261362774108362</v>
      </c>
      <c r="I63">
        <f t="shared" si="6"/>
        <v>0.000675049082407911</v>
      </c>
      <c r="J63">
        <f t="shared" si="7"/>
        <v>0.000211612105339629</v>
      </c>
      <c r="K63">
        <f t="shared" si="8"/>
        <v>0.000100067145305753</v>
      </c>
      <c r="M63">
        <f t="shared" si="0"/>
        <v>0.122</v>
      </c>
    </row>
    <row r="64" spans="1:13">
      <c r="A64" s="1">
        <v>62</v>
      </c>
      <c r="B64">
        <v>6678</v>
      </c>
      <c r="C64">
        <v>17080</v>
      </c>
      <c r="D64">
        <v>5009</v>
      </c>
      <c r="E64">
        <v>2406</v>
      </c>
      <c r="F64">
        <v>24742869.7640748</v>
      </c>
      <c r="H64">
        <f t="shared" si="5"/>
        <v>0.000269895936230326</v>
      </c>
      <c r="I64">
        <f t="shared" si="6"/>
        <v>0.000690299878828088</v>
      </c>
      <c r="J64">
        <f t="shared" si="7"/>
        <v>0.000202442160014631</v>
      </c>
      <c r="K64">
        <f t="shared" si="8"/>
        <v>9.724013515576e-5</v>
      </c>
      <c r="M64">
        <f t="shared" si="0"/>
        <v>0.124</v>
      </c>
    </row>
    <row r="65" spans="1:13">
      <c r="A65" s="1">
        <v>63</v>
      </c>
      <c r="B65">
        <v>5271</v>
      </c>
      <c r="C65">
        <v>16817</v>
      </c>
      <c r="D65">
        <v>5304</v>
      </c>
      <c r="E65">
        <v>2088</v>
      </c>
      <c r="F65">
        <v>24742270.303746</v>
      </c>
      <c r="H65">
        <f t="shared" si="5"/>
        <v>0.000213036230519314</v>
      </c>
      <c r="I65">
        <f t="shared" si="6"/>
        <v>0.000679687021180667</v>
      </c>
      <c r="J65">
        <f t="shared" si="7"/>
        <v>0.000214369980397351</v>
      </c>
      <c r="K65">
        <f t="shared" si="8"/>
        <v>8.43899922831202e-5</v>
      </c>
      <c r="M65">
        <f t="shared" si="0"/>
        <v>0.126</v>
      </c>
    </row>
    <row r="66" spans="1:13">
      <c r="A66" s="1">
        <v>64</v>
      </c>
      <c r="B66">
        <v>5849</v>
      </c>
      <c r="C66">
        <v>17038</v>
      </c>
      <c r="D66">
        <v>5523</v>
      </c>
      <c r="E66">
        <v>2351</v>
      </c>
      <c r="F66">
        <v>24741556.028277</v>
      </c>
      <c r="H66">
        <f t="shared" si="5"/>
        <v>0.000236403886373</v>
      </c>
      <c r="I66">
        <f t="shared" si="6"/>
        <v>0.000688638983761868</v>
      </c>
      <c r="J66">
        <f t="shared" si="7"/>
        <v>0.000223227673865289</v>
      </c>
      <c r="K66">
        <f t="shared" si="8"/>
        <v>9.50223178086719e-5</v>
      </c>
      <c r="M66">
        <f t="shared" ref="M66:M102" si="9">(A66*2)/1000</f>
        <v>0.128</v>
      </c>
    </row>
    <row r="67" spans="1:13">
      <c r="A67" s="1">
        <v>65</v>
      </c>
      <c r="B67">
        <v>4440</v>
      </c>
      <c r="C67">
        <v>16019</v>
      </c>
      <c r="D67">
        <v>4783</v>
      </c>
      <c r="E67">
        <v>2086</v>
      </c>
      <c r="F67">
        <v>24740687.4574329</v>
      </c>
      <c r="H67">
        <f t="shared" ref="H67:H98" si="10">B67/F67</f>
        <v>0.000179461464344479</v>
      </c>
      <c r="I67">
        <f t="shared" ref="I67:I98" si="11">C67/F67</f>
        <v>0.000647475945345544</v>
      </c>
      <c r="J67">
        <f t="shared" ref="J67:J98" si="12">D67/F67</f>
        <v>0.000193325266657578</v>
      </c>
      <c r="K67">
        <f t="shared" ref="K67:K98" si="13">E67/F67</f>
        <v>8.43145528429243e-5</v>
      </c>
      <c r="M67">
        <f t="shared" si="9"/>
        <v>0.13</v>
      </c>
    </row>
    <row r="68" spans="1:13">
      <c r="A68" s="1">
        <v>66</v>
      </c>
      <c r="B68">
        <v>5148</v>
      </c>
      <c r="C68">
        <v>16306</v>
      </c>
      <c r="D68">
        <v>4939</v>
      </c>
      <c r="E68">
        <v>2054</v>
      </c>
      <c r="F68">
        <v>24741703.9654369</v>
      </c>
      <c r="H68">
        <f t="shared" si="10"/>
        <v>0.000208069743587246</v>
      </c>
      <c r="I68">
        <f t="shared" si="11"/>
        <v>0.00065904919171205</v>
      </c>
      <c r="J68">
        <f t="shared" si="12"/>
        <v>0.000199622467672379</v>
      </c>
      <c r="K68">
        <f t="shared" si="13"/>
        <v>8.30177259767294e-5</v>
      </c>
      <c r="M68">
        <f t="shared" si="9"/>
        <v>0.132</v>
      </c>
    </row>
    <row r="69" spans="1:13">
      <c r="A69" s="1">
        <v>67</v>
      </c>
      <c r="B69">
        <v>5264</v>
      </c>
      <c r="C69">
        <v>16339</v>
      </c>
      <c r="D69">
        <v>4963</v>
      </c>
      <c r="E69">
        <v>1976</v>
      </c>
      <c r="F69">
        <v>24741239.4287028</v>
      </c>
      <c r="H69">
        <f t="shared" si="10"/>
        <v>0.000212762178514514</v>
      </c>
      <c r="I69">
        <f t="shared" si="11"/>
        <v>0.000660395371342828</v>
      </c>
      <c r="J69">
        <f t="shared" si="12"/>
        <v>0.00020059625607286</v>
      </c>
      <c r="K69">
        <f t="shared" si="13"/>
        <v>7.98666536369073e-5</v>
      </c>
      <c r="M69">
        <f t="shared" si="9"/>
        <v>0.134</v>
      </c>
    </row>
    <row r="70" spans="1:13">
      <c r="A70" s="1">
        <v>68</v>
      </c>
      <c r="B70">
        <v>4426</v>
      </c>
      <c r="C70">
        <v>15750</v>
      </c>
      <c r="D70">
        <v>4401</v>
      </c>
      <c r="E70">
        <v>2289</v>
      </c>
      <c r="F70">
        <v>24741077.1536642</v>
      </c>
      <c r="H70">
        <f t="shared" si="10"/>
        <v>0.000178892777081232</v>
      </c>
      <c r="I70">
        <f t="shared" si="11"/>
        <v>0.000636593140313917</v>
      </c>
      <c r="J70">
        <f t="shared" si="12"/>
        <v>0.000177882311779146</v>
      </c>
      <c r="K70">
        <f t="shared" si="13"/>
        <v>9.25182030589559e-5</v>
      </c>
      <c r="M70">
        <f t="shared" si="9"/>
        <v>0.136</v>
      </c>
    </row>
    <row r="71" spans="1:13">
      <c r="A71" s="1">
        <v>69</v>
      </c>
      <c r="B71">
        <v>4573</v>
      </c>
      <c r="C71">
        <v>16059</v>
      </c>
      <c r="D71">
        <v>4956</v>
      </c>
      <c r="E71">
        <v>2078</v>
      </c>
      <c r="F71">
        <v>24740976.2518256</v>
      </c>
      <c r="H71">
        <f t="shared" si="10"/>
        <v>0.000184835066872616</v>
      </c>
      <c r="I71">
        <f t="shared" si="11"/>
        <v>0.000649085138619582</v>
      </c>
      <c r="J71">
        <f t="shared" si="12"/>
        <v>0.000200315458434438</v>
      </c>
      <c r="K71">
        <f t="shared" si="13"/>
        <v>8.39902184476923e-5</v>
      </c>
      <c r="M71">
        <f t="shared" si="9"/>
        <v>0.138</v>
      </c>
    </row>
    <row r="72" spans="1:13">
      <c r="A72" s="1">
        <v>70</v>
      </c>
      <c r="B72">
        <v>5740</v>
      </c>
      <c r="C72">
        <v>17150</v>
      </c>
      <c r="D72">
        <v>5463</v>
      </c>
      <c r="E72">
        <v>2387</v>
      </c>
      <c r="F72">
        <v>24741028.8174162</v>
      </c>
      <c r="H72">
        <f t="shared" si="10"/>
        <v>0.000232003286619972</v>
      </c>
      <c r="I72">
        <f t="shared" si="11"/>
        <v>0.000693180551486502</v>
      </c>
      <c r="J72">
        <f t="shared" si="12"/>
        <v>0.000220807309199461</v>
      </c>
      <c r="K72">
        <f t="shared" si="13"/>
        <v>9.64794155334274e-5</v>
      </c>
      <c r="M72">
        <f t="shared" si="9"/>
        <v>0.14</v>
      </c>
    </row>
    <row r="73" spans="1:13">
      <c r="A73" s="1">
        <v>71</v>
      </c>
      <c r="B73">
        <v>7440</v>
      </c>
      <c r="C73">
        <v>18439</v>
      </c>
      <c r="D73">
        <v>6195</v>
      </c>
      <c r="E73">
        <v>2584</v>
      </c>
      <c r="F73">
        <v>24740996.517629</v>
      </c>
      <c r="H73">
        <f t="shared" si="10"/>
        <v>0.000300715453991463</v>
      </c>
      <c r="I73">
        <f t="shared" si="11"/>
        <v>0.000745281217224271</v>
      </c>
      <c r="J73">
        <f t="shared" si="12"/>
        <v>0.000250394117940472</v>
      </c>
      <c r="K73">
        <f t="shared" si="13"/>
        <v>0.000104442034020691</v>
      </c>
      <c r="M73">
        <f t="shared" si="9"/>
        <v>0.142</v>
      </c>
    </row>
    <row r="74" spans="1:13">
      <c r="A74" s="1">
        <v>72</v>
      </c>
      <c r="B74">
        <v>5028</v>
      </c>
      <c r="C74">
        <v>17471</v>
      </c>
      <c r="D74">
        <v>5169</v>
      </c>
      <c r="E74">
        <v>2432</v>
      </c>
      <c r="F74">
        <v>24741166.9900263</v>
      </c>
      <c r="H74">
        <f t="shared" si="10"/>
        <v>0.000203224043636539</v>
      </c>
      <c r="I74">
        <f t="shared" si="11"/>
        <v>0.000706151007632055</v>
      </c>
      <c r="J74">
        <f t="shared" si="12"/>
        <v>0.000208923047246871</v>
      </c>
      <c r="K74">
        <f t="shared" si="13"/>
        <v>9.82977076619058e-5</v>
      </c>
      <c r="M74">
        <f t="shared" si="9"/>
        <v>0.144</v>
      </c>
    </row>
    <row r="75" spans="1:13">
      <c r="A75" s="1">
        <v>73</v>
      </c>
      <c r="B75">
        <v>6059</v>
      </c>
      <c r="C75">
        <v>17925</v>
      </c>
      <c r="D75">
        <v>5792</v>
      </c>
      <c r="E75">
        <v>2707</v>
      </c>
      <c r="F75">
        <v>24739741.0357239</v>
      </c>
      <c r="H75">
        <f t="shared" si="10"/>
        <v>0.000244909596719338</v>
      </c>
      <c r="I75">
        <f t="shared" si="11"/>
        <v>0.000724542749825736</v>
      </c>
      <c r="J75">
        <f t="shared" si="12"/>
        <v>0.00023411724446252</v>
      </c>
      <c r="K75">
        <f t="shared" si="13"/>
        <v>0.000109419091982051</v>
      </c>
      <c r="M75">
        <f t="shared" si="9"/>
        <v>0.146</v>
      </c>
    </row>
    <row r="76" spans="1:13">
      <c r="A76" s="1">
        <v>74</v>
      </c>
      <c r="B76">
        <v>3138</v>
      </c>
      <c r="C76">
        <v>15483</v>
      </c>
      <c r="D76">
        <v>4795</v>
      </c>
      <c r="E76">
        <v>1787</v>
      </c>
      <c r="F76">
        <v>24739291.2652191</v>
      </c>
      <c r="H76">
        <f t="shared" si="10"/>
        <v>0.000126842760625552</v>
      </c>
      <c r="I76">
        <f t="shared" si="11"/>
        <v>0.000625846546451697</v>
      </c>
      <c r="J76">
        <f t="shared" si="12"/>
        <v>0.000193821235563901</v>
      </c>
      <c r="K76">
        <f t="shared" si="13"/>
        <v>7.22332738170369e-5</v>
      </c>
      <c r="M76">
        <f t="shared" si="9"/>
        <v>0.148</v>
      </c>
    </row>
    <row r="77" spans="1:13">
      <c r="A77" s="1">
        <v>75</v>
      </c>
      <c r="B77">
        <v>4926</v>
      </c>
      <c r="C77">
        <v>16399</v>
      </c>
      <c r="D77">
        <v>5360</v>
      </c>
      <c r="E77">
        <v>2070</v>
      </c>
      <c r="F77">
        <v>24738703.4793141</v>
      </c>
      <c r="H77">
        <f t="shared" si="10"/>
        <v>0.000199121186933624</v>
      </c>
      <c r="I77">
        <f t="shared" si="11"/>
        <v>0.000662888417483658</v>
      </c>
      <c r="J77">
        <f t="shared" si="12"/>
        <v>0.000216664547698787</v>
      </c>
      <c r="K77">
        <f t="shared" si="13"/>
        <v>8.36745548015838e-5</v>
      </c>
      <c r="M77">
        <f t="shared" si="9"/>
        <v>0.15</v>
      </c>
    </row>
    <row r="78" spans="1:13">
      <c r="A78" s="1">
        <v>76</v>
      </c>
      <c r="B78">
        <v>4083</v>
      </c>
      <c r="C78">
        <v>16279</v>
      </c>
      <c r="D78">
        <v>4897</v>
      </c>
      <c r="E78">
        <v>2088</v>
      </c>
      <c r="F78">
        <v>24736912.3821962</v>
      </c>
      <c r="H78">
        <f t="shared" si="10"/>
        <v>0.000165056977884542</v>
      </c>
      <c r="I78">
        <f t="shared" si="11"/>
        <v>0.000658085364433615</v>
      </c>
      <c r="J78">
        <f t="shared" si="12"/>
        <v>0.000197963267377076</v>
      </c>
      <c r="K78">
        <f t="shared" si="13"/>
        <v>8.4408270835886e-5</v>
      </c>
      <c r="M78">
        <f t="shared" si="9"/>
        <v>0.152</v>
      </c>
    </row>
    <row r="79" spans="1:13">
      <c r="A79" s="1">
        <v>77</v>
      </c>
      <c r="B79">
        <v>5752</v>
      </c>
      <c r="C79">
        <v>17843</v>
      </c>
      <c r="D79">
        <v>5552</v>
      </c>
      <c r="E79">
        <v>2422</v>
      </c>
      <c r="F79">
        <v>24737302.9585116</v>
      </c>
      <c r="H79">
        <f t="shared" si="10"/>
        <v>0.000232523327609603</v>
      </c>
      <c r="I79">
        <f t="shared" si="11"/>
        <v>0.000721299327979512</v>
      </c>
      <c r="J79">
        <f t="shared" si="12"/>
        <v>0.000224438371851272</v>
      </c>
      <c r="K79">
        <f t="shared" si="13"/>
        <v>9.790881423339e-5</v>
      </c>
      <c r="M79">
        <f t="shared" si="9"/>
        <v>0.154</v>
      </c>
    </row>
    <row r="80" spans="1:13">
      <c r="A80" s="1">
        <v>78</v>
      </c>
      <c r="B80">
        <v>6655</v>
      </c>
      <c r="C80">
        <v>18558</v>
      </c>
      <c r="D80">
        <v>5712</v>
      </c>
      <c r="E80">
        <v>2623</v>
      </c>
      <c r="F80">
        <v>24739665.3805837</v>
      </c>
      <c r="H80">
        <f t="shared" si="10"/>
        <v>0.00026900121313779</v>
      </c>
      <c r="I80">
        <f t="shared" si="11"/>
        <v>0.00075013140697387</v>
      </c>
      <c r="J80">
        <f t="shared" si="12"/>
        <v>0.000230884286918566</v>
      </c>
      <c r="K80">
        <f t="shared" si="13"/>
        <v>0.000106024069430567</v>
      </c>
      <c r="M80">
        <f t="shared" si="9"/>
        <v>0.156</v>
      </c>
    </row>
    <row r="81" spans="1:13">
      <c r="A81" s="1">
        <v>79</v>
      </c>
      <c r="B81">
        <v>3119</v>
      </c>
      <c r="C81">
        <v>15360</v>
      </c>
      <c r="D81">
        <v>4554</v>
      </c>
      <c r="E81">
        <v>1618</v>
      </c>
      <c r="F81">
        <v>24738926.3363974</v>
      </c>
      <c r="H81">
        <f t="shared" si="10"/>
        <v>0.000126076611312397</v>
      </c>
      <c r="I81">
        <f t="shared" si="11"/>
        <v>0.000620883856927996</v>
      </c>
      <c r="J81">
        <f t="shared" si="12"/>
        <v>0.000184082362268886</v>
      </c>
      <c r="K81">
        <f t="shared" si="13"/>
        <v>6.54030000331704e-5</v>
      </c>
      <c r="M81">
        <f t="shared" si="9"/>
        <v>0.158</v>
      </c>
    </row>
    <row r="82" spans="1:13">
      <c r="A82" s="1">
        <v>80</v>
      </c>
      <c r="B82">
        <v>5071</v>
      </c>
      <c r="C82">
        <v>17812</v>
      </c>
      <c r="D82">
        <v>5463</v>
      </c>
      <c r="E82">
        <v>2259</v>
      </c>
      <c r="F82">
        <v>24739266.4032202</v>
      </c>
      <c r="H82">
        <f t="shared" si="10"/>
        <v>0.000204977783793133</v>
      </c>
      <c r="I82">
        <f t="shared" si="11"/>
        <v>0.000719989013000058</v>
      </c>
      <c r="J82">
        <f t="shared" si="12"/>
        <v>0.000220823039412717</v>
      </c>
      <c r="K82">
        <f t="shared" si="13"/>
        <v>9.13123276648962e-5</v>
      </c>
      <c r="M82">
        <f t="shared" si="9"/>
        <v>0.16</v>
      </c>
    </row>
    <row r="83" spans="1:13">
      <c r="A83" s="1">
        <v>81</v>
      </c>
      <c r="B83">
        <v>3794</v>
      </c>
      <c r="C83">
        <v>16150</v>
      </c>
      <c r="D83">
        <v>4791</v>
      </c>
      <c r="E83">
        <v>1621</v>
      </c>
      <c r="F83">
        <v>24739031.9657737</v>
      </c>
      <c r="H83">
        <f t="shared" si="10"/>
        <v>0.000153360891616494</v>
      </c>
      <c r="I83">
        <f t="shared" si="11"/>
        <v>0.000652814549184601</v>
      </c>
      <c r="J83">
        <f t="shared" si="12"/>
        <v>0.000193661579265847</v>
      </c>
      <c r="K83">
        <f t="shared" si="13"/>
        <v>6.55239866395194e-5</v>
      </c>
      <c r="M83">
        <f t="shared" si="9"/>
        <v>0.162</v>
      </c>
    </row>
    <row r="84" spans="1:13">
      <c r="A84" s="1">
        <v>82</v>
      </c>
      <c r="B84">
        <v>3116</v>
      </c>
      <c r="C84">
        <v>16057</v>
      </c>
      <c r="D84">
        <v>4545</v>
      </c>
      <c r="E84">
        <v>1808</v>
      </c>
      <c r="F84">
        <v>24738793.7029516</v>
      </c>
      <c r="H84">
        <f t="shared" si="10"/>
        <v>0.000125956020225361</v>
      </c>
      <c r="I84">
        <f t="shared" si="11"/>
        <v>0.000649061558651675</v>
      </c>
      <c r="J84">
        <f t="shared" si="12"/>
        <v>0.000183719548114334</v>
      </c>
      <c r="K84">
        <f t="shared" si="13"/>
        <v>7.30835958175393e-5</v>
      </c>
      <c r="M84">
        <f t="shared" si="9"/>
        <v>0.164</v>
      </c>
    </row>
    <row r="85" spans="1:13">
      <c r="A85" s="1">
        <v>83</v>
      </c>
      <c r="B85">
        <v>4529</v>
      </c>
      <c r="C85">
        <v>16438</v>
      </c>
      <c r="D85">
        <v>4398</v>
      </c>
      <c r="E85">
        <v>2036</v>
      </c>
      <c r="F85">
        <v>24738506.7524839</v>
      </c>
      <c r="H85">
        <f t="shared" si="10"/>
        <v>0.000183074914153631</v>
      </c>
      <c r="I85">
        <f t="shared" si="11"/>
        <v>0.000664470178595138</v>
      </c>
      <c r="J85">
        <f t="shared" si="12"/>
        <v>0.000177779525821962</v>
      </c>
      <c r="K85">
        <f t="shared" si="13"/>
        <v>8.23008446051649e-5</v>
      </c>
      <c r="M85">
        <f t="shared" si="9"/>
        <v>0.166</v>
      </c>
    </row>
    <row r="86" spans="1:13">
      <c r="A86" s="1">
        <v>84</v>
      </c>
      <c r="B86">
        <v>5976</v>
      </c>
      <c r="C86">
        <v>17605</v>
      </c>
      <c r="D86">
        <v>4535</v>
      </c>
      <c r="E86">
        <v>2506</v>
      </c>
      <c r="F86">
        <v>24739738.4383478</v>
      </c>
      <c r="H86">
        <f t="shared" si="10"/>
        <v>0.000241554696097227</v>
      </c>
      <c r="I86">
        <f t="shared" si="11"/>
        <v>0.000711608170145865</v>
      </c>
      <c r="J86">
        <f t="shared" si="12"/>
        <v>0.000183308324431213</v>
      </c>
      <c r="K86">
        <f t="shared" si="13"/>
        <v>0.00010129452282792</v>
      </c>
      <c r="M86">
        <f t="shared" si="9"/>
        <v>0.168</v>
      </c>
    </row>
    <row r="87" spans="1:13">
      <c r="A87" s="1">
        <v>85</v>
      </c>
      <c r="B87">
        <v>6628</v>
      </c>
      <c r="C87">
        <v>18440</v>
      </c>
      <c r="D87">
        <v>5137</v>
      </c>
      <c r="E87">
        <v>2418</v>
      </c>
      <c r="F87">
        <v>24739292.3504979</v>
      </c>
      <c r="H87">
        <f t="shared" si="10"/>
        <v>0.000267913888000382</v>
      </c>
      <c r="I87">
        <f t="shared" si="11"/>
        <v>0.000745372977478431</v>
      </c>
      <c r="J87">
        <f t="shared" si="12"/>
        <v>0.000207645389658715</v>
      </c>
      <c r="K87">
        <f t="shared" si="13"/>
        <v>9.77392548559028e-5</v>
      </c>
      <c r="M87">
        <f t="shared" si="9"/>
        <v>0.17</v>
      </c>
    </row>
    <row r="88" spans="1:13">
      <c r="A88" s="1">
        <v>86</v>
      </c>
      <c r="B88">
        <v>4635</v>
      </c>
      <c r="C88">
        <v>18777</v>
      </c>
      <c r="D88">
        <v>4887</v>
      </c>
      <c r="E88">
        <v>2432</v>
      </c>
      <c r="F88">
        <v>24738082.691467</v>
      </c>
      <c r="H88">
        <f t="shared" si="10"/>
        <v>0.00018736294391961</v>
      </c>
      <c r="I88">
        <f t="shared" si="11"/>
        <v>0.000759032146273681</v>
      </c>
      <c r="J88">
        <f t="shared" si="12"/>
        <v>0.000197549667084171</v>
      </c>
      <c r="K88">
        <f t="shared" si="13"/>
        <v>9.83099632389409e-5</v>
      </c>
      <c r="M88">
        <f t="shared" si="9"/>
        <v>0.172</v>
      </c>
    </row>
    <row r="89" spans="1:13">
      <c r="A89" s="1">
        <v>87</v>
      </c>
      <c r="B89">
        <v>2346</v>
      </c>
      <c r="C89">
        <v>17126</v>
      </c>
      <c r="D89">
        <v>4584</v>
      </c>
      <c r="E89">
        <v>1661</v>
      </c>
      <c r="F89">
        <v>24735989.8723746</v>
      </c>
      <c r="H89">
        <f t="shared" si="10"/>
        <v>9.48415653508993e-5</v>
      </c>
      <c r="I89">
        <f t="shared" si="11"/>
        <v>0.000692351512446506</v>
      </c>
      <c r="J89">
        <f t="shared" si="12"/>
        <v>0.000185317022833982</v>
      </c>
      <c r="K89">
        <f t="shared" si="13"/>
        <v>6.71491219300272e-5</v>
      </c>
      <c r="M89">
        <f t="shared" si="9"/>
        <v>0.174</v>
      </c>
    </row>
    <row r="90" spans="1:13">
      <c r="A90" s="1">
        <v>88</v>
      </c>
      <c r="B90">
        <v>3627</v>
      </c>
      <c r="C90">
        <v>17811</v>
      </c>
      <c r="D90">
        <v>4659</v>
      </c>
      <c r="E90">
        <v>2020</v>
      </c>
      <c r="F90">
        <v>24735098.3226956</v>
      </c>
      <c r="H90">
        <f t="shared" si="10"/>
        <v>0.000146633740957159</v>
      </c>
      <c r="I90">
        <f t="shared" si="11"/>
        <v>0.000720069909067537</v>
      </c>
      <c r="J90">
        <f t="shared" si="12"/>
        <v>0.000188355831022719</v>
      </c>
      <c r="K90">
        <f t="shared" si="13"/>
        <v>8.16653313298761e-5</v>
      </c>
      <c r="M90">
        <f t="shared" si="9"/>
        <v>0.176</v>
      </c>
    </row>
    <row r="91" spans="1:13">
      <c r="A91" s="1">
        <v>89</v>
      </c>
      <c r="B91">
        <v>7338</v>
      </c>
      <c r="C91">
        <v>20916</v>
      </c>
      <c r="D91">
        <v>6171</v>
      </c>
      <c r="E91">
        <v>2677</v>
      </c>
      <c r="F91">
        <v>24733913.9950986</v>
      </c>
      <c r="H91">
        <f t="shared" si="10"/>
        <v>0.000296677671049319</v>
      </c>
      <c r="I91">
        <f t="shared" si="11"/>
        <v>0.000845640524348262</v>
      </c>
      <c r="J91">
        <f t="shared" si="12"/>
        <v>0.000249495490330519</v>
      </c>
      <c r="K91">
        <f t="shared" si="13"/>
        <v>0.000108231960397796</v>
      </c>
      <c r="M91">
        <f t="shared" si="9"/>
        <v>0.178</v>
      </c>
    </row>
    <row r="92" spans="1:13">
      <c r="A92" s="1">
        <v>90</v>
      </c>
      <c r="B92">
        <v>3937</v>
      </c>
      <c r="C92">
        <v>17861</v>
      </c>
      <c r="D92">
        <v>4970</v>
      </c>
      <c r="E92">
        <v>2387</v>
      </c>
      <c r="F92">
        <v>24730137.0498412</v>
      </c>
      <c r="H92">
        <f t="shared" si="10"/>
        <v>0.000159198470759194</v>
      </c>
      <c r="I92">
        <f t="shared" si="11"/>
        <v>0.000722236191574793</v>
      </c>
      <c r="J92">
        <f t="shared" si="12"/>
        <v>0.000200969367455726</v>
      </c>
      <c r="K92">
        <f t="shared" si="13"/>
        <v>9.65219074681726e-5</v>
      </c>
      <c r="M92">
        <f t="shared" si="9"/>
        <v>0.18</v>
      </c>
    </row>
    <row r="93" spans="1:13">
      <c r="A93" s="1">
        <v>91</v>
      </c>
      <c r="B93">
        <v>3620</v>
      </c>
      <c r="C93">
        <v>17704</v>
      </c>
      <c r="D93">
        <v>4831</v>
      </c>
      <c r="E93">
        <v>1825</v>
      </c>
      <c r="F93">
        <v>24730449.3852596</v>
      </c>
      <c r="H93">
        <f t="shared" si="10"/>
        <v>0.000146378253933294</v>
      </c>
      <c r="I93">
        <f t="shared" si="11"/>
        <v>0.000715878620893656</v>
      </c>
      <c r="J93">
        <f t="shared" si="12"/>
        <v>0.000195346227831973</v>
      </c>
      <c r="K93">
        <f t="shared" si="13"/>
        <v>7.37956666928899e-5</v>
      </c>
      <c r="M93">
        <f t="shared" si="9"/>
        <v>0.182</v>
      </c>
    </row>
    <row r="94" spans="1:13">
      <c r="A94" s="1">
        <v>92</v>
      </c>
      <c r="B94">
        <v>4236</v>
      </c>
      <c r="C94">
        <v>18399</v>
      </c>
      <c r="D94">
        <v>5057</v>
      </c>
      <c r="E94">
        <v>1980</v>
      </c>
      <c r="F94">
        <v>24731186.4372909</v>
      </c>
      <c r="H94">
        <f t="shared" si="10"/>
        <v>0.00017128171390972</v>
      </c>
      <c r="I94">
        <f t="shared" si="11"/>
        <v>0.000743959455671608</v>
      </c>
      <c r="J94">
        <f t="shared" si="12"/>
        <v>0.000204478665543308</v>
      </c>
      <c r="K94">
        <f t="shared" si="13"/>
        <v>8.00608577764979e-5</v>
      </c>
      <c r="M94">
        <f t="shared" si="9"/>
        <v>0.184</v>
      </c>
    </row>
    <row r="95" spans="1:13">
      <c r="A95" s="1">
        <v>93</v>
      </c>
      <c r="B95">
        <v>5095</v>
      </c>
      <c r="C95">
        <v>18901</v>
      </c>
      <c r="D95">
        <v>5397</v>
      </c>
      <c r="E95">
        <v>2433</v>
      </c>
      <c r="F95">
        <v>24734156.2752506</v>
      </c>
      <c r="H95">
        <f t="shared" si="10"/>
        <v>0.000205990450747582</v>
      </c>
      <c r="I95">
        <f t="shared" si="11"/>
        <v>0.000764165948887153</v>
      </c>
      <c r="J95">
        <f t="shared" si="12"/>
        <v>0.000218200287082375</v>
      </c>
      <c r="K95">
        <f t="shared" si="13"/>
        <v>9.83659993461956e-5</v>
      </c>
      <c r="M95">
        <f t="shared" si="9"/>
        <v>0.186</v>
      </c>
    </row>
    <row r="96" spans="1:13">
      <c r="A96" s="1">
        <v>94</v>
      </c>
      <c r="B96">
        <v>4195</v>
      </c>
      <c r="C96">
        <v>18563</v>
      </c>
      <c r="D96">
        <v>5361</v>
      </c>
      <c r="E96">
        <v>2586</v>
      </c>
      <c r="F96">
        <v>24736031.6239937</v>
      </c>
      <c r="H96">
        <f t="shared" si="10"/>
        <v>0.000169590662874594</v>
      </c>
      <c r="I96">
        <f t="shared" si="11"/>
        <v>0.000750443736577135</v>
      </c>
      <c r="J96">
        <f t="shared" si="12"/>
        <v>0.000216728377513873</v>
      </c>
      <c r="K96">
        <f t="shared" si="13"/>
        <v>0.000104543850820906</v>
      </c>
      <c r="M96">
        <f t="shared" si="9"/>
        <v>0.188</v>
      </c>
    </row>
    <row r="97" spans="1:13">
      <c r="A97" s="1">
        <v>95</v>
      </c>
      <c r="B97">
        <v>4247</v>
      </c>
      <c r="C97">
        <v>18081</v>
      </c>
      <c r="D97">
        <v>4996</v>
      </c>
      <c r="E97">
        <v>2270</v>
      </c>
      <c r="F97">
        <v>24736930.2660461</v>
      </c>
      <c r="H97">
        <f t="shared" si="10"/>
        <v>0.000171686622160609</v>
      </c>
      <c r="I97">
        <f t="shared" si="11"/>
        <v>0.00073093143755262</v>
      </c>
      <c r="J97">
        <f t="shared" si="12"/>
        <v>0.000201965237653498</v>
      </c>
      <c r="K97">
        <f t="shared" si="13"/>
        <v>9.17656303990072e-5</v>
      </c>
      <c r="M97">
        <f t="shared" si="9"/>
        <v>0.19</v>
      </c>
    </row>
    <row r="98" spans="1:13">
      <c r="A98" s="1">
        <v>96</v>
      </c>
      <c r="B98">
        <v>5177</v>
      </c>
      <c r="C98">
        <v>18237</v>
      </c>
      <c r="D98">
        <v>4575</v>
      </c>
      <c r="E98">
        <v>2287</v>
      </c>
      <c r="F98">
        <v>24740032.0070109</v>
      </c>
      <c r="H98">
        <f t="shared" si="10"/>
        <v>0.000209255994435776</v>
      </c>
      <c r="I98">
        <f t="shared" si="11"/>
        <v>0.000737145368075189</v>
      </c>
      <c r="J98">
        <f t="shared" si="12"/>
        <v>0.000184922962052091</v>
      </c>
      <c r="K98">
        <f t="shared" si="13"/>
        <v>9.24412708662585e-5</v>
      </c>
      <c r="M98">
        <f t="shared" si="9"/>
        <v>0.192</v>
      </c>
    </row>
    <row r="99" spans="1:13">
      <c r="A99" s="1">
        <v>97</v>
      </c>
      <c r="B99">
        <v>4596</v>
      </c>
      <c r="C99">
        <v>19014</v>
      </c>
      <c r="D99">
        <v>5167</v>
      </c>
      <c r="E99">
        <v>2318</v>
      </c>
      <c r="F99">
        <v>24741846.4800197</v>
      </c>
      <c r="H99">
        <f>B99/F99</f>
        <v>0.000185758164966043</v>
      </c>
      <c r="I99">
        <f>C99/F99</f>
        <v>0.000768495593704163</v>
      </c>
      <c r="J99">
        <f>D99/F99</f>
        <v>0.000208836474843242</v>
      </c>
      <c r="K99">
        <f>E99/F99</f>
        <v>9.36874295890528e-5</v>
      </c>
      <c r="M99">
        <f t="shared" si="9"/>
        <v>0.194</v>
      </c>
    </row>
    <row r="100" spans="1:13">
      <c r="A100" s="1">
        <v>98</v>
      </c>
      <c r="B100">
        <v>4608</v>
      </c>
      <c r="C100">
        <v>18360</v>
      </c>
      <c r="D100">
        <v>5151</v>
      </c>
      <c r="E100">
        <v>2680</v>
      </c>
      <c r="F100">
        <v>24742308.9630563</v>
      </c>
      <c r="H100">
        <f>B100/F100</f>
        <v>0.000186239691973792</v>
      </c>
      <c r="I100">
        <f>C100/F100</f>
        <v>0.000742048772708078</v>
      </c>
      <c r="J100">
        <f>D100/F100</f>
        <v>0.000208185905676433</v>
      </c>
      <c r="K100">
        <f>E100/F100</f>
        <v>0.00010831648751948</v>
      </c>
      <c r="M100">
        <f t="shared" si="9"/>
        <v>0.196</v>
      </c>
    </row>
    <row r="101" spans="1:13">
      <c r="A101" s="1">
        <v>99</v>
      </c>
      <c r="B101">
        <v>4714</v>
      </c>
      <c r="C101">
        <v>18970</v>
      </c>
      <c r="D101">
        <v>5059</v>
      </c>
      <c r="E101">
        <v>2282</v>
      </c>
      <c r="F101">
        <v>24743511.350734</v>
      </c>
      <c r="H101">
        <f>B101/F101</f>
        <v>0.000190514593227293</v>
      </c>
      <c r="I101">
        <f>C101/F101</f>
        <v>0.000766665641391971</v>
      </c>
      <c r="J101">
        <f>D101/F101</f>
        <v>0.00020445764258313</v>
      </c>
      <c r="K101">
        <f>E101/F101</f>
        <v>9.22261989275951e-5</v>
      </c>
      <c r="M101">
        <f t="shared" si="9"/>
        <v>0.198</v>
      </c>
    </row>
    <row r="102" spans="1:13">
      <c r="A102" s="1">
        <v>100</v>
      </c>
      <c r="B102">
        <v>5185</v>
      </c>
      <c r="C102">
        <v>19874</v>
      </c>
      <c r="D102">
        <v>5613</v>
      </c>
      <c r="E102">
        <v>2487</v>
      </c>
      <c r="F102">
        <v>24742095.0094866</v>
      </c>
      <c r="H102">
        <f>B102/F102</f>
        <v>0.000209561882209731</v>
      </c>
      <c r="I102">
        <f>C102/F102</f>
        <v>0.00080324645073022</v>
      </c>
      <c r="J102">
        <f>D102/F102</f>
        <v>0.000226860336517496</v>
      </c>
      <c r="K102">
        <f>E102/F102</f>
        <v>0.0001005169529519</v>
      </c>
      <c r="M102">
        <f t="shared" si="9"/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2026-05-08T07:39:25Z</dcterms:created>
  <dcterms:modified xsi:type="dcterms:W3CDTF">2026-05-09T10:49:30Z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58954A5D211E47BB9FDD722C1680F16F_11</vt:lpwstr>
  </property>
  <property fmtid="{D5CDD505-2E9C-101B-9397-08002B2CF9AE}" pid="3" name="KSOProductBuildVer">
    <vt:lpwstr>2052-12.1.0.23542</vt:lpwstr>
  </property>
</Properties>
</file>