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<sst xmlns="http://schemas.openxmlformats.org/spreadsheetml/2006/main" count="12" uniqueCount="8">
  <si>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帧数</t>
  </si>
  <si>
    <t>other</t>
  </si>
  <si>
    <t>1/2&lt;111&gt;</t>
  </si>
  <si>
    <t>&lt;100&gt;</t>
  </si>
  <si>
    <t>&lt;110&gt;</t>
  </si>
  <si>
    <t>体积</t>
  </si>
  <si>
    <t>密度</t>
  </si>
  <si>
    <t>应变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</si>
</sst>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selection activeCell="H1" sqref="H1"/>
    </sheetView>
  </sheetViews>
  <sheetFormatPr defaultColWidth="8.88888888888889" defaultRowHeight="14.4"/>
  <cols>
    <col min="6" max="6" width="12.8888888888889"/>
    <col min="8" max="11" width="12.888888888888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1</v>
      </c>
      <c r="I1" s="1" t="s">
        <v>2</v>
      </c>
      <c r="J1" s="1" t="s">
        <v>3</v>
      </c>
      <c r="K1" s="1" t="s">
        <v>4</v>
      </c>
      <c r="M1" t="s">
        <v>7</v>
      </c>
    </row>
    <row r="2" spans="1:13">
      <c r="A2" s="1">
        <v>0</v>
      </c>
      <c r="B2" s="1">
        <v>25877</v>
      </c>
      <c r="C2" s="1">
        <v>29906</v>
      </c>
      <c r="D2" s="1">
        <v>13315</v>
      </c>
      <c r="E2" s="1">
        <v>7116</v>
      </c>
      <c r="F2">
        <v>24375824.8361499</v>
      </c>
      <c r="H2">
        <f>B2/F2</f>
        <v>0.00106158458940121</v>
      </c>
      <c r="I2">
        <f>C2/F2</f>
        <v>0.00122687130388502</v>
      </c>
      <c r="J2">
        <f>D2/F2</f>
        <v>0.000546237925875376</v>
      </c>
      <c r="K2">
        <f>E2/F2</f>
        <v>0.000291928582841095</v>
      </c>
      <c r="M2">
        <f>(A2*2)/1000</f>
        <v>0</v>
      </c>
    </row>
    <row r="3" spans="1:13">
      <c r="A3" s="1">
        <v>1</v>
      </c>
      <c r="B3" s="1">
        <v>18947</v>
      </c>
      <c r="C3" s="1">
        <v>29670</v>
      </c>
      <c r="D3" s="1">
        <v>12541</v>
      </c>
      <c r="E3" s="1">
        <v>7802</v>
      </c>
      <c r="F3">
        <v>24388942.0650558</v>
      </c>
      <c r="H3">
        <f>B3/F3</f>
        <v>0.000776868465612826</v>
      </c>
      <c r="I3">
        <f t="shared" ref="I3:I34" si="0">C3/F3</f>
        <v>0.0012165349329568</v>
      </c>
      <c r="J3">
        <f t="shared" ref="J3:J34" si="1">D3/F3</f>
        <v>0.000514208446046891</v>
      </c>
      <c r="K3">
        <f t="shared" ref="K3:K34" si="2">E3/F3</f>
        <v>0.000319899074719548</v>
      </c>
      <c r="M3">
        <f t="shared" ref="M3:M34" si="3">(A3*2)/1000</f>
        <v>0.002</v>
      </c>
    </row>
    <row r="4" spans="1:13">
      <c r="A4" s="1">
        <v>2</v>
      </c>
      <c r="B4" s="1">
        <v>33210</v>
      </c>
      <c r="C4" s="1">
        <v>31648</v>
      </c>
      <c r="D4" s="1">
        <v>12733</v>
      </c>
      <c r="E4" s="1">
        <v>8779</v>
      </c>
      <c r="F4">
        <v>24405833.1929101</v>
      </c>
      <c r="H4">
        <f t="shared" ref="H4:H35" si="4">B4/F4</f>
        <v>0.00136074026801296</v>
      </c>
      <c r="I4">
        <f t="shared" si="0"/>
        <v>0.00129673917500976</v>
      </c>
      <c r="J4">
        <f t="shared" si="1"/>
        <v>0.000521719537266154</v>
      </c>
      <c r="K4">
        <f t="shared" si="2"/>
        <v>0.000359709088012218</v>
      </c>
      <c r="M4">
        <f t="shared" si="3"/>
        <v>0.004</v>
      </c>
    </row>
    <row r="5" spans="1:13">
      <c r="A5" s="1">
        <v>3</v>
      </c>
      <c r="B5" s="1">
        <v>14652</v>
      </c>
      <c r="C5" s="1">
        <v>27039</v>
      </c>
      <c r="D5" s="1">
        <v>11919</v>
      </c>
      <c r="E5" s="1">
        <v>6278</v>
      </c>
      <c r="F5">
        <v>24421766.5829171</v>
      </c>
      <c r="H5">
        <f t="shared" si="4"/>
        <v>0.000599956598154083</v>
      </c>
      <c r="I5">
        <f t="shared" si="0"/>
        <v>0.00110716806289164</v>
      </c>
      <c r="J5">
        <f t="shared" si="1"/>
        <v>0.00048804823187268</v>
      </c>
      <c r="K5">
        <f t="shared" si="2"/>
        <v>0.000257065760524934</v>
      </c>
      <c r="M5">
        <f t="shared" si="3"/>
        <v>0.006</v>
      </c>
    </row>
    <row r="6" spans="1:13">
      <c r="A6" s="1">
        <v>4</v>
      </c>
      <c r="B6" s="1">
        <v>11761</v>
      </c>
      <c r="C6" s="1">
        <v>25336</v>
      </c>
      <c r="D6" s="1">
        <v>10664</v>
      </c>
      <c r="E6" s="1">
        <v>5923</v>
      </c>
      <c r="F6">
        <v>24437754.4602301</v>
      </c>
      <c r="H6">
        <f t="shared" si="4"/>
        <v>0.000481263530949204</v>
      </c>
      <c r="I6">
        <f t="shared" si="0"/>
        <v>0.00103675646799839</v>
      </c>
      <c r="J6">
        <f t="shared" si="1"/>
        <v>0.000436373972795027</v>
      </c>
      <c r="K6">
        <f t="shared" si="2"/>
        <v>0.000242370877800539</v>
      </c>
      <c r="M6">
        <f t="shared" si="3"/>
        <v>0.008</v>
      </c>
    </row>
    <row r="7" spans="1:13">
      <c r="A7" s="1">
        <v>5</v>
      </c>
      <c r="B7" s="1">
        <v>16377</v>
      </c>
      <c r="C7" s="1">
        <v>27230</v>
      </c>
      <c r="D7" s="1">
        <v>11463</v>
      </c>
      <c r="E7" s="1">
        <v>6678</v>
      </c>
      <c r="F7">
        <v>24454245.3166519</v>
      </c>
      <c r="H7">
        <f t="shared" si="4"/>
        <v>0.000669699669236909</v>
      </c>
      <c r="I7">
        <f t="shared" si="0"/>
        <v>0.00111350809020706</v>
      </c>
      <c r="J7">
        <f t="shared" si="1"/>
        <v>0.000468752965040159</v>
      </c>
      <c r="K7">
        <f t="shared" si="2"/>
        <v>0.000273081418523788</v>
      </c>
      <c r="M7">
        <f t="shared" si="3"/>
        <v>0.01</v>
      </c>
    </row>
    <row r="8" spans="1:13">
      <c r="A8" s="1">
        <v>6</v>
      </c>
      <c r="B8" s="1">
        <v>14564</v>
      </c>
      <c r="C8" s="1">
        <v>25445</v>
      </c>
      <c r="D8" s="1">
        <v>10199</v>
      </c>
      <c r="E8" s="1">
        <v>6491</v>
      </c>
      <c r="F8">
        <v>24471179.194409</v>
      </c>
      <c r="H8">
        <f t="shared" si="4"/>
        <v>0.000595149088823945</v>
      </c>
      <c r="I8">
        <f t="shared" si="0"/>
        <v>0.00103979460073642</v>
      </c>
      <c r="J8">
        <f t="shared" si="1"/>
        <v>0.00041677599264731</v>
      </c>
      <c r="K8">
        <f t="shared" si="2"/>
        <v>0.000265250805792106</v>
      </c>
      <c r="M8">
        <f t="shared" si="3"/>
        <v>0.012</v>
      </c>
    </row>
    <row r="9" spans="1:13">
      <c r="A9" s="1">
        <v>7</v>
      </c>
      <c r="B9" s="1">
        <v>26652</v>
      </c>
      <c r="C9" s="1">
        <v>32255</v>
      </c>
      <c r="D9" s="1">
        <v>13894</v>
      </c>
      <c r="E9" s="1">
        <v>9372</v>
      </c>
      <c r="F9">
        <v>24486480.2643385</v>
      </c>
      <c r="H9">
        <f t="shared" si="4"/>
        <v>0.00108843736267051</v>
      </c>
      <c r="I9">
        <f t="shared" si="0"/>
        <v>0.00131725750911516</v>
      </c>
      <c r="J9">
        <f t="shared" si="1"/>
        <v>0.000567415155220772</v>
      </c>
      <c r="K9">
        <f t="shared" si="2"/>
        <v>0.000382741819111061</v>
      </c>
      <c r="M9">
        <f t="shared" si="3"/>
        <v>0.014</v>
      </c>
    </row>
    <row r="10" spans="1:13">
      <c r="A10" s="1">
        <v>8</v>
      </c>
      <c r="B10" s="1">
        <v>23700</v>
      </c>
      <c r="C10" s="1">
        <v>28441</v>
      </c>
      <c r="D10" s="1">
        <v>11831</v>
      </c>
      <c r="E10" s="1">
        <v>7804</v>
      </c>
      <c r="F10">
        <v>24502482.1713192</v>
      </c>
      <c r="H10">
        <f t="shared" si="4"/>
        <v>0.000967248943771969</v>
      </c>
      <c r="I10">
        <f t="shared" si="0"/>
        <v>0.00116073954471808</v>
      </c>
      <c r="J10">
        <f t="shared" si="1"/>
        <v>0.000482849040243298</v>
      </c>
      <c r="K10">
        <f t="shared" si="2"/>
        <v>0.000318498344185504</v>
      </c>
      <c r="M10">
        <f t="shared" si="3"/>
        <v>0.016</v>
      </c>
    </row>
    <row r="11" spans="1:13">
      <c r="A11" s="1">
        <v>9</v>
      </c>
      <c r="B11" s="1">
        <v>13640</v>
      </c>
      <c r="C11" s="1">
        <v>26304</v>
      </c>
      <c r="D11" s="1">
        <v>10424</v>
      </c>
      <c r="E11" s="1">
        <v>6360</v>
      </c>
      <c r="F11">
        <v>24517216.5892864</v>
      </c>
      <c r="H11">
        <f t="shared" si="4"/>
        <v>0.000556343741155366</v>
      </c>
      <c r="I11">
        <f t="shared" si="0"/>
        <v>0.00107287872194654</v>
      </c>
      <c r="J11">
        <f t="shared" si="1"/>
        <v>0.000425170612742195</v>
      </c>
      <c r="K11">
        <f t="shared" si="2"/>
        <v>0.000259409544996197</v>
      </c>
      <c r="M11">
        <f t="shared" si="3"/>
        <v>0.018</v>
      </c>
    </row>
    <row r="12" spans="1:13">
      <c r="A12" s="1">
        <v>10</v>
      </c>
      <c r="B12" s="1">
        <v>26643</v>
      </c>
      <c r="C12" s="1">
        <v>28159</v>
      </c>
      <c r="D12" s="1">
        <v>11030</v>
      </c>
      <c r="E12" s="1">
        <v>7787</v>
      </c>
      <c r="F12">
        <v>24531555.7028361</v>
      </c>
      <c r="H12">
        <f t="shared" si="4"/>
        <v>0.00108607054207002</v>
      </c>
      <c r="I12">
        <f t="shared" si="0"/>
        <v>0.00114786849807265</v>
      </c>
      <c r="J12">
        <f t="shared" si="1"/>
        <v>0.000449624970124696</v>
      </c>
      <c r="K12">
        <f t="shared" si="2"/>
        <v>0.000317427891419856</v>
      </c>
      <c r="M12">
        <f t="shared" si="3"/>
        <v>0.02</v>
      </c>
    </row>
    <row r="13" spans="1:13">
      <c r="A13" s="1">
        <v>11</v>
      </c>
      <c r="B13" s="1">
        <v>20196</v>
      </c>
      <c r="C13" s="1">
        <v>29626</v>
      </c>
      <c r="D13" s="1">
        <v>11672</v>
      </c>
      <c r="E13" s="1">
        <v>7569</v>
      </c>
      <c r="F13">
        <v>24547286.1364613</v>
      </c>
      <c r="H13">
        <f t="shared" si="4"/>
        <v>0.000822738606937159</v>
      </c>
      <c r="I13">
        <f t="shared" si="0"/>
        <v>0.00120689512621907</v>
      </c>
      <c r="J13">
        <f t="shared" si="1"/>
        <v>0.000475490444650947</v>
      </c>
      <c r="K13">
        <f t="shared" si="2"/>
        <v>0.000308343657947482</v>
      </c>
      <c r="M13">
        <f t="shared" si="3"/>
        <v>0.022</v>
      </c>
    </row>
    <row r="14" spans="1:13">
      <c r="A14" s="1">
        <v>12</v>
      </c>
      <c r="B14" s="1">
        <v>23161</v>
      </c>
      <c r="C14" s="1">
        <v>30504</v>
      </c>
      <c r="D14" s="1">
        <v>11669</v>
      </c>
      <c r="E14" s="1">
        <v>8142</v>
      </c>
      <c r="F14">
        <v>24560901.8250009</v>
      </c>
      <c r="H14">
        <f t="shared" si="4"/>
        <v>0.000943002832918133</v>
      </c>
      <c r="I14">
        <f t="shared" si="0"/>
        <v>0.00124197393961119</v>
      </c>
      <c r="J14">
        <f t="shared" si="1"/>
        <v>0.000475104704344445</v>
      </c>
      <c r="K14">
        <f t="shared" si="2"/>
        <v>0.000331502485454835</v>
      </c>
      <c r="M14">
        <f t="shared" si="3"/>
        <v>0.024</v>
      </c>
    </row>
    <row r="15" spans="1:13">
      <c r="A15" s="1">
        <v>13</v>
      </c>
      <c r="B15" s="1">
        <v>31366</v>
      </c>
      <c r="C15" s="1">
        <v>29251</v>
      </c>
      <c r="D15" s="1">
        <v>11732</v>
      </c>
      <c r="E15" s="1">
        <v>8209</v>
      </c>
      <c r="F15">
        <v>24574339.3416232</v>
      </c>
      <c r="H15">
        <f t="shared" si="4"/>
        <v>0.00127637205476663</v>
      </c>
      <c r="I15">
        <f t="shared" si="0"/>
        <v>0.00119030666881268</v>
      </c>
      <c r="J15">
        <f t="shared" si="1"/>
        <v>0.000477408561707648</v>
      </c>
      <c r="K15">
        <f t="shared" si="2"/>
        <v>0.000334047637492165</v>
      </c>
      <c r="M15">
        <f t="shared" si="3"/>
        <v>0.026</v>
      </c>
    </row>
    <row r="16" spans="1:13">
      <c r="A16" s="1">
        <v>14</v>
      </c>
      <c r="B16" s="1">
        <v>30118</v>
      </c>
      <c r="C16" s="1">
        <v>29399</v>
      </c>
      <c r="D16" s="1">
        <v>11615</v>
      </c>
      <c r="E16" s="1">
        <v>7635</v>
      </c>
      <c r="F16">
        <v>24587995.66888</v>
      </c>
      <c r="H16">
        <f t="shared" si="4"/>
        <v>0.00122490667419952</v>
      </c>
      <c r="I16">
        <f t="shared" si="0"/>
        <v>0.00119566476242751</v>
      </c>
      <c r="J16">
        <f t="shared" si="1"/>
        <v>0.000472384986414351</v>
      </c>
      <c r="K16">
        <f t="shared" si="2"/>
        <v>0.000310517380221573</v>
      </c>
      <c r="M16">
        <f t="shared" si="3"/>
        <v>0.028</v>
      </c>
    </row>
    <row r="17" spans="1:13">
      <c r="A17" s="1">
        <v>15</v>
      </c>
      <c r="B17" s="1">
        <v>12297</v>
      </c>
      <c r="C17" s="1">
        <v>22943</v>
      </c>
      <c r="D17" s="1">
        <v>9091</v>
      </c>
      <c r="E17" s="1">
        <v>4945</v>
      </c>
      <c r="F17">
        <v>24601287.1748007</v>
      </c>
      <c r="H17">
        <f t="shared" si="4"/>
        <v>0.000499851894440544</v>
      </c>
      <c r="I17">
        <f t="shared" si="0"/>
        <v>0.000932593479234725</v>
      </c>
      <c r="J17">
        <f t="shared" si="1"/>
        <v>0.000369533509990973</v>
      </c>
      <c r="K17">
        <f t="shared" si="2"/>
        <v>0.000201005742702162</v>
      </c>
      <c r="M17">
        <f t="shared" si="3"/>
        <v>0.03</v>
      </c>
    </row>
    <row r="18" spans="1:13">
      <c r="A18" s="1">
        <v>16</v>
      </c>
      <c r="B18" s="1">
        <v>12906</v>
      </c>
      <c r="C18" s="1">
        <v>23191</v>
      </c>
      <c r="D18" s="1">
        <v>9404</v>
      </c>
      <c r="E18" s="1">
        <v>5108</v>
      </c>
      <c r="F18">
        <v>24612760.7840477</v>
      </c>
      <c r="H18">
        <f t="shared" si="4"/>
        <v>0.000524362143411591</v>
      </c>
      <c r="I18">
        <f t="shared" si="0"/>
        <v>0.000942234810774694</v>
      </c>
      <c r="J18">
        <f t="shared" si="1"/>
        <v>0.000382078226921013</v>
      </c>
      <c r="K18">
        <f t="shared" si="2"/>
        <v>0.000207534621768666</v>
      </c>
      <c r="M18">
        <f t="shared" si="3"/>
        <v>0.032</v>
      </c>
    </row>
    <row r="19" spans="1:13">
      <c r="A19" s="1">
        <v>17</v>
      </c>
      <c r="B19" s="1">
        <v>15872</v>
      </c>
      <c r="C19" s="1">
        <v>24987</v>
      </c>
      <c r="D19" s="1">
        <v>9858</v>
      </c>
      <c r="E19" s="1">
        <v>5576</v>
      </c>
      <c r="F19">
        <v>24625392.795144</v>
      </c>
      <c r="H19">
        <f t="shared" si="4"/>
        <v>0.000644537942279234</v>
      </c>
      <c r="I19">
        <f t="shared" si="0"/>
        <v>0.0010146843223117</v>
      </c>
      <c r="J19">
        <f t="shared" si="1"/>
        <v>0.000400318487587493</v>
      </c>
      <c r="K19">
        <f t="shared" si="2"/>
        <v>0.000226432936375316</v>
      </c>
      <c r="M19">
        <f t="shared" si="3"/>
        <v>0.034</v>
      </c>
    </row>
    <row r="20" spans="1:13">
      <c r="A20" s="1">
        <v>18</v>
      </c>
      <c r="B20" s="1">
        <v>10728</v>
      </c>
      <c r="C20" s="1">
        <v>22135</v>
      </c>
      <c r="D20" s="1">
        <v>8787</v>
      </c>
      <c r="E20" s="1">
        <v>5018</v>
      </c>
      <c r="F20">
        <v>24636706.5911372</v>
      </c>
      <c r="H20">
        <f t="shared" si="4"/>
        <v>0.000435447812811932</v>
      </c>
      <c r="I20">
        <f t="shared" si="0"/>
        <v>0.000898456127571972</v>
      </c>
      <c r="J20">
        <f t="shared" si="1"/>
        <v>0.000356662931690757</v>
      </c>
      <c r="K20">
        <f t="shared" si="2"/>
        <v>0.000203679821466282</v>
      </c>
      <c r="M20">
        <f t="shared" si="3"/>
        <v>0.036</v>
      </c>
    </row>
    <row r="21" spans="1:13">
      <c r="A21" s="1">
        <v>19</v>
      </c>
      <c r="B21" s="1">
        <v>11924</v>
      </c>
      <c r="C21" s="1">
        <v>22160</v>
      </c>
      <c r="D21" s="1">
        <v>8810</v>
      </c>
      <c r="E21" s="1">
        <v>4751</v>
      </c>
      <c r="F21">
        <v>24649547.8012122</v>
      </c>
      <c r="H21">
        <f t="shared" si="4"/>
        <v>0.000483741125645056</v>
      </c>
      <c r="I21">
        <f t="shared" si="0"/>
        <v>0.000899002293214897</v>
      </c>
      <c r="J21">
        <f t="shared" si="1"/>
        <v>0.000357410207726681</v>
      </c>
      <c r="K21">
        <f t="shared" si="2"/>
        <v>0.000192741872520938</v>
      </c>
      <c r="M21">
        <f t="shared" si="3"/>
        <v>0.038</v>
      </c>
    </row>
    <row r="22" spans="1:13">
      <c r="A22" s="1">
        <v>20</v>
      </c>
      <c r="B22" s="1">
        <v>10733</v>
      </c>
      <c r="C22" s="1">
        <v>21187</v>
      </c>
      <c r="D22" s="1">
        <v>8323</v>
      </c>
      <c r="E22" s="1">
        <v>4631</v>
      </c>
      <c r="F22">
        <v>24659857.3960873</v>
      </c>
      <c r="H22">
        <f t="shared" si="4"/>
        <v>0.000435241770769646</v>
      </c>
      <c r="I22">
        <f t="shared" si="0"/>
        <v>0.000859169607499907</v>
      </c>
      <c r="J22">
        <f t="shared" si="1"/>
        <v>0.000337512089640899</v>
      </c>
      <c r="K22">
        <f t="shared" si="2"/>
        <v>0.000187795084359847</v>
      </c>
      <c r="M22">
        <f t="shared" si="3"/>
        <v>0.04</v>
      </c>
    </row>
    <row r="23" spans="1:13">
      <c r="A23" s="1">
        <v>21</v>
      </c>
      <c r="B23" s="1">
        <v>11996</v>
      </c>
      <c r="C23" s="1">
        <v>21984</v>
      </c>
      <c r="D23" s="1">
        <v>8447</v>
      </c>
      <c r="E23" s="1">
        <v>4963</v>
      </c>
      <c r="F23">
        <v>24671172.7185944</v>
      </c>
      <c r="H23">
        <f t="shared" si="4"/>
        <v>0.00048623549990223</v>
      </c>
      <c r="I23">
        <f t="shared" si="0"/>
        <v>0.000891080462641766</v>
      </c>
      <c r="J23">
        <f t="shared" si="1"/>
        <v>0.000342383400106213</v>
      </c>
      <c r="K23">
        <f t="shared" si="2"/>
        <v>0.000201165954152615</v>
      </c>
      <c r="M23">
        <f t="shared" si="3"/>
        <v>0.042</v>
      </c>
    </row>
    <row r="24" spans="1:13">
      <c r="A24" s="1">
        <v>22</v>
      </c>
      <c r="B24" s="1">
        <v>11009</v>
      </c>
      <c r="C24" s="1">
        <v>20375</v>
      </c>
      <c r="D24" s="1">
        <v>8387</v>
      </c>
      <c r="E24" s="1">
        <v>4384</v>
      </c>
      <c r="F24">
        <v>24680414.5788577</v>
      </c>
      <c r="H24">
        <f t="shared" si="4"/>
        <v>0.000446062199029297</v>
      </c>
      <c r="I24">
        <f t="shared" si="0"/>
        <v>0.000825553393153051</v>
      </c>
      <c r="J24">
        <f t="shared" si="1"/>
        <v>0.000339824113294461</v>
      </c>
      <c r="K24">
        <f t="shared" si="2"/>
        <v>0.000177630727635974</v>
      </c>
      <c r="M24">
        <f t="shared" si="3"/>
        <v>0.044</v>
      </c>
    </row>
    <row r="25" spans="1:13">
      <c r="A25" s="1">
        <v>23</v>
      </c>
      <c r="B25" s="1">
        <v>14934</v>
      </c>
      <c r="C25" s="1">
        <v>24478</v>
      </c>
      <c r="D25" s="1">
        <v>9407</v>
      </c>
      <c r="E25" s="1">
        <v>6312</v>
      </c>
      <c r="F25">
        <v>24690480.1424345</v>
      </c>
      <c r="H25">
        <f t="shared" si="4"/>
        <v>0.000604848504923708</v>
      </c>
      <c r="I25">
        <f t="shared" si="0"/>
        <v>0.000991394248260514</v>
      </c>
      <c r="J25">
        <f t="shared" si="1"/>
        <v>0.000380997046057139</v>
      </c>
      <c r="K25">
        <f t="shared" si="2"/>
        <v>0.000255645089264661</v>
      </c>
      <c r="M25">
        <f t="shared" si="3"/>
        <v>0.046</v>
      </c>
    </row>
    <row r="26" spans="1:13">
      <c r="A26" s="1">
        <v>24</v>
      </c>
      <c r="B26" s="1">
        <v>9759</v>
      </c>
      <c r="C26" s="1">
        <v>19935</v>
      </c>
      <c r="D26" s="1">
        <v>8113</v>
      </c>
      <c r="E26" s="1">
        <v>4768</v>
      </c>
      <c r="F26">
        <v>24699773.4444459</v>
      </c>
      <c r="H26">
        <f t="shared" si="4"/>
        <v>0.000395104838590916</v>
      </c>
      <c r="I26">
        <f t="shared" si="0"/>
        <v>0.000807092423128386</v>
      </c>
      <c r="J26">
        <f t="shared" si="1"/>
        <v>0.000328464551233539</v>
      </c>
      <c r="K26">
        <f t="shared" si="2"/>
        <v>0.000193038207849317</v>
      </c>
      <c r="M26">
        <f t="shared" si="3"/>
        <v>0.048</v>
      </c>
    </row>
    <row r="27" spans="1:13">
      <c r="A27" s="1">
        <v>25</v>
      </c>
      <c r="B27" s="1">
        <v>12349</v>
      </c>
      <c r="C27" s="1">
        <v>21959</v>
      </c>
      <c r="D27" s="1">
        <v>8815</v>
      </c>
      <c r="E27" s="1">
        <v>5404</v>
      </c>
      <c r="F27">
        <v>24709076.3962581</v>
      </c>
      <c r="H27">
        <f t="shared" si="4"/>
        <v>0.000499775863814566</v>
      </c>
      <c r="I27">
        <f t="shared" si="0"/>
        <v>0.000888701772896919</v>
      </c>
      <c r="J27">
        <f t="shared" si="1"/>
        <v>0.000356751497248798</v>
      </c>
      <c r="K27">
        <f t="shared" si="2"/>
        <v>0.000218705058551617</v>
      </c>
      <c r="M27">
        <f t="shared" si="3"/>
        <v>0.05</v>
      </c>
    </row>
    <row r="28" spans="1:13">
      <c r="A28" s="1">
        <v>26</v>
      </c>
      <c r="B28" s="1">
        <v>12579</v>
      </c>
      <c r="C28" s="1">
        <v>20857</v>
      </c>
      <c r="D28" s="1">
        <v>8637</v>
      </c>
      <c r="E28" s="1">
        <v>4919</v>
      </c>
      <c r="F28">
        <v>24715475.6056346</v>
      </c>
      <c r="H28">
        <f t="shared" si="4"/>
        <v>0.000508952374646283</v>
      </c>
      <c r="I28">
        <f t="shared" si="0"/>
        <v>0.000843884225931912</v>
      </c>
      <c r="J28">
        <f t="shared" si="1"/>
        <v>0.000349457163512198</v>
      </c>
      <c r="K28">
        <f t="shared" si="2"/>
        <v>0.000199025099839817</v>
      </c>
      <c r="M28">
        <f t="shared" si="3"/>
        <v>0.052</v>
      </c>
    </row>
    <row r="29" spans="1:13">
      <c r="A29" s="1">
        <v>27</v>
      </c>
      <c r="B29" s="1">
        <v>12112</v>
      </c>
      <c r="C29" s="1">
        <v>20160</v>
      </c>
      <c r="D29" s="1">
        <v>8212</v>
      </c>
      <c r="E29" s="1">
        <v>4564</v>
      </c>
      <c r="F29">
        <v>24722330.3157727</v>
      </c>
      <c r="H29">
        <f t="shared" si="4"/>
        <v>0.000489921453410588</v>
      </c>
      <c r="I29">
        <f t="shared" si="0"/>
        <v>0.000815457108715113</v>
      </c>
      <c r="J29">
        <f t="shared" si="1"/>
        <v>0.000332169334165105</v>
      </c>
      <c r="K29">
        <f t="shared" si="2"/>
        <v>0.00018461042877856</v>
      </c>
      <c r="M29">
        <f t="shared" si="3"/>
        <v>0.054</v>
      </c>
    </row>
    <row r="30" spans="1:13">
      <c r="A30" s="1">
        <v>28</v>
      </c>
      <c r="B30" s="1">
        <v>10400</v>
      </c>
      <c r="C30" s="1">
        <v>19236</v>
      </c>
      <c r="D30" s="1">
        <v>7654</v>
      </c>
      <c r="E30" s="1">
        <v>4629</v>
      </c>
      <c r="F30">
        <v>24730035.9247263</v>
      </c>
      <c r="H30">
        <f t="shared" si="4"/>
        <v>0.000420541241090619</v>
      </c>
      <c r="I30">
        <f t="shared" si="0"/>
        <v>0.000777839549386457</v>
      </c>
      <c r="J30">
        <f t="shared" si="1"/>
        <v>0.000309502178779577</v>
      </c>
      <c r="K30">
        <f t="shared" si="2"/>
        <v>0.000187181288943123</v>
      </c>
      <c r="M30">
        <f t="shared" si="3"/>
        <v>0.056</v>
      </c>
    </row>
    <row r="31" spans="1:13">
      <c r="A31" s="1">
        <v>29</v>
      </c>
      <c r="B31" s="1">
        <v>8368</v>
      </c>
      <c r="C31" s="1">
        <v>18580</v>
      </c>
      <c r="D31" s="1">
        <v>7250</v>
      </c>
      <c r="E31" s="1">
        <v>4042</v>
      </c>
      <c r="F31">
        <v>24737347.1946871</v>
      </c>
      <c r="H31">
        <f t="shared" si="4"/>
        <v>0.000338273944014386</v>
      </c>
      <c r="I31">
        <f t="shared" si="0"/>
        <v>0.000751091046819704</v>
      </c>
      <c r="J31">
        <f t="shared" si="1"/>
        <v>0.000293079122144395</v>
      </c>
      <c r="K31">
        <f t="shared" si="2"/>
        <v>0.000163396663683813</v>
      </c>
      <c r="M31">
        <f t="shared" si="3"/>
        <v>0.058</v>
      </c>
    </row>
    <row r="32" spans="1:13">
      <c r="A32" s="1">
        <v>30</v>
      </c>
      <c r="B32" s="1">
        <v>8906</v>
      </c>
      <c r="C32" s="1">
        <v>17964</v>
      </c>
      <c r="D32" s="1">
        <v>7158</v>
      </c>
      <c r="E32" s="1">
        <v>3965</v>
      </c>
      <c r="F32">
        <v>24741815.4353952</v>
      </c>
      <c r="H32">
        <f t="shared" si="4"/>
        <v>0.000359957417969388</v>
      </c>
      <c r="I32">
        <f t="shared" si="0"/>
        <v>0.000726058281653052</v>
      </c>
      <c r="J32">
        <f t="shared" si="1"/>
        <v>0.000289307792255207</v>
      </c>
      <c r="K32">
        <f t="shared" si="2"/>
        <v>0.000160255014849385</v>
      </c>
      <c r="M32">
        <f t="shared" si="3"/>
        <v>0.06</v>
      </c>
    </row>
    <row r="33" spans="1:13">
      <c r="A33" s="1">
        <v>31</v>
      </c>
      <c r="B33" s="1">
        <v>14233</v>
      </c>
      <c r="C33" s="1">
        <v>21689</v>
      </c>
      <c r="D33" s="1">
        <v>8508</v>
      </c>
      <c r="E33" s="1">
        <v>5037</v>
      </c>
      <c r="F33">
        <v>24747779.0287743</v>
      </c>
      <c r="H33">
        <f t="shared" si="4"/>
        <v>0.00057512231636832</v>
      </c>
      <c r="I33">
        <f t="shared" si="0"/>
        <v>0.000876401877307137</v>
      </c>
      <c r="J33">
        <f t="shared" si="1"/>
        <v>0.000343788426028361</v>
      </c>
      <c r="K33">
        <f t="shared" si="2"/>
        <v>0.000203533415832729</v>
      </c>
      <c r="M33">
        <f t="shared" si="3"/>
        <v>0.062</v>
      </c>
    </row>
    <row r="34" spans="1:13">
      <c r="A34" s="1">
        <v>32</v>
      </c>
      <c r="B34" s="1">
        <v>11516</v>
      </c>
      <c r="C34" s="1">
        <v>19399</v>
      </c>
      <c r="D34" s="1">
        <v>8139</v>
      </c>
      <c r="E34" s="1">
        <v>4217</v>
      </c>
      <c r="F34">
        <v>24750512.4437323</v>
      </c>
      <c r="H34">
        <f t="shared" si="4"/>
        <v>0.000465283295696621</v>
      </c>
      <c r="I34">
        <f t="shared" si="0"/>
        <v>0.00078378175175571</v>
      </c>
      <c r="J34">
        <f t="shared" si="1"/>
        <v>0.000328841676248246</v>
      </c>
      <c r="K34">
        <f t="shared" si="2"/>
        <v>0.000170380310694048</v>
      </c>
      <c r="M34">
        <f t="shared" si="3"/>
        <v>0.064</v>
      </c>
    </row>
    <row r="35" spans="1:13">
      <c r="A35" s="1">
        <v>33</v>
      </c>
      <c r="B35" s="1">
        <v>10469</v>
      </c>
      <c r="C35" s="1">
        <v>19056</v>
      </c>
      <c r="D35" s="1">
        <v>8246</v>
      </c>
      <c r="E35" s="1">
        <v>4328</v>
      </c>
      <c r="F35">
        <v>24755828.7573087</v>
      </c>
      <c r="H35">
        <f t="shared" si="4"/>
        <v>0.000422890306062132</v>
      </c>
      <c r="I35">
        <f t="shared" ref="I35:I66" si="5">C35/F35</f>
        <v>0.00076975811178909</v>
      </c>
      <c r="J35">
        <f t="shared" ref="J35:J66" si="6">D35/F35</f>
        <v>0.000333093271925527</v>
      </c>
      <c r="K35">
        <f t="shared" ref="K35:K66" si="7">E35/F35</f>
        <v>0.000174827514054533</v>
      </c>
      <c r="M35">
        <f t="shared" ref="M35:M66" si="8">(A35*2)/1000</f>
        <v>0.066</v>
      </c>
    </row>
    <row r="36" spans="1:13">
      <c r="A36" s="1">
        <v>34</v>
      </c>
      <c r="B36" s="1">
        <v>9993</v>
      </c>
      <c r="C36" s="1">
        <v>19323</v>
      </c>
      <c r="D36" s="1">
        <v>7384</v>
      </c>
      <c r="E36" s="1">
        <v>4202</v>
      </c>
      <c r="F36">
        <v>24758162.8060216</v>
      </c>
      <c r="H36">
        <f t="shared" ref="H36:H67" si="9">B36/F36</f>
        <v>0.000403624456236694</v>
      </c>
      <c r="I36">
        <f t="shared" si="5"/>
        <v>0.000780469865692148</v>
      </c>
      <c r="J36">
        <f t="shared" si="6"/>
        <v>0.000298245070034198</v>
      </c>
      <c r="K36">
        <f t="shared" si="7"/>
        <v>0.000169721801771899</v>
      </c>
      <c r="M36">
        <f t="shared" si="8"/>
        <v>0.068</v>
      </c>
    </row>
    <row r="37" spans="1:13">
      <c r="A37" s="1">
        <v>35</v>
      </c>
      <c r="B37" s="1">
        <v>7341</v>
      </c>
      <c r="C37" s="1">
        <v>17981</v>
      </c>
      <c r="D37" s="1">
        <v>6669</v>
      </c>
      <c r="E37" s="1">
        <v>3617</v>
      </c>
      <c r="F37">
        <v>24762855.2396781</v>
      </c>
      <c r="H37">
        <f t="shared" si="9"/>
        <v>0.000296452082320352</v>
      </c>
      <c r="I37">
        <f t="shared" si="5"/>
        <v>0.000726127897044305</v>
      </c>
      <c r="J37">
        <f t="shared" si="6"/>
        <v>0.000269314662443049</v>
      </c>
      <c r="K37">
        <f t="shared" si="7"/>
        <v>0.000146065547166968</v>
      </c>
      <c r="M37">
        <f t="shared" si="8"/>
        <v>0.07</v>
      </c>
    </row>
    <row r="38" spans="1:13">
      <c r="A38" s="1">
        <v>36</v>
      </c>
      <c r="B38" s="1">
        <v>7714</v>
      </c>
      <c r="C38" s="1">
        <v>18281</v>
      </c>
      <c r="D38" s="1">
        <v>7023</v>
      </c>
      <c r="E38" s="1">
        <v>3202</v>
      </c>
      <c r="F38">
        <v>24764791.859155</v>
      </c>
      <c r="H38">
        <f t="shared" si="9"/>
        <v>0.000311490605044125</v>
      </c>
      <c r="I38">
        <f t="shared" si="5"/>
        <v>0.000738185085663941</v>
      </c>
      <c r="J38">
        <f t="shared" si="6"/>
        <v>0.000283588089088007</v>
      </c>
      <c r="K38">
        <f t="shared" si="7"/>
        <v>0.00012929646322936</v>
      </c>
      <c r="M38">
        <f t="shared" si="8"/>
        <v>0.072</v>
      </c>
    </row>
    <row r="39" spans="1:13">
      <c r="A39" s="1">
        <v>37</v>
      </c>
      <c r="B39" s="1">
        <v>6077</v>
      </c>
      <c r="C39" s="1">
        <v>17441</v>
      </c>
      <c r="D39" s="1">
        <v>6433</v>
      </c>
      <c r="E39" s="1">
        <v>3385</v>
      </c>
      <c r="F39">
        <v>24768177.906847</v>
      </c>
      <c r="H39">
        <f t="shared" si="9"/>
        <v>0.000245355149775473</v>
      </c>
      <c r="I39">
        <f t="shared" si="5"/>
        <v>0.000704169683599477</v>
      </c>
      <c r="J39">
        <f t="shared" si="6"/>
        <v>0.000259728431546094</v>
      </c>
      <c r="K39">
        <f t="shared" si="7"/>
        <v>0.000136667299981895</v>
      </c>
      <c r="M39">
        <f t="shared" si="8"/>
        <v>0.074</v>
      </c>
    </row>
    <row r="40" spans="1:13">
      <c r="A40" s="1">
        <v>38</v>
      </c>
      <c r="B40" s="1">
        <v>10689</v>
      </c>
      <c r="C40" s="1">
        <v>18847</v>
      </c>
      <c r="D40" s="1">
        <v>7330</v>
      </c>
      <c r="E40" s="1">
        <v>4060</v>
      </c>
      <c r="F40">
        <v>24770005.7733052</v>
      </c>
      <c r="H40">
        <f t="shared" si="9"/>
        <v>0.000431529976126191</v>
      </c>
      <c r="I40">
        <f t="shared" si="5"/>
        <v>0.000760879919548163</v>
      </c>
      <c r="J40">
        <f t="shared" si="6"/>
        <v>0.000295922417906724</v>
      </c>
      <c r="K40">
        <f t="shared" si="7"/>
        <v>0.000163907914966071</v>
      </c>
      <c r="M40">
        <f t="shared" si="8"/>
        <v>0.076</v>
      </c>
    </row>
    <row r="41" spans="1:13">
      <c r="A41" s="1">
        <v>39</v>
      </c>
      <c r="B41" s="1">
        <v>8951</v>
      </c>
      <c r="C41" s="1">
        <v>17402</v>
      </c>
      <c r="D41" s="1">
        <v>6448</v>
      </c>
      <c r="E41" s="1">
        <v>3886</v>
      </c>
      <c r="F41">
        <v>24770283.8465678</v>
      </c>
      <c r="H41">
        <f t="shared" si="9"/>
        <v>0.000361360412962739</v>
      </c>
      <c r="I41">
        <f t="shared" si="5"/>
        <v>0.000702535348718309</v>
      </c>
      <c r="J41">
        <f t="shared" si="6"/>
        <v>0.000260311914063651</v>
      </c>
      <c r="K41">
        <f t="shared" si="7"/>
        <v>0.000156881528854117</v>
      </c>
      <c r="M41">
        <f t="shared" si="8"/>
        <v>0.078</v>
      </c>
    </row>
    <row r="42" spans="1:13">
      <c r="A42" s="1">
        <v>40</v>
      </c>
      <c r="B42" s="1">
        <v>6945</v>
      </c>
      <c r="C42" s="1">
        <v>16833</v>
      </c>
      <c r="D42" s="1">
        <v>5947</v>
      </c>
      <c r="E42" s="1">
        <v>3291</v>
      </c>
      <c r="F42">
        <v>24772572.3259338</v>
      </c>
      <c r="H42">
        <f t="shared" si="9"/>
        <v>0.000280350377369953</v>
      </c>
      <c r="I42">
        <f t="shared" si="5"/>
        <v>0.000679501497806828</v>
      </c>
      <c r="J42">
        <f t="shared" si="6"/>
        <v>0.000240063886856604</v>
      </c>
      <c r="K42">
        <f t="shared" si="7"/>
        <v>0.000132848537354142</v>
      </c>
      <c r="M42">
        <f t="shared" si="8"/>
        <v>0.08</v>
      </c>
    </row>
    <row r="43" spans="1:13">
      <c r="A43" s="1">
        <v>41</v>
      </c>
      <c r="B43" s="1">
        <v>10381</v>
      </c>
      <c r="C43" s="1">
        <v>18598</v>
      </c>
      <c r="D43" s="1">
        <v>6864</v>
      </c>
      <c r="E43" s="1">
        <v>4592</v>
      </c>
      <c r="F43">
        <v>24772691.6243255</v>
      </c>
      <c r="H43">
        <f t="shared" si="9"/>
        <v>0.000419050144305127</v>
      </c>
      <c r="I43">
        <f t="shared" si="5"/>
        <v>0.000750746034465537</v>
      </c>
      <c r="J43">
        <f t="shared" si="6"/>
        <v>0.000277079297804681</v>
      </c>
      <c r="K43">
        <f t="shared" si="7"/>
        <v>0.000185365404358842</v>
      </c>
      <c r="M43">
        <f t="shared" si="8"/>
        <v>0.082</v>
      </c>
    </row>
    <row r="44" spans="1:13">
      <c r="A44" s="1">
        <v>42</v>
      </c>
      <c r="B44" s="1">
        <v>7863</v>
      </c>
      <c r="C44" s="1">
        <v>18059</v>
      </c>
      <c r="D44" s="1">
        <v>6056</v>
      </c>
      <c r="E44" s="1">
        <v>3866</v>
      </c>
      <c r="F44">
        <v>24772817.9164357</v>
      </c>
      <c r="H44">
        <f t="shared" si="9"/>
        <v>0.000317404343200829</v>
      </c>
      <c r="I44">
        <f t="shared" si="5"/>
        <v>0.00072898448860025</v>
      </c>
      <c r="J44">
        <f t="shared" si="6"/>
        <v>0.000244461490833552</v>
      </c>
      <c r="K44">
        <f t="shared" si="7"/>
        <v>0.000156058144577694</v>
      </c>
      <c r="M44">
        <f t="shared" si="8"/>
        <v>0.084</v>
      </c>
    </row>
    <row r="45" spans="1:13">
      <c r="A45" s="1">
        <v>43</v>
      </c>
      <c r="B45" s="1">
        <v>8780</v>
      </c>
      <c r="C45" s="1">
        <v>17932</v>
      </c>
      <c r="D45" s="1">
        <v>6625</v>
      </c>
      <c r="E45" s="1">
        <v>3533</v>
      </c>
      <c r="F45">
        <v>24774231.4508348</v>
      </c>
      <c r="H45">
        <f t="shared" si="9"/>
        <v>0.000354400499463492</v>
      </c>
      <c r="I45">
        <f t="shared" si="5"/>
        <v>0.000723816600954366</v>
      </c>
      <c r="J45">
        <f t="shared" si="6"/>
        <v>0.000267414955460778</v>
      </c>
      <c r="K45">
        <f t="shared" si="7"/>
        <v>0.000142607854738555</v>
      </c>
      <c r="M45">
        <f t="shared" si="8"/>
        <v>0.086</v>
      </c>
    </row>
    <row r="46" spans="1:13">
      <c r="A46" s="1">
        <v>44</v>
      </c>
      <c r="B46" s="1">
        <v>10769</v>
      </c>
      <c r="C46" s="1">
        <v>19038</v>
      </c>
      <c r="D46" s="1">
        <v>6199</v>
      </c>
      <c r="E46" s="1">
        <v>4273</v>
      </c>
      <c r="F46">
        <v>24771931.7422772</v>
      </c>
      <c r="H46">
        <f t="shared" si="9"/>
        <v>0.000434725887025637</v>
      </c>
      <c r="I46">
        <f t="shared" si="5"/>
        <v>0.00076853110197735</v>
      </c>
      <c r="J46">
        <f t="shared" si="6"/>
        <v>0.000250242898474503</v>
      </c>
      <c r="K46">
        <f t="shared" si="7"/>
        <v>0.000172493612708752</v>
      </c>
      <c r="M46">
        <f t="shared" si="8"/>
        <v>0.088</v>
      </c>
    </row>
    <row r="47" spans="1:13">
      <c r="A47" s="1">
        <v>45</v>
      </c>
      <c r="B47" s="1">
        <v>6581</v>
      </c>
      <c r="C47" s="1">
        <v>16834</v>
      </c>
      <c r="D47" s="1">
        <v>5245</v>
      </c>
      <c r="E47" s="1">
        <v>3025</v>
      </c>
      <c r="F47">
        <v>24769265.0539433</v>
      </c>
      <c r="H47">
        <f t="shared" si="9"/>
        <v>0.000265692178821927</v>
      </c>
      <c r="I47">
        <f t="shared" si="5"/>
        <v>0.000679632599648733</v>
      </c>
      <c r="J47">
        <f t="shared" si="6"/>
        <v>0.000211754365282025</v>
      </c>
      <c r="K47">
        <f t="shared" si="7"/>
        <v>0.000122127160148356</v>
      </c>
      <c r="M47">
        <f t="shared" si="8"/>
        <v>0.09</v>
      </c>
    </row>
    <row r="48" spans="1:13">
      <c r="A48" s="1">
        <v>46</v>
      </c>
      <c r="B48" s="1">
        <v>8317</v>
      </c>
      <c r="C48" s="1">
        <v>17943</v>
      </c>
      <c r="D48" s="1">
        <v>5911</v>
      </c>
      <c r="E48" s="1">
        <v>3663</v>
      </c>
      <c r="F48">
        <v>24766707.099868</v>
      </c>
      <c r="H48">
        <f t="shared" si="9"/>
        <v>0.00033581371824938</v>
      </c>
      <c r="I48">
        <f t="shared" si="5"/>
        <v>0.00072448064765524</v>
      </c>
      <c r="J48">
        <f t="shared" si="6"/>
        <v>0.000238667174290259</v>
      </c>
      <c r="K48">
        <f t="shared" si="7"/>
        <v>0.000147900162311829</v>
      </c>
      <c r="M48">
        <f t="shared" si="8"/>
        <v>0.092</v>
      </c>
    </row>
    <row r="49" spans="1:13">
      <c r="A49" s="1">
        <v>47</v>
      </c>
      <c r="B49" s="1">
        <v>11830</v>
      </c>
      <c r="C49" s="1">
        <v>19085</v>
      </c>
      <c r="D49" s="1">
        <v>6354</v>
      </c>
      <c r="E49" s="1">
        <v>4646</v>
      </c>
      <c r="F49">
        <v>24764329.9887646</v>
      </c>
      <c r="H49">
        <f t="shared" si="9"/>
        <v>0.000477703212861692</v>
      </c>
      <c r="I49">
        <f t="shared" si="5"/>
        <v>0.000770664904265883</v>
      </c>
      <c r="J49">
        <f t="shared" si="6"/>
        <v>0.000256578716358681</v>
      </c>
      <c r="K49">
        <f t="shared" si="7"/>
        <v>0.00018760854834788</v>
      </c>
      <c r="M49">
        <f t="shared" si="8"/>
        <v>0.094</v>
      </c>
    </row>
    <row r="50" spans="1:13">
      <c r="A50" s="1">
        <v>48</v>
      </c>
      <c r="B50" s="1">
        <v>14789</v>
      </c>
      <c r="C50" s="1">
        <v>19388</v>
      </c>
      <c r="D50" s="1">
        <v>6510</v>
      </c>
      <c r="E50" s="1">
        <v>4854</v>
      </c>
      <c r="F50">
        <v>24764131.4680782</v>
      </c>
      <c r="H50">
        <f t="shared" si="9"/>
        <v>0.000597194374414605</v>
      </c>
      <c r="I50">
        <f t="shared" si="5"/>
        <v>0.000782906520464559</v>
      </c>
      <c r="J50">
        <f t="shared" si="6"/>
        <v>0.000262880206737378</v>
      </c>
      <c r="K50">
        <f t="shared" si="7"/>
        <v>0.000196009297005105</v>
      </c>
      <c r="M50">
        <f t="shared" si="8"/>
        <v>0.096</v>
      </c>
    </row>
    <row r="51" spans="1:13">
      <c r="A51" s="1">
        <v>49</v>
      </c>
      <c r="B51" s="1">
        <v>8985</v>
      </c>
      <c r="C51" s="1">
        <v>18656</v>
      </c>
      <c r="D51" s="1">
        <v>6114</v>
      </c>
      <c r="E51" s="1">
        <v>3653</v>
      </c>
      <c r="F51">
        <v>24763344.8300988</v>
      </c>
      <c r="H51">
        <f t="shared" si="9"/>
        <v>0.000362834668000064</v>
      </c>
      <c r="I51">
        <f t="shared" si="5"/>
        <v>0.000753371571086165</v>
      </c>
      <c r="J51">
        <f t="shared" si="6"/>
        <v>0.000246897179760978</v>
      </c>
      <c r="K51">
        <f t="shared" si="7"/>
        <v>0.000147516420946492</v>
      </c>
      <c r="M51">
        <f t="shared" si="8"/>
        <v>0.098</v>
      </c>
    </row>
    <row r="52" spans="1:13">
      <c r="A52" s="1">
        <v>50</v>
      </c>
      <c r="B52" s="1">
        <v>10470</v>
      </c>
      <c r="C52" s="1">
        <v>20197</v>
      </c>
      <c r="D52" s="1">
        <v>6106</v>
      </c>
      <c r="E52" s="1">
        <v>4418</v>
      </c>
      <c r="F52">
        <v>24762980.6061545</v>
      </c>
      <c r="H52">
        <f t="shared" si="9"/>
        <v>0.000422808553078535</v>
      </c>
      <c r="I52">
        <f t="shared" si="5"/>
        <v>0.000815612640547007</v>
      </c>
      <c r="J52">
        <f t="shared" si="6"/>
        <v>0.000246577748337873</v>
      </c>
      <c r="K52">
        <f t="shared" si="7"/>
        <v>0.000178411479226453</v>
      </c>
      <c r="M52">
        <f t="shared" si="8"/>
        <v>0.1</v>
      </c>
    </row>
    <row r="53" spans="1:13">
      <c r="A53" s="1">
        <v>51</v>
      </c>
      <c r="B53" s="1">
        <v>6513</v>
      </c>
      <c r="C53" s="1">
        <v>16635</v>
      </c>
      <c r="D53" s="1">
        <v>5363</v>
      </c>
      <c r="E53" s="1">
        <v>3086</v>
      </c>
      <c r="F53">
        <v>24762376.4765179</v>
      </c>
      <c r="H53">
        <f t="shared" si="9"/>
        <v>0.000263019989465723</v>
      </c>
      <c r="I53">
        <f t="shared" si="5"/>
        <v>0.000671785279404621</v>
      </c>
      <c r="J53">
        <f t="shared" si="6"/>
        <v>0.000216578566483137</v>
      </c>
      <c r="K53">
        <f t="shared" si="7"/>
        <v>0.000124624548977617</v>
      </c>
      <c r="M53">
        <f t="shared" si="8"/>
        <v>0.102</v>
      </c>
    </row>
    <row r="54" spans="1:13">
      <c r="A54" s="1">
        <v>52</v>
      </c>
      <c r="B54" s="1">
        <v>16418</v>
      </c>
      <c r="C54" s="1">
        <v>21059</v>
      </c>
      <c r="D54" s="1">
        <v>7310</v>
      </c>
      <c r="E54" s="1">
        <v>5732</v>
      </c>
      <c r="F54">
        <v>24762298.7498481</v>
      </c>
      <c r="H54">
        <f t="shared" si="9"/>
        <v>0.000663024065974518</v>
      </c>
      <c r="I54">
        <f t="shared" si="5"/>
        <v>0.000850446083893127</v>
      </c>
      <c r="J54">
        <f t="shared" si="6"/>
        <v>0.000295206841410265</v>
      </c>
      <c r="K54">
        <f t="shared" si="7"/>
        <v>0.000231480932279567</v>
      </c>
      <c r="M54">
        <f t="shared" si="8"/>
        <v>0.104</v>
      </c>
    </row>
    <row r="55" spans="1:13">
      <c r="A55" s="1">
        <v>53</v>
      </c>
      <c r="B55" s="1">
        <v>10132</v>
      </c>
      <c r="C55" s="1">
        <v>18436</v>
      </c>
      <c r="D55" s="1">
        <v>6115</v>
      </c>
      <c r="E55" s="1">
        <v>4414</v>
      </c>
      <c r="F55">
        <v>24759924.367272</v>
      </c>
      <c r="H55">
        <f t="shared" si="9"/>
        <v>0.000409209650631753</v>
      </c>
      <c r="I55">
        <f t="shared" si="5"/>
        <v>0.000744590319684859</v>
      </c>
      <c r="J55">
        <f t="shared" si="6"/>
        <v>0.000246971675248043</v>
      </c>
      <c r="K55">
        <f t="shared" si="7"/>
        <v>0.000178271950048219</v>
      </c>
      <c r="M55">
        <f t="shared" si="8"/>
        <v>0.106</v>
      </c>
    </row>
    <row r="56" spans="1:13">
      <c r="A56" s="1">
        <v>54</v>
      </c>
      <c r="B56" s="1">
        <v>6450</v>
      </c>
      <c r="C56" s="1">
        <v>17324</v>
      </c>
      <c r="D56" s="1">
        <v>5322</v>
      </c>
      <c r="E56" s="1">
        <v>3682</v>
      </c>
      <c r="F56">
        <v>24758111.1755173</v>
      </c>
      <c r="H56">
        <f t="shared" si="9"/>
        <v>0.000260520681657583</v>
      </c>
      <c r="I56">
        <f t="shared" si="5"/>
        <v>0.000699730277369919</v>
      </c>
      <c r="J56">
        <f t="shared" si="6"/>
        <v>0.000214959855470025</v>
      </c>
      <c r="K56">
        <f t="shared" si="7"/>
        <v>0.00014871893796329</v>
      </c>
      <c r="M56">
        <f t="shared" si="8"/>
        <v>0.108</v>
      </c>
    </row>
    <row r="57" spans="1:13">
      <c r="A57" s="1">
        <v>55</v>
      </c>
      <c r="B57" s="1">
        <v>7392</v>
      </c>
      <c r="C57" s="1">
        <v>17071</v>
      </c>
      <c r="D57" s="1">
        <v>5465</v>
      </c>
      <c r="E57" s="1">
        <v>3938</v>
      </c>
      <c r="F57">
        <v>24757858.1689703</v>
      </c>
      <c r="H57">
        <f t="shared" si="9"/>
        <v>0.000298571869567643</v>
      </c>
      <c r="I57">
        <f t="shared" si="5"/>
        <v>0.000689518450404387</v>
      </c>
      <c r="J57">
        <f t="shared" si="6"/>
        <v>0.00022073799610216</v>
      </c>
      <c r="K57">
        <f t="shared" si="7"/>
        <v>0.000159060609085143</v>
      </c>
      <c r="M57">
        <f t="shared" si="8"/>
        <v>0.11</v>
      </c>
    </row>
    <row r="58" spans="1:13">
      <c r="A58" s="1">
        <v>56</v>
      </c>
      <c r="B58" s="1">
        <v>6218</v>
      </c>
      <c r="C58" s="1">
        <v>16291</v>
      </c>
      <c r="D58" s="1">
        <v>4924</v>
      </c>
      <c r="E58" s="1">
        <v>3286</v>
      </c>
      <c r="F58">
        <v>24758618.6626983</v>
      </c>
      <c r="H58">
        <f t="shared" si="9"/>
        <v>0.000251144867357569</v>
      </c>
      <c r="I58">
        <f t="shared" si="5"/>
        <v>0.000657993090080759</v>
      </c>
      <c r="J58">
        <f t="shared" si="6"/>
        <v>0.000198880239123299</v>
      </c>
      <c r="K58">
        <f t="shared" si="7"/>
        <v>0.000132721459333704</v>
      </c>
      <c r="M58">
        <f t="shared" si="8"/>
        <v>0.112</v>
      </c>
    </row>
    <row r="59" spans="1:13">
      <c r="A59" s="1">
        <v>57</v>
      </c>
      <c r="B59" s="1">
        <v>8877</v>
      </c>
      <c r="C59" s="1">
        <v>18143</v>
      </c>
      <c r="D59" s="1">
        <v>5841</v>
      </c>
      <c r="E59" s="1">
        <v>3742</v>
      </c>
      <c r="F59">
        <v>24757999.9520097</v>
      </c>
      <c r="H59">
        <f t="shared" si="9"/>
        <v>0.000358550772162814</v>
      </c>
      <c r="I59">
        <f t="shared" si="5"/>
        <v>0.000732813637416914</v>
      </c>
      <c r="J59">
        <f t="shared" si="6"/>
        <v>0.000235923742278134</v>
      </c>
      <c r="K59">
        <f t="shared" si="7"/>
        <v>0.000151143065160893</v>
      </c>
      <c r="M59">
        <f t="shared" si="8"/>
        <v>0.114</v>
      </c>
    </row>
    <row r="60" spans="1:13">
      <c r="A60" s="1">
        <v>58</v>
      </c>
      <c r="B60" s="1">
        <v>5058</v>
      </c>
      <c r="C60" s="1">
        <v>15829</v>
      </c>
      <c r="D60" s="1">
        <v>4456</v>
      </c>
      <c r="E60" s="1">
        <v>2735</v>
      </c>
      <c r="F60">
        <v>24759131.5256389</v>
      </c>
      <c r="H60">
        <f t="shared" si="9"/>
        <v>0.000204288264100147</v>
      </c>
      <c r="I60">
        <f t="shared" si="5"/>
        <v>0.000639319678220884</v>
      </c>
      <c r="J60">
        <f t="shared" si="6"/>
        <v>0.000179974002536626</v>
      </c>
      <c r="K60">
        <f t="shared" si="7"/>
        <v>0.0001104642946449</v>
      </c>
      <c r="M60">
        <f t="shared" si="8"/>
        <v>0.116</v>
      </c>
    </row>
    <row r="61" spans="1:13">
      <c r="A61" s="1">
        <v>59</v>
      </c>
      <c r="B61" s="1">
        <v>8047</v>
      </c>
      <c r="C61" s="1">
        <v>17596</v>
      </c>
      <c r="D61" s="1">
        <v>5766</v>
      </c>
      <c r="E61" s="1">
        <v>3216</v>
      </c>
      <c r="F61">
        <v>24759570.0828788</v>
      </c>
      <c r="H61">
        <f t="shared" si="9"/>
        <v>0.000325005643194285</v>
      </c>
      <c r="I61">
        <f t="shared" si="5"/>
        <v>0.000710674698353006</v>
      </c>
      <c r="J61">
        <f t="shared" si="6"/>
        <v>0.000232879649392102</v>
      </c>
      <c r="K61">
        <f t="shared" si="7"/>
        <v>0.000129889169692161</v>
      </c>
      <c r="M61">
        <f t="shared" si="8"/>
        <v>0.118</v>
      </c>
    </row>
    <row r="62" spans="1:13">
      <c r="A62" s="1">
        <v>60</v>
      </c>
      <c r="B62" s="1">
        <v>7470</v>
      </c>
      <c r="C62" s="1">
        <v>18733</v>
      </c>
      <c r="D62" s="1">
        <v>5773</v>
      </c>
      <c r="E62" s="1">
        <v>3846</v>
      </c>
      <c r="F62">
        <v>24759637.0175293</v>
      </c>
      <c r="H62">
        <f t="shared" si="9"/>
        <v>0.000301700707272542</v>
      </c>
      <c r="I62">
        <f t="shared" si="5"/>
        <v>0.000756594290406496</v>
      </c>
      <c r="J62">
        <f t="shared" si="6"/>
        <v>0.000233161738030038</v>
      </c>
      <c r="K62">
        <f t="shared" si="7"/>
        <v>0.000155333456515421</v>
      </c>
      <c r="M62">
        <f t="shared" si="8"/>
        <v>0.12</v>
      </c>
    </row>
    <row r="63" spans="1:13">
      <c r="A63" s="1">
        <v>61</v>
      </c>
      <c r="B63" s="1">
        <v>11761</v>
      </c>
      <c r="C63" s="1">
        <v>19349</v>
      </c>
      <c r="D63" s="1">
        <v>6473</v>
      </c>
      <c r="E63" s="1">
        <v>4198</v>
      </c>
      <c r="F63">
        <v>24758394.2576294</v>
      </c>
      <c r="H63">
        <f t="shared" si="9"/>
        <v>0.000475030806829316</v>
      </c>
      <c r="I63">
        <f t="shared" si="5"/>
        <v>0.00078151271842024</v>
      </c>
      <c r="J63">
        <f t="shared" si="6"/>
        <v>0.000261446680775968</v>
      </c>
      <c r="K63">
        <f t="shared" si="7"/>
        <v>0.000169558653776845</v>
      </c>
      <c r="M63">
        <f t="shared" si="8"/>
        <v>0.122</v>
      </c>
    </row>
    <row r="64" spans="1:13">
      <c r="A64" s="1">
        <v>62</v>
      </c>
      <c r="B64" s="1">
        <v>5732</v>
      </c>
      <c r="C64" s="1">
        <v>16703</v>
      </c>
      <c r="D64" s="1">
        <v>5064</v>
      </c>
      <c r="E64" s="1">
        <v>3363</v>
      </c>
      <c r="F64">
        <v>24755720.9539473</v>
      </c>
      <c r="H64">
        <f t="shared" si="9"/>
        <v>0.00023154243864128</v>
      </c>
      <c r="I64">
        <f t="shared" si="5"/>
        <v>0.000674712727254938</v>
      </c>
      <c r="J64">
        <f t="shared" si="6"/>
        <v>0.000204558776915465</v>
      </c>
      <c r="K64">
        <f t="shared" si="7"/>
        <v>0.000135847386802272</v>
      </c>
      <c r="M64">
        <f t="shared" si="8"/>
        <v>0.124</v>
      </c>
    </row>
    <row r="65" spans="1:13">
      <c r="A65" s="1">
        <v>63</v>
      </c>
      <c r="B65" s="1">
        <v>9384</v>
      </c>
      <c r="C65" s="1">
        <v>19703</v>
      </c>
      <c r="D65" s="1">
        <v>5943</v>
      </c>
      <c r="E65" s="1">
        <v>3783</v>
      </c>
      <c r="F65">
        <v>24754519.1187281</v>
      </c>
      <c r="H65">
        <f t="shared" si="9"/>
        <v>0.000379082298266118</v>
      </c>
      <c r="I65">
        <f t="shared" si="5"/>
        <v>0.000795935477700055</v>
      </c>
      <c r="J65">
        <f t="shared" si="6"/>
        <v>0.000240077376235671</v>
      </c>
      <c r="K65">
        <f t="shared" si="7"/>
        <v>0.000152820581238355</v>
      </c>
      <c r="M65">
        <f t="shared" si="8"/>
        <v>0.126</v>
      </c>
    </row>
    <row r="66" spans="1:13">
      <c r="A66" s="1">
        <v>64</v>
      </c>
      <c r="B66" s="1">
        <v>6548</v>
      </c>
      <c r="C66" s="1">
        <v>16319</v>
      </c>
      <c r="D66" s="1">
        <v>5493</v>
      </c>
      <c r="E66" s="1">
        <v>2802</v>
      </c>
      <c r="F66">
        <v>24753848.2428229</v>
      </c>
      <c r="H66">
        <f t="shared" si="9"/>
        <v>0.00026452452708635</v>
      </c>
      <c r="I66">
        <f t="shared" si="5"/>
        <v>0.000659251031997884</v>
      </c>
      <c r="J66">
        <f t="shared" si="6"/>
        <v>0.000221904891155363</v>
      </c>
      <c r="K66">
        <f t="shared" si="7"/>
        <v>0.000113194521211966</v>
      </c>
      <c r="M66">
        <f t="shared" si="8"/>
        <v>0.128</v>
      </c>
    </row>
    <row r="67" spans="1:13">
      <c r="A67" s="1">
        <v>65</v>
      </c>
      <c r="B67" s="1">
        <v>5957</v>
      </c>
      <c r="C67" s="1">
        <v>17105</v>
      </c>
      <c r="D67" s="1">
        <v>5298</v>
      </c>
      <c r="E67" s="1">
        <v>2767</v>
      </c>
      <c r="F67">
        <v>24754907.6514791</v>
      </c>
      <c r="H67">
        <f t="shared" si="9"/>
        <v>0.000240639152602295</v>
      </c>
      <c r="I67">
        <f t="shared" ref="I67:I98" si="10">C67/F67</f>
        <v>0.000690974098583558</v>
      </c>
      <c r="J67">
        <f t="shared" ref="J67:J98" si="11">D67/F67</f>
        <v>0.000214018168622958</v>
      </c>
      <c r="K67">
        <f t="shared" ref="K67:K98" si="12">E67/F67</f>
        <v>0.000111775815888963</v>
      </c>
      <c r="M67">
        <f t="shared" ref="M67:M98" si="13">(A67*2)/1000</f>
        <v>0.13</v>
      </c>
    </row>
    <row r="68" spans="1:13">
      <c r="A68" s="1">
        <v>66</v>
      </c>
      <c r="B68" s="1">
        <v>9529</v>
      </c>
      <c r="C68" s="1">
        <v>18521</v>
      </c>
      <c r="D68" s="1">
        <v>5350</v>
      </c>
      <c r="E68" s="1">
        <v>3399</v>
      </c>
      <c r="F68">
        <v>24755339.1560128</v>
      </c>
      <c r="H68">
        <f t="shared" ref="H68:H99" si="14">B68/F68</f>
        <v>0.000384927063206303</v>
      </c>
      <c r="I68">
        <f t="shared" si="10"/>
        <v>0.000748161836251856</v>
      </c>
      <c r="J68">
        <f t="shared" si="11"/>
        <v>0.00021611499508382</v>
      </c>
      <c r="K68">
        <f t="shared" si="12"/>
        <v>0.000137303713699047</v>
      </c>
      <c r="M68">
        <f t="shared" si="13"/>
        <v>0.132</v>
      </c>
    </row>
    <row r="69" spans="1:13">
      <c r="A69" s="1">
        <v>67</v>
      </c>
      <c r="B69" s="1">
        <v>7625</v>
      </c>
      <c r="C69" s="1">
        <v>18078</v>
      </c>
      <c r="D69" s="1">
        <v>5679</v>
      </c>
      <c r="E69" s="1">
        <v>3315</v>
      </c>
      <c r="F69">
        <v>24754858.4085036</v>
      </c>
      <c r="H69">
        <f t="shared" si="14"/>
        <v>0.000308020343892604</v>
      </c>
      <c r="I69">
        <f t="shared" si="10"/>
        <v>0.000730280888772524</v>
      </c>
      <c r="J69">
        <f t="shared" si="11"/>
        <v>0.000229409512520144</v>
      </c>
      <c r="K69">
        <f t="shared" si="12"/>
        <v>0.000133913106885768</v>
      </c>
      <c r="M69">
        <f t="shared" si="13"/>
        <v>0.134</v>
      </c>
    </row>
    <row r="70" spans="1:13">
      <c r="A70" s="1">
        <v>68</v>
      </c>
      <c r="B70" s="1">
        <v>6263</v>
      </c>
      <c r="C70" s="1">
        <v>16933</v>
      </c>
      <c r="D70" s="1">
        <v>5263</v>
      </c>
      <c r="E70" s="1">
        <v>2809</v>
      </c>
      <c r="F70">
        <v>24755336.3512697</v>
      </c>
      <c r="H70">
        <f t="shared" si="14"/>
        <v>0.000252995956553778</v>
      </c>
      <c r="I70">
        <f t="shared" si="10"/>
        <v>0.00068401413576962</v>
      </c>
      <c r="J70">
        <f t="shared" si="11"/>
        <v>0.000212600625793156</v>
      </c>
      <c r="K70">
        <f t="shared" si="12"/>
        <v>0.000113470484106588</v>
      </c>
      <c r="M70">
        <f t="shared" si="13"/>
        <v>0.136</v>
      </c>
    </row>
    <row r="71" spans="1:13">
      <c r="A71" s="1">
        <v>69</v>
      </c>
      <c r="B71" s="1">
        <v>7641</v>
      </c>
      <c r="C71" s="1">
        <v>17562</v>
      </c>
      <c r="D71" s="1">
        <v>5172</v>
      </c>
      <c r="E71" s="1">
        <v>3136</v>
      </c>
      <c r="F71">
        <v>24754264.4220983</v>
      </c>
      <c r="H71">
        <f t="shared" si="14"/>
        <v>0.000308674088218062</v>
      </c>
      <c r="I71">
        <f t="shared" si="10"/>
        <v>0.000709453518817642</v>
      </c>
      <c r="J71">
        <f t="shared" si="11"/>
        <v>0.000208933697718076</v>
      </c>
      <c r="K71">
        <f t="shared" si="12"/>
        <v>0.000126685242854579</v>
      </c>
      <c r="M71">
        <f t="shared" si="13"/>
        <v>0.138</v>
      </c>
    </row>
    <row r="72" spans="1:13">
      <c r="A72" s="1">
        <v>70</v>
      </c>
      <c r="B72" s="1">
        <v>7805</v>
      </c>
      <c r="C72" s="1">
        <v>18198</v>
      </c>
      <c r="D72" s="1">
        <v>5588</v>
      </c>
      <c r="E72" s="1">
        <v>3478</v>
      </c>
      <c r="F72">
        <v>24753489.8749509</v>
      </c>
      <c r="H72">
        <f t="shared" si="14"/>
        <v>0.00031530907518209</v>
      </c>
      <c r="I72">
        <f t="shared" si="10"/>
        <v>0.000735169064723085</v>
      </c>
      <c r="J72">
        <f t="shared" si="11"/>
        <v>0.000225745946459644</v>
      </c>
      <c r="K72">
        <f t="shared" si="12"/>
        <v>0.00014050544054879</v>
      </c>
      <c r="M72">
        <f t="shared" si="13"/>
        <v>0.14</v>
      </c>
    </row>
    <row r="73" spans="1:13">
      <c r="A73" s="1">
        <v>71</v>
      </c>
      <c r="B73">
        <v>7542</v>
      </c>
      <c r="C73">
        <v>18854</v>
      </c>
      <c r="D73">
        <v>5432</v>
      </c>
      <c r="E73">
        <v>3577</v>
      </c>
      <c r="F73">
        <v>24753453.9140552</v>
      </c>
      <c r="H73">
        <f t="shared" si="14"/>
        <v>0.000304684753335275</v>
      </c>
      <c r="I73">
        <f t="shared" si="10"/>
        <v>0.000761671484935464</v>
      </c>
      <c r="J73">
        <f t="shared" si="11"/>
        <v>0.00021944412359019</v>
      </c>
      <c r="K73">
        <f t="shared" si="12"/>
        <v>0.000144505086539416</v>
      </c>
      <c r="M73">
        <f t="shared" si="13"/>
        <v>0.142</v>
      </c>
    </row>
    <row r="74" spans="1:13">
      <c r="A74" s="1">
        <v>72</v>
      </c>
      <c r="B74">
        <v>7093</v>
      </c>
      <c r="C74">
        <v>18181</v>
      </c>
      <c r="D74">
        <v>5314</v>
      </c>
      <c r="E74">
        <v>3214</v>
      </c>
      <c r="F74">
        <v>24753094.0493677</v>
      </c>
      <c r="H74">
        <f t="shared" si="14"/>
        <v>0.0002865500363653</v>
      </c>
      <c r="I74">
        <f t="shared" si="10"/>
        <v>0.000734494037946922</v>
      </c>
      <c r="J74">
        <f t="shared" si="11"/>
        <v>0.000214680233081235</v>
      </c>
      <c r="K74">
        <f t="shared" si="12"/>
        <v>0.000129842353993807</v>
      </c>
      <c r="M74">
        <f t="shared" si="13"/>
        <v>0.144</v>
      </c>
    </row>
    <row r="75" spans="1:13">
      <c r="A75" s="1">
        <v>73</v>
      </c>
      <c r="B75">
        <v>8287</v>
      </c>
      <c r="C75">
        <v>19230</v>
      </c>
      <c r="D75">
        <v>5408</v>
      </c>
      <c r="E75">
        <v>3887</v>
      </c>
      <c r="F75">
        <v>24752861.0468221</v>
      </c>
      <c r="H75">
        <f t="shared" si="14"/>
        <v>0.000334789581871948</v>
      </c>
      <c r="I75">
        <f t="shared" si="10"/>
        <v>0.000776879891323466</v>
      </c>
      <c r="J75">
        <f t="shared" si="11"/>
        <v>0.000218479794710208</v>
      </c>
      <c r="K75">
        <f t="shared" si="12"/>
        <v>0.000157032352447962</v>
      </c>
      <c r="M75">
        <f t="shared" si="13"/>
        <v>0.146</v>
      </c>
    </row>
    <row r="76" spans="1:13">
      <c r="A76" s="1">
        <v>74</v>
      </c>
      <c r="B76">
        <v>7133</v>
      </c>
      <c r="C76">
        <v>17987</v>
      </c>
      <c r="D76">
        <v>5123</v>
      </c>
      <c r="E76">
        <v>3056</v>
      </c>
      <c r="F76">
        <v>24752741.1471389</v>
      </c>
      <c r="H76">
        <f t="shared" si="14"/>
        <v>0.00028817010437749</v>
      </c>
      <c r="I76">
        <f t="shared" si="10"/>
        <v>0.000726666993892879</v>
      </c>
      <c r="J76">
        <f t="shared" si="11"/>
        <v>0.000206966976689455</v>
      </c>
      <c r="K76">
        <f t="shared" si="12"/>
        <v>0.000123461073738624</v>
      </c>
      <c r="M76">
        <f t="shared" si="13"/>
        <v>0.148</v>
      </c>
    </row>
    <row r="77" spans="1:13">
      <c r="A77" s="1">
        <v>75</v>
      </c>
      <c r="B77">
        <v>6596</v>
      </c>
      <c r="C77">
        <v>18844</v>
      </c>
      <c r="D77">
        <v>5023</v>
      </c>
      <c r="E77">
        <v>3661</v>
      </c>
      <c r="F77">
        <v>24749584.2531609</v>
      </c>
      <c r="H77">
        <f t="shared" si="14"/>
        <v>0.000266509527292669</v>
      </c>
      <c r="I77">
        <f t="shared" si="10"/>
        <v>0.000761386527031998</v>
      </c>
      <c r="J77">
        <f t="shared" si="11"/>
        <v>0.000202952904122359</v>
      </c>
      <c r="K77">
        <f t="shared" si="12"/>
        <v>0.000147921676685637</v>
      </c>
      <c r="M77">
        <f t="shared" si="13"/>
        <v>0.15</v>
      </c>
    </row>
    <row r="78" spans="1:13">
      <c r="A78" s="1">
        <v>76</v>
      </c>
      <c r="B78">
        <v>10719</v>
      </c>
      <c r="C78">
        <v>20765</v>
      </c>
      <c r="D78">
        <v>5376</v>
      </c>
      <c r="E78">
        <v>4470</v>
      </c>
      <c r="F78">
        <v>24746726.802398</v>
      </c>
      <c r="H78">
        <f t="shared" si="14"/>
        <v>0.000433148193116243</v>
      </c>
      <c r="I78">
        <f t="shared" si="10"/>
        <v>0.000839100870422501</v>
      </c>
      <c r="J78">
        <f t="shared" si="11"/>
        <v>0.000217240851403389</v>
      </c>
      <c r="K78">
        <f t="shared" si="12"/>
        <v>0.000180629948990541</v>
      </c>
      <c r="M78">
        <f t="shared" si="13"/>
        <v>0.152</v>
      </c>
    </row>
    <row r="79" spans="1:13">
      <c r="A79" s="1">
        <v>77</v>
      </c>
      <c r="B79">
        <v>7784</v>
      </c>
      <c r="C79">
        <v>19792</v>
      </c>
      <c r="D79">
        <v>5411</v>
      </c>
      <c r="E79">
        <v>3861</v>
      </c>
      <c r="F79">
        <v>24744949.5178174</v>
      </c>
      <c r="H79">
        <f t="shared" si="14"/>
        <v>0.000314569241468656</v>
      </c>
      <c r="I79">
        <f t="shared" si="10"/>
        <v>0.000799839982932636</v>
      </c>
      <c r="J79">
        <f t="shared" si="11"/>
        <v>0.000218670884582078</v>
      </c>
      <c r="K79">
        <f t="shared" si="12"/>
        <v>0.000156031839839476</v>
      </c>
      <c r="M79">
        <f t="shared" si="13"/>
        <v>0.154</v>
      </c>
    </row>
    <row r="80" spans="1:13">
      <c r="A80" s="1">
        <v>78</v>
      </c>
      <c r="B80">
        <v>5597</v>
      </c>
      <c r="C80">
        <v>19181</v>
      </c>
      <c r="D80">
        <v>5315</v>
      </c>
      <c r="E80">
        <v>3164</v>
      </c>
      <c r="F80">
        <v>24744384.3859037</v>
      </c>
      <c r="H80">
        <f t="shared" si="14"/>
        <v>0.000226192735802653</v>
      </c>
      <c r="I80">
        <f t="shared" si="10"/>
        <v>0.000775165779065693</v>
      </c>
      <c r="J80">
        <f t="shared" si="11"/>
        <v>0.000214796210611238</v>
      </c>
      <c r="K80">
        <f t="shared" si="12"/>
        <v>0.000127867396119277</v>
      </c>
      <c r="M80">
        <f t="shared" si="13"/>
        <v>0.156</v>
      </c>
    </row>
    <row r="81" spans="1:13">
      <c r="A81" s="1">
        <v>79</v>
      </c>
      <c r="B81">
        <v>8653</v>
      </c>
      <c r="C81">
        <v>19430</v>
      </c>
      <c r="D81">
        <v>5964</v>
      </c>
      <c r="E81">
        <v>3764</v>
      </c>
      <c r="F81">
        <v>24744332.0405305</v>
      </c>
      <c r="H81">
        <f t="shared" si="14"/>
        <v>0.000349696245015894</v>
      </c>
      <c r="I81">
        <f t="shared" si="10"/>
        <v>0.000785230329441677</v>
      </c>
      <c r="J81">
        <f t="shared" si="11"/>
        <v>0.00024102489371025</v>
      </c>
      <c r="K81">
        <f t="shared" si="12"/>
        <v>0.000152115643850668</v>
      </c>
      <c r="M81">
        <f t="shared" si="13"/>
        <v>0.158</v>
      </c>
    </row>
    <row r="82" spans="1:13">
      <c r="A82" s="1">
        <v>80</v>
      </c>
      <c r="B82">
        <v>8627</v>
      </c>
      <c r="C82">
        <v>19397</v>
      </c>
      <c r="D82">
        <v>5845</v>
      </c>
      <c r="E82">
        <v>3775</v>
      </c>
      <c r="F82">
        <v>24744381.649718</v>
      </c>
      <c r="H82">
        <f t="shared" si="14"/>
        <v>0.000348644800347974</v>
      </c>
      <c r="I82">
        <f t="shared" si="10"/>
        <v>0.000783895119085389</v>
      </c>
      <c r="J82">
        <f t="shared" si="11"/>
        <v>0.000236215237977734</v>
      </c>
      <c r="K82">
        <f t="shared" si="12"/>
        <v>0.000152559884237116</v>
      </c>
      <c r="M82">
        <f t="shared" si="13"/>
        <v>0.16</v>
      </c>
    </row>
    <row r="83" spans="1:13">
      <c r="A83" s="1">
        <v>81</v>
      </c>
      <c r="B83">
        <v>5364</v>
      </c>
      <c r="C83">
        <v>19266</v>
      </c>
      <c r="D83">
        <v>5285</v>
      </c>
      <c r="E83">
        <v>3289</v>
      </c>
      <c r="F83">
        <v>24743703.6349024</v>
      </c>
      <c r="H83">
        <f t="shared" si="14"/>
        <v>0.00021678242186969</v>
      </c>
      <c r="I83">
        <f t="shared" si="10"/>
        <v>0.000778622322845163</v>
      </c>
      <c r="J83">
        <f t="shared" si="11"/>
        <v>0.000213589690451401</v>
      </c>
      <c r="K83">
        <f t="shared" si="12"/>
        <v>0.0001329227042374</v>
      </c>
      <c r="M83">
        <f t="shared" si="13"/>
        <v>0.162</v>
      </c>
    </row>
    <row r="84" spans="1:13">
      <c r="A84" s="1">
        <v>82</v>
      </c>
      <c r="B84">
        <v>7986</v>
      </c>
      <c r="C84">
        <v>19538</v>
      </c>
      <c r="D84">
        <v>5450</v>
      </c>
      <c r="E84">
        <v>4141</v>
      </c>
      <c r="F84">
        <v>24743665.5843687</v>
      </c>
      <c r="H84">
        <f t="shared" si="14"/>
        <v>0.000322749269818979</v>
      </c>
      <c r="I84">
        <f t="shared" si="10"/>
        <v>0.000789616232622491</v>
      </c>
      <c r="J84">
        <f t="shared" si="11"/>
        <v>0.000220258392250618</v>
      </c>
      <c r="K84">
        <f t="shared" si="12"/>
        <v>0.000167355963726571</v>
      </c>
      <c r="M84">
        <f t="shared" si="13"/>
        <v>0.164</v>
      </c>
    </row>
    <row r="85" spans="1:13">
      <c r="A85" s="1">
        <v>83</v>
      </c>
      <c r="B85">
        <v>9246</v>
      </c>
      <c r="C85">
        <v>20847</v>
      </c>
      <c r="D85">
        <v>5766</v>
      </c>
      <c r="E85">
        <v>4806</v>
      </c>
      <c r="F85">
        <v>24741773.131993</v>
      </c>
      <c r="H85">
        <f t="shared" si="14"/>
        <v>0.000373699974964374</v>
      </c>
      <c r="I85">
        <f t="shared" si="10"/>
        <v>0.000842583103837584</v>
      </c>
      <c r="J85">
        <f t="shared" si="11"/>
        <v>0.000233047161544947</v>
      </c>
      <c r="K85">
        <f t="shared" si="12"/>
        <v>0.000194246385429243</v>
      </c>
      <c r="M85">
        <f t="shared" si="13"/>
        <v>0.166</v>
      </c>
    </row>
    <row r="86" spans="1:13">
      <c r="A86" s="1">
        <v>84</v>
      </c>
      <c r="B86">
        <v>6461</v>
      </c>
      <c r="C86">
        <v>18775</v>
      </c>
      <c r="D86">
        <v>5639</v>
      </c>
      <c r="E86">
        <v>3562</v>
      </c>
      <c r="F86">
        <v>24743221.2919549</v>
      </c>
      <c r="H86">
        <f t="shared" si="14"/>
        <v>0.000261122023028616</v>
      </c>
      <c r="I86">
        <f t="shared" si="10"/>
        <v>0.000758793682458176</v>
      </c>
      <c r="J86">
        <f t="shared" si="11"/>
        <v>0.000227900802949755</v>
      </c>
      <c r="K86">
        <f t="shared" si="12"/>
        <v>0.000143958620341732</v>
      </c>
      <c r="M86">
        <f t="shared" si="13"/>
        <v>0.168</v>
      </c>
    </row>
    <row r="87" spans="1:13">
      <c r="A87" s="1">
        <v>85</v>
      </c>
      <c r="B87">
        <v>7243</v>
      </c>
      <c r="C87">
        <v>19219</v>
      </c>
      <c r="D87">
        <v>5101</v>
      </c>
      <c r="E87">
        <v>3525</v>
      </c>
      <c r="F87">
        <v>24741559.4227401</v>
      </c>
      <c r="H87">
        <f t="shared" si="14"/>
        <v>0.000292746300920019</v>
      </c>
      <c r="I87">
        <f t="shared" si="10"/>
        <v>0.000776790163935088</v>
      </c>
      <c r="J87">
        <f t="shared" si="11"/>
        <v>0.000206171321412815</v>
      </c>
      <c r="K87">
        <f t="shared" si="12"/>
        <v>0.00014247283042152</v>
      </c>
      <c r="M87">
        <f t="shared" si="13"/>
        <v>0.17</v>
      </c>
    </row>
    <row r="88" spans="1:13">
      <c r="A88" s="1">
        <v>86</v>
      </c>
      <c r="B88">
        <v>7147</v>
      </c>
      <c r="C88">
        <v>18928</v>
      </c>
      <c r="D88">
        <v>5176</v>
      </c>
      <c r="E88">
        <v>3360</v>
      </c>
      <c r="F88">
        <v>24744084.7689992</v>
      </c>
      <c r="H88">
        <f t="shared" si="14"/>
        <v>0.000288836708519289</v>
      </c>
      <c r="I88">
        <f t="shared" si="10"/>
        <v>0.000764950499349811</v>
      </c>
      <c r="J88">
        <f t="shared" si="11"/>
        <v>0.000209181307303182</v>
      </c>
      <c r="K88">
        <f t="shared" si="12"/>
        <v>0.000135790029470381</v>
      </c>
      <c r="M88">
        <f t="shared" si="13"/>
        <v>0.172</v>
      </c>
    </row>
    <row r="89" spans="1:13">
      <c r="A89" s="1">
        <v>87</v>
      </c>
      <c r="B89">
        <v>8179</v>
      </c>
      <c r="C89">
        <v>18777</v>
      </c>
      <c r="D89">
        <v>5427</v>
      </c>
      <c r="E89">
        <v>3325</v>
      </c>
      <c r="F89">
        <v>24743815.1449116</v>
      </c>
      <c r="H89">
        <f t="shared" si="14"/>
        <v>0.000330547247952665</v>
      </c>
      <c r="I89">
        <f t="shared" si="10"/>
        <v>0.000758856299646312</v>
      </c>
      <c r="J89">
        <f t="shared" si="11"/>
        <v>0.000219327535718194</v>
      </c>
      <c r="K89">
        <f t="shared" si="12"/>
        <v>0.000134377014236778</v>
      </c>
      <c r="M89">
        <f t="shared" si="13"/>
        <v>0.174</v>
      </c>
    </row>
    <row r="90" spans="1:13">
      <c r="A90" s="1">
        <v>88</v>
      </c>
      <c r="B90">
        <v>7370</v>
      </c>
      <c r="C90">
        <v>20337</v>
      </c>
      <c r="D90">
        <v>5419</v>
      </c>
      <c r="E90">
        <v>3877</v>
      </c>
      <c r="F90">
        <v>24742676.4692241</v>
      </c>
      <c r="H90">
        <f t="shared" si="14"/>
        <v>0.000297865916371945</v>
      </c>
      <c r="I90">
        <f t="shared" si="10"/>
        <v>0.000821940181988636</v>
      </c>
      <c r="J90">
        <f t="shared" si="11"/>
        <v>0.000219014301332371</v>
      </c>
      <c r="K90">
        <f t="shared" si="12"/>
        <v>0.000156692830091456</v>
      </c>
      <c r="M90">
        <f t="shared" si="13"/>
        <v>0.176</v>
      </c>
    </row>
    <row r="91" spans="1:13">
      <c r="A91" s="1">
        <v>89</v>
      </c>
      <c r="B91">
        <v>7660</v>
      </c>
      <c r="C91">
        <v>19266</v>
      </c>
      <c r="D91">
        <v>5059</v>
      </c>
      <c r="E91">
        <v>3539</v>
      </c>
      <c r="F91">
        <v>24744797.6802543</v>
      </c>
      <c r="H91">
        <f t="shared" si="14"/>
        <v>0.000309560017381451</v>
      </c>
      <c r="I91">
        <f t="shared" si="10"/>
        <v>0.000778587897502745</v>
      </c>
      <c r="J91">
        <f t="shared" si="11"/>
        <v>0.000204447014090438</v>
      </c>
      <c r="K91">
        <f t="shared" si="12"/>
        <v>0.000143019961033023</v>
      </c>
      <c r="M91">
        <f t="shared" si="13"/>
        <v>0.178</v>
      </c>
    </row>
    <row r="92" spans="1:13">
      <c r="A92" s="1">
        <v>90</v>
      </c>
      <c r="B92">
        <v>7044</v>
      </c>
      <c r="C92">
        <v>19491</v>
      </c>
      <c r="D92">
        <v>4891</v>
      </c>
      <c r="E92">
        <v>3659</v>
      </c>
      <c r="F92">
        <v>24743489.9972659</v>
      </c>
      <c r="H92">
        <f t="shared" si="14"/>
        <v>0.000284680940351517</v>
      </c>
      <c r="I92">
        <f t="shared" si="10"/>
        <v>0.000787722346449661</v>
      </c>
      <c r="J92">
        <f t="shared" si="11"/>
        <v>0.000197668154352537</v>
      </c>
      <c r="K92">
        <f t="shared" si="12"/>
        <v>0.000147877280060505</v>
      </c>
      <c r="M92">
        <f t="shared" si="13"/>
        <v>0.18</v>
      </c>
    </row>
    <row r="93" spans="1:13">
      <c r="A93" s="1">
        <v>91</v>
      </c>
      <c r="B93">
        <v>9581</v>
      </c>
      <c r="C93">
        <v>20624</v>
      </c>
      <c r="D93">
        <v>4953</v>
      </c>
      <c r="E93">
        <v>3859</v>
      </c>
      <c r="F93">
        <v>24745202.1063759</v>
      </c>
      <c r="H93">
        <f t="shared" si="14"/>
        <v>0.000387186168810128</v>
      </c>
      <c r="I93">
        <f t="shared" si="10"/>
        <v>0.000833454498021092</v>
      </c>
      <c r="J93">
        <f t="shared" si="11"/>
        <v>0.00020016001399818</v>
      </c>
      <c r="K93">
        <f t="shared" si="12"/>
        <v>0.000155949423383601</v>
      </c>
      <c r="M93">
        <f t="shared" si="13"/>
        <v>0.182</v>
      </c>
    </row>
    <row r="94" spans="1:13">
      <c r="A94" s="1">
        <v>92</v>
      </c>
      <c r="B94">
        <v>5838</v>
      </c>
      <c r="C94">
        <v>18602</v>
      </c>
      <c r="D94">
        <v>4506</v>
      </c>
      <c r="E94">
        <v>3077</v>
      </c>
      <c r="F94">
        <v>24745381.6961694</v>
      </c>
      <c r="H94">
        <f t="shared" si="14"/>
        <v>0.000235922810635155</v>
      </c>
      <c r="I94">
        <f t="shared" si="10"/>
        <v>0.000751736232174572</v>
      </c>
      <c r="J94">
        <f t="shared" si="11"/>
        <v>0.000182094584570402</v>
      </c>
      <c r="K94">
        <f t="shared" si="12"/>
        <v>0.000124346435136069</v>
      </c>
      <c r="M94">
        <f t="shared" si="13"/>
        <v>0.184</v>
      </c>
    </row>
    <row r="95" spans="1:13">
      <c r="A95" s="1">
        <v>93</v>
      </c>
      <c r="B95">
        <v>6813</v>
      </c>
      <c r="C95">
        <v>19223</v>
      </c>
      <c r="D95">
        <v>4468</v>
      </c>
      <c r="E95">
        <v>2894</v>
      </c>
      <c r="F95">
        <v>24744718.4262208</v>
      </c>
      <c r="H95">
        <f t="shared" si="14"/>
        <v>0.000275331482163102</v>
      </c>
      <c r="I95">
        <f t="shared" si="10"/>
        <v>0.000776852646649246</v>
      </c>
      <c r="J95">
        <f t="shared" si="11"/>
        <v>0.000180563784280749</v>
      </c>
      <c r="K95">
        <f t="shared" si="12"/>
        <v>0.000116954250606197</v>
      </c>
      <c r="M95">
        <f t="shared" si="13"/>
        <v>0.186</v>
      </c>
    </row>
    <row r="96" spans="1:13">
      <c r="A96" s="1">
        <v>94</v>
      </c>
      <c r="B96">
        <v>7829</v>
      </c>
      <c r="C96">
        <v>20487</v>
      </c>
      <c r="D96">
        <v>5207</v>
      </c>
      <c r="E96">
        <v>3843</v>
      </c>
      <c r="F96">
        <v>24746739.5888601</v>
      </c>
      <c r="H96">
        <f t="shared" si="14"/>
        <v>0.000316364908269543</v>
      </c>
      <c r="I96">
        <f t="shared" si="10"/>
        <v>0.000827866633761417</v>
      </c>
      <c r="J96">
        <f t="shared" si="11"/>
        <v>0.000210411556694279</v>
      </c>
      <c r="K96">
        <f t="shared" si="12"/>
        <v>0.00015529318463148</v>
      </c>
      <c r="M96">
        <f t="shared" si="13"/>
        <v>0.188</v>
      </c>
    </row>
    <row r="97" spans="1:13">
      <c r="A97" s="1">
        <v>95</v>
      </c>
      <c r="B97">
        <v>4518</v>
      </c>
      <c r="C97">
        <v>18329</v>
      </c>
      <c r="D97">
        <v>4358</v>
      </c>
      <c r="E97">
        <v>2565</v>
      </c>
      <c r="F97">
        <v>24746636.4568302</v>
      </c>
      <c r="H97">
        <f t="shared" si="14"/>
        <v>0.000182570265978632</v>
      </c>
      <c r="I97">
        <f t="shared" si="10"/>
        <v>0.000740666313661431</v>
      </c>
      <c r="J97">
        <f t="shared" si="11"/>
        <v>0.000176104740844373</v>
      </c>
      <c r="K97">
        <f t="shared" si="12"/>
        <v>0.000103650449808586</v>
      </c>
      <c r="M97">
        <f t="shared" si="13"/>
        <v>0.19</v>
      </c>
    </row>
    <row r="98" spans="1:13">
      <c r="A98" s="1">
        <v>96</v>
      </c>
      <c r="B98">
        <v>6097</v>
      </c>
      <c r="C98">
        <v>18503</v>
      </c>
      <c r="D98">
        <v>4659</v>
      </c>
      <c r="E98">
        <v>3017</v>
      </c>
      <c r="F98">
        <v>24746274.432293</v>
      </c>
      <c r="H98">
        <f t="shared" si="14"/>
        <v>0.000246380521507659</v>
      </c>
      <c r="I98">
        <f t="shared" si="10"/>
        <v>0.0007477085106538</v>
      </c>
      <c r="J98">
        <f t="shared" si="11"/>
        <v>0.000188270764261798</v>
      </c>
      <c r="K98">
        <f t="shared" si="12"/>
        <v>0.000121917341871184</v>
      </c>
      <c r="M98">
        <f t="shared" si="13"/>
        <v>0.192</v>
      </c>
    </row>
    <row r="99" spans="1:13">
      <c r="A99" s="1">
        <v>97</v>
      </c>
      <c r="B99">
        <v>8289</v>
      </c>
      <c r="C99">
        <v>19866</v>
      </c>
      <c r="D99">
        <v>4907</v>
      </c>
      <c r="E99">
        <v>3707</v>
      </c>
      <c r="F99">
        <v>24746126.3026478</v>
      </c>
      <c r="H99">
        <f t="shared" si="14"/>
        <v>0.000334961516749112</v>
      </c>
      <c r="I99">
        <f>C99/F99</f>
        <v>0.00080279231411966</v>
      </c>
      <c r="J99">
        <f>D99/F99</f>
        <v>0.000198293661803341</v>
      </c>
      <c r="K99">
        <f>E99/F99</f>
        <v>0.000149801223620335</v>
      </c>
      <c r="M99">
        <f>(A99*2)/1000</f>
        <v>0.194</v>
      </c>
    </row>
    <row r="100" spans="1:13">
      <c r="A100" s="1">
        <v>98</v>
      </c>
      <c r="B100">
        <v>6529</v>
      </c>
      <c r="C100">
        <v>19386</v>
      </c>
      <c r="D100">
        <v>5064</v>
      </c>
      <c r="E100">
        <v>3389</v>
      </c>
      <c r="F100">
        <v>24747719.0341782</v>
      </c>
      <c r="H100">
        <f>B100/F100</f>
        <v>0.000263822293722627</v>
      </c>
      <c r="I100">
        <f>C100/F100</f>
        <v>0.000783344920524865</v>
      </c>
      <c r="J100">
        <f>D100/F100</f>
        <v>0.000204624918886718</v>
      </c>
      <c r="K100">
        <f>E100/F100</f>
        <v>0.000136941913528256</v>
      </c>
      <c r="M100">
        <f>(A100*2)/1000</f>
        <v>0.196</v>
      </c>
    </row>
    <row r="101" spans="1:13">
      <c r="A101" s="1">
        <v>99</v>
      </c>
      <c r="B101">
        <v>8931</v>
      </c>
      <c r="C101">
        <v>20054</v>
      </c>
      <c r="D101">
        <v>5220</v>
      </c>
      <c r="E101">
        <v>4256</v>
      </c>
      <c r="F101">
        <v>24747764.6361803</v>
      </c>
      <c r="H101">
        <f>B101/F101</f>
        <v>0.000360881078808355</v>
      </c>
      <c r="I101">
        <f>C101/F101</f>
        <v>0.000810335813953952</v>
      </c>
      <c r="J101">
        <f>D101/F101</f>
        <v>0.000210928141460039</v>
      </c>
      <c r="K101">
        <f>E101/F101</f>
        <v>0.000171975128362821</v>
      </c>
      <c r="M101">
        <f>(A101*2)/1000</f>
        <v>0.198</v>
      </c>
    </row>
    <row r="102" spans="1:13">
      <c r="A102" s="1">
        <v>100</v>
      </c>
      <c r="B102">
        <v>5724</v>
      </c>
      <c r="C102">
        <v>18349</v>
      </c>
      <c r="D102">
        <v>4856</v>
      </c>
      <c r="E102">
        <v>3243</v>
      </c>
      <c r="F102">
        <v>24747924.3536105</v>
      </c>
      <c r="H102">
        <f>B102/F102</f>
        <v>0.000231292124471235</v>
      </c>
      <c r="I102">
        <f>C102/F102</f>
        <v>0.000741435917526677</v>
      </c>
      <c r="J102">
        <f>D102/F102</f>
        <v>0.000196218475966513</v>
      </c>
      <c r="K102">
        <f>E102/F102</f>
        <v>0.000131041292742875</v>
      </c>
      <c r="M102">
        <f>(A102*2)/1000</f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2026-05-08T01:05:01Z</dcterms:created>
  <dcterms:modified xsi:type="dcterms:W3CDTF">2026-05-08T07:38:53Z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6C141E4E27904F81A8D399C8E7FD7AC5_11</vt:lpwstr>
  </property>
  <property fmtid="{D5CDD505-2E9C-101B-9397-08002B2CF9AE}" pid="3" name="KSOProductBuildVer">
    <vt:lpwstr>2052-12.1.0.23542</vt:lpwstr>
  </property>
</Properties>
</file>