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素材明细表" sheetId="2" state="visible" r:id="rId2"/>
    <sheet xmlns:r="http://schemas.openxmlformats.org/officeDocument/2006/relationships" name="写稿亮点汇总" sheetId="3" state="visible" r:id="rId3"/>
    <sheet xmlns:r="http://schemas.openxmlformats.org/officeDocument/2006/relationships" name="活动总览" sheetId="4" state="visible" r:id="rId4"/>
    <sheet xmlns:r="http://schemas.openxmlformats.org/officeDocument/2006/relationships" name="素材整理助手提示词" sheetId="5" state="visible" r:id="rId5"/>
  </sheets>
  <definedNames>
    <definedName name="_xlnm._FilterDatabase" localSheetId="1" hidden="1">'素材明细表'!$A$1:$M$500</definedName>
    <definedName name="_xlnm._FilterDatabase" localSheetId="2" hidden="1">'写稿亮点汇总'!$A$1:$H$500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B5797"/>
      <sz val="14"/>
    </font>
    <font>
      <name val="Arial"/>
      <b val="1"/>
      <sz val="10"/>
    </font>
    <font>
      <name val="Arial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2E7D32"/>
      </patternFill>
    </fill>
    <fill>
      <patternFill patternType="solid">
        <fgColor rgb="00E8950A"/>
      </patternFill>
    </fill>
    <fill>
      <patternFill patternType="solid">
        <fgColor rgb="00E2F0D9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6" customWidth="1" min="1" max="1"/>
    <col width="65" customWidth="1" min="2" max="2"/>
    <col width="18" customWidth="1" min="3" max="3"/>
  </cols>
  <sheetData>
    <row r="1">
      <c r="A1" s="1" t="inlineStr">
        <is>
          <t>火种车素材整理系统 — 使用说明</t>
        </is>
      </c>
      <c r="B1" s="1" t="inlineStr"/>
      <c r="C1" s="1" t="inlineStr"/>
    </row>
    <row r="2">
      <c r="A2" s="2" t="inlineStr"/>
      <c r="B2" s="2" t="inlineStr"/>
      <c r="C2" s="2" t="inlineStr"/>
    </row>
    <row r="3">
      <c r="A3" s="3" t="inlineStr">
        <is>
          <t>这套表格是干什么的？</t>
        </is>
      </c>
      <c r="B3" s="3" t="inlineStr"/>
      <c r="C3" s="3" t="inlineStr"/>
    </row>
    <row r="4">
      <c r="A4" s="2" t="inlineStr"/>
      <c r="B4" s="2" t="inlineStr">
        <is>
          <t>它帮你把群聊里的碎片素材（图片、文字、视频）整理成结构化的表格，方便写稿时查找和使用。每次活动的素材都往同一套表里填，用编号区分不同活动。</t>
        </is>
      </c>
      <c r="C4" s="2" t="inlineStr"/>
    </row>
    <row r="5">
      <c r="A5" s="2" t="inlineStr"/>
      <c r="B5" s="2" t="inlineStr"/>
      <c r="C5" s="2" t="inlineStr"/>
    </row>
    <row r="6">
      <c r="A6" s="3" t="inlineStr">
        <is>
          <t>有哪几张表？</t>
        </is>
      </c>
      <c r="B6" s="3" t="inlineStr"/>
      <c r="C6" s="3" t="inlineStr"/>
    </row>
    <row r="7">
      <c r="A7" s="2" t="inlineStr">
        <is>
          <t>素材明细表（蓝色表头）</t>
        </is>
      </c>
      <c r="B7" s="2" t="inlineStr">
        <is>
          <t>所有素材都往这里填。每条素材一行，记录它是哪个环节的、具体内容是什么、对写稿有什么用。</t>
        </is>
      </c>
      <c r="C7" s="2" t="inlineStr">
        <is>
          <t>最常用的表</t>
        </is>
      </c>
    </row>
    <row r="8">
      <c r="A8" s="2" t="inlineStr">
        <is>
          <t>写稿亮点汇总（绿色表头）</t>
        </is>
      </c>
      <c r="B8" s="2" t="inlineStr">
        <is>
          <t>从素材中提炼出的写稿精华：可以直接用的句子、最强的素材点、整篇的主轴线索。</t>
        </is>
      </c>
      <c r="C8" s="2" t="inlineStr">
        <is>
          <t>写稿时的“素材池”</t>
        </is>
      </c>
    </row>
    <row r="9">
      <c r="A9" s="2" t="inlineStr">
        <is>
          <t>活动总览（橙色表头）</t>
        </is>
      </c>
      <c r="B9" s="2" t="inlineStr">
        <is>
          <t>所有活动的总表。一行一个学校，追踪素材和成稿进度。</t>
        </is>
      </c>
      <c r="C9" s="2" t="inlineStr">
        <is>
          <t>项目管理用</t>
        </is>
      </c>
    </row>
    <row r="10">
      <c r="A10" s="2" t="inlineStr">
        <is>
          <t>提示词（紫色标题）</t>
        </is>
      </c>
      <c r="B10" s="2" t="inlineStr">
        <is>
          <t>给扣子AI助手用的配置内容，正常使用时不需要管这张表。</t>
        </is>
      </c>
      <c r="C10" s="2" t="inlineStr">
        <is>
          <t>配置时才用</t>
        </is>
      </c>
    </row>
    <row r="11">
      <c r="A11" s="2" t="inlineStr"/>
      <c r="B11" s="2" t="inlineStr"/>
      <c r="C11" s="2" t="inlineStr"/>
    </row>
    <row r="12">
      <c r="A12" s="3" t="inlineStr">
        <is>
          <t>每次新活动怎么用？（6步）</t>
        </is>
      </c>
      <c r="B12" s="3" t="inlineStr"/>
      <c r="C12" s="3" t="inlineStr"/>
    </row>
    <row r="13">
      <c r="A13" s="2" t="inlineStr"/>
      <c r="B13" s="2" t="inlineStr"/>
      <c r="C13" s="2" t="inlineStr"/>
    </row>
    <row r="14">
      <c r="A14" s="4" t="inlineStr">
        <is>
          <t>第1步 登记活动（1分钟）</t>
        </is>
      </c>
      <c r="B14" s="4" t="inlineStr"/>
      <c r="C14" s="4" t="inlineStr"/>
    </row>
    <row r="15">
      <c r="A15" s="2" t="inlineStr"/>
      <c r="B15" s="2" t="inlineStr">
        <is>
          <t>打开「活动总览」表，新加一行，填活动编号、学校名称、日期。编号规则：HZC-年份-序号，如 HZC-2025-004。</t>
        </is>
      </c>
      <c r="C15" s="2" t="inlineStr"/>
    </row>
    <row r="16">
      <c r="A16" s="2" t="inlineStr"/>
      <c r="B16" s="2" t="inlineStr"/>
      <c r="C16" s="2" t="inlineStr"/>
    </row>
    <row r="17">
      <c r="A17" s="4" t="inlineStr">
        <is>
          <t>第2步 收集素材（活动当天）</t>
        </is>
      </c>
      <c r="B17" s="4" t="inlineStr"/>
      <c r="C17" s="4" t="inlineStr"/>
    </row>
    <row r="18">
      <c r="A18" s="2" t="inlineStr"/>
      <c r="B18" s="2" t="inlineStr">
        <is>
          <t>老师在群里发图片、文字、视频 → 你按环节保存下来就行，不用当场整理。</t>
        </is>
      </c>
      <c r="C18" s="2" t="inlineStr"/>
    </row>
    <row r="19">
      <c r="A19" s="2" t="inlineStr"/>
      <c r="B19" s="2" t="inlineStr"/>
      <c r="C19" s="2" t="inlineStr"/>
    </row>
    <row r="20">
      <c r="A20" s="4" t="inlineStr">
        <is>
          <t>第3步 让AI帮你整理（30-60分钟）</t>
        </is>
      </c>
      <c r="B20" s="4" t="inlineStr"/>
      <c r="C20" s="4" t="inlineStr"/>
    </row>
    <row r="21">
      <c r="A21" s="2" t="inlineStr"/>
      <c r="B21" s="2" t="inlineStr">
        <is>
          <t>打开扣子里的「火种车素材整理助手」。
第一条消息告诉它学校名称和日期。
然后按环节发素材（图片+文字），它会输出结构化的表格和写稿亮点。
注意检查AI的输出有没有编造内容！</t>
        </is>
      </c>
      <c r="C21" s="2" t="inlineStr"/>
    </row>
    <row r="22">
      <c r="A22" s="2" t="inlineStr"/>
      <c r="B22" s="2" t="inlineStr"/>
      <c r="C22" s="2" t="inlineStr"/>
    </row>
    <row r="23">
      <c r="A23" s="4" t="inlineStr">
        <is>
          <t>第4步 复制到表格（10-15分钟）</t>
        </is>
      </c>
      <c r="B23" s="4" t="inlineStr"/>
      <c r="C23" s="4" t="inlineStr"/>
    </row>
    <row r="24">
      <c r="A24" s="2" t="inlineStr"/>
      <c r="B24" s="2" t="inlineStr">
        <is>
          <t>AI输出的「素材明细」→ 复制到「素材明细表」，记得在最前面加上活动编号。
AI输出的「写稿亮点」→ 复制到「写稿亮点汇总」，同样加编号。</t>
        </is>
      </c>
      <c r="C24" s="2" t="inlineStr"/>
    </row>
    <row r="25">
      <c r="A25" s="2" t="inlineStr"/>
      <c r="B25" s="2" t="inlineStr"/>
      <c r="C25" s="2" t="inlineStr"/>
    </row>
    <row r="26">
      <c r="A26" s="4" t="inlineStr">
        <is>
          <t>第5步 写稿时筛选素材</t>
        </is>
      </c>
      <c r="B26" s="4" t="inlineStr"/>
      <c r="C26" s="4" t="inlineStr"/>
    </row>
    <row r="27">
      <c r="A27" s="2" t="inlineStr"/>
      <c r="B27" s="2" t="inlineStr">
        <is>
          <t>在「素材明细表」里用「活动编号」筛选当前活动。
在「写稿亮点汇总」里用「优先级=高」筛选重点素材。
「事件链」类型的句子可以直接用在文章中。</t>
        </is>
      </c>
      <c r="C27" s="2" t="inlineStr"/>
    </row>
    <row r="28">
      <c r="A28" s="2" t="inlineStr"/>
      <c r="B28" s="2" t="inlineStr"/>
      <c r="C28" s="2" t="inlineStr"/>
    </row>
    <row r="29">
      <c r="A29" s="4" t="inlineStr">
        <is>
          <t>第6步 发布后更新状态（1分钟）</t>
        </is>
      </c>
      <c r="B29" s="4" t="inlineStr"/>
      <c r="C29" s="4" t="inlineStr"/>
    </row>
    <row r="30">
      <c r="A30" s="2" t="inlineStr"/>
      <c r="B30" s="2" t="inlineStr">
        <is>
          <t>回到「活动总览」，把成稿状态改成「已发布」，贴上发布链接。下次新活动从第1步重新开始。</t>
        </is>
      </c>
      <c r="C30" s="2" t="inlineStr"/>
    </row>
    <row r="31">
      <c r="A31" s="2" t="inlineStr"/>
      <c r="B31" s="2" t="inlineStr"/>
      <c r="C31" s="2" t="inlineStr"/>
    </row>
    <row r="32">
      <c r="A32" s="3" t="inlineStr">
        <is>
          <t>常见问题</t>
        </is>
      </c>
      <c r="B32" s="3" t="inlineStr"/>
      <c r="C32" s="3" t="inlineStr"/>
    </row>
    <row r="33">
      <c r="A33" s="2" t="inlineStr">
        <is>
          <t>Q: 活动编号怎么编？</t>
        </is>
      </c>
      <c r="B33" s="2" t="inlineStr">
        <is>
          <t>HZC-年份-序号。按时间顺序递增：001、002、003...</t>
        </is>
      </c>
      <c r="C33" s="2" t="inlineStr"/>
    </row>
    <row r="34">
      <c r="A34" s="2" t="inlineStr">
        <is>
          <t>Q: AI输出的内容有错怎么办？</t>
        </is>
      </c>
      <c r="B34" s="2" t="inlineStr">
        <is>
          <t>直接告诉它哪里不对，让它修改。特别注意图片识别是否编造了内容。</t>
        </is>
      </c>
      <c r="C34" s="2" t="inlineStr"/>
    </row>
    <row r="35">
      <c r="A35" s="2" t="inlineStr">
        <is>
          <t>Q: 一张图应该拆几条素材？</t>
        </is>
      </c>
      <c r="B35" s="2" t="inlineStr">
        <is>
          <t>一般2-5条。比如一张教室全景可以拆成：场地环境、学生状态、老师动作、屏幕内容、整体氛围。</t>
        </is>
      </c>
      <c r="C35" s="2" t="inlineStr"/>
    </row>
    <row r="36">
      <c r="A36" s="2" t="inlineStr">
        <is>
          <t>Q: 可以直接在飞书里用吗？</t>
        </is>
      </c>
      <c r="B36" s="2" t="inlineStr">
        <is>
          <t>可以。把这个文件导入飞书多维表格，扣子助手也可以发布到飞书。</t>
        </is>
      </c>
      <c r="C36" s="2" t="inlineStr"/>
    </row>
    <row r="37">
      <c r="A37" s="2" t="inlineStr">
        <is>
          <t>Q: 环节选项不够用怎么办？</t>
        </is>
      </c>
      <c r="B37" s="2" t="inlineStr">
        <is>
          <t>选“其他”，在备注里写明具体环节名称。</t>
        </is>
      </c>
      <c r="C37" s="2" t="inlineStr"/>
    </row>
    <row r="38">
      <c r="A38" s="2" t="inlineStr">
        <is>
          <t>Q: 多人协作怎么用？</t>
        </is>
      </c>
      <c r="B38" s="2" t="inlineStr">
        <is>
          <t>导入飞书多维表格后所有人可以同时编辑。建议在备注列标注是谁整理的。</t>
        </is>
      </c>
      <c r="C3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4" customWidth="1" min="4" max="4"/>
    <col width="11" customWidth="1" min="5" max="5"/>
    <col width="11" customWidth="1" min="6" max="6"/>
    <col width="15" customWidth="1" min="7" max="7"/>
    <col width="36" customWidth="1" min="8" max="8"/>
    <col width="26" customWidth="1" min="9" max="9"/>
    <col width="10" customWidth="1" min="10" max="10"/>
    <col width="22" customWidth="1" min="11" max="11"/>
    <col width="12" customWidth="1" min="12" max="12"/>
    <col width="16" customWidth="1" min="13" max="13"/>
  </cols>
  <sheetData>
    <row r="1">
      <c r="A1" s="5" t="inlineStr">
        <is>
          <t>活动编号</t>
        </is>
      </c>
      <c r="B1" s="5" t="inlineStr">
        <is>
          <t>学校名称</t>
        </is>
      </c>
      <c r="C1" s="5" t="inlineStr">
        <is>
          <t>活动日期</t>
        </is>
      </c>
      <c r="D1" s="5" t="inlineStr">
        <is>
          <t>环节</t>
        </is>
      </c>
      <c r="E1" s="5" t="inlineStr">
        <is>
          <t>时间段</t>
        </is>
      </c>
      <c r="F1" s="5" t="inlineStr">
        <is>
          <t>模块</t>
        </is>
      </c>
      <c r="G1" s="5" t="inlineStr">
        <is>
          <t>素材点</t>
        </is>
      </c>
      <c r="H1" s="5" t="inlineStr">
        <is>
          <t>具体内容</t>
        </is>
      </c>
      <c r="I1" s="5" t="inlineStr">
        <is>
          <t>写稿价值</t>
        </is>
      </c>
      <c r="J1" s="5" t="inlineStr">
        <is>
          <t>素材类型</t>
        </is>
      </c>
      <c r="K1" s="5" t="inlineStr">
        <is>
          <t>配图描述</t>
        </is>
      </c>
      <c r="L1" s="5" t="inlineStr">
        <is>
          <t>素材状态</t>
        </is>
      </c>
      <c r="M1" s="5" t="inlineStr">
        <is>
          <t>备注</t>
        </is>
      </c>
    </row>
    <row r="2">
      <c r="A2" s="6" t="inlineStr">
        <is>
          <t>HZC-2025-001</t>
        </is>
      </c>
      <c r="B2" s="6" t="inlineStr">
        <is>
          <t>常家庄小学</t>
        </is>
      </c>
      <c r="C2" s="6" t="inlineStr">
        <is>
          <t>2025-11-17</t>
        </is>
      </c>
      <c r="D2" s="6" t="inlineStr">
        <is>
          <t>教师AI讲座</t>
        </is>
      </c>
      <c r="E2" s="6" t="inlineStr">
        <is>
          <t>9:10-10:10</t>
        </is>
      </c>
      <c r="F2" s="6" t="inlineStr">
        <is>
          <t>课堂氛围</t>
        </is>
      </c>
      <c r="G2" s="6" t="inlineStr">
        <is>
          <t>学生积极举手</t>
        </is>
      </c>
      <c r="H2" s="6" t="inlineStr">
        <is>
          <t>报告厅里很多学生主动举手回应</t>
        </is>
      </c>
      <c r="I2" s="6" t="inlineStr">
        <is>
          <t>很适合写“课堂被带活”</t>
        </is>
      </c>
      <c r="J2" s="6" t="inlineStr">
        <is>
          <t>文字</t>
        </is>
      </c>
      <c r="K2" s="6" t="inlineStr"/>
      <c r="L2" s="6" t="inlineStr">
        <is>
          <t>已整理</t>
        </is>
      </c>
      <c r="M2" s="6" t="inlineStr"/>
    </row>
    <row r="3">
      <c r="A3" s="6" t="inlineStr">
        <is>
          <t>HZC-2025-001</t>
        </is>
      </c>
      <c r="B3" s="6" t="inlineStr">
        <is>
          <t>常家庄小学</t>
        </is>
      </c>
      <c r="C3" s="6" t="inlineStr">
        <is>
          <t>2025-11-17</t>
        </is>
      </c>
      <c r="D3" s="6" t="inlineStr">
        <is>
          <t>学生实操工作坊</t>
        </is>
      </c>
      <c r="E3" s="6" t="inlineStr">
        <is>
          <t>15:50-16:50</t>
        </is>
      </c>
      <c r="F3" s="6" t="inlineStr">
        <is>
          <t>核心素材</t>
        </is>
      </c>
      <c r="G3" s="6" t="inlineStr">
        <is>
          <t>学生手写提示词</t>
        </is>
      </c>
      <c r="H3" s="6" t="inlineStr">
        <is>
          <t>小朋友把提示词完整写在纸上，认真补充生成要求</t>
        </is>
      </c>
      <c r="I3" s="6" t="inlineStr">
        <is>
          <t>很适合写“从想法到清楚表达”</t>
        </is>
      </c>
      <c r="J3" s="6" t="inlineStr">
        <is>
          <t>图片</t>
        </is>
      </c>
      <c r="K3" s="6" t="inlineStr">
        <is>
          <t>学生手写提示词的特写</t>
        </is>
      </c>
      <c r="L3" s="6" t="inlineStr">
        <is>
          <t>已整理</t>
        </is>
      </c>
      <c r="M3" s="6" t="inlineStr"/>
    </row>
    <row r="4">
      <c r="A4" s="6" t="inlineStr">
        <is>
          <t>HZC-2025-002</t>
        </is>
      </c>
      <c r="B4" s="6" t="inlineStr">
        <is>
          <t>哈达铺小学</t>
        </is>
      </c>
      <c r="C4" s="6" t="inlineStr">
        <is>
          <t>2025-03-25</t>
        </is>
      </c>
      <c r="D4" s="6" t="inlineStr">
        <is>
          <t>旅途出发</t>
        </is>
      </c>
      <c r="E4" s="6" t="inlineStr">
        <is>
          <t>7:30</t>
        </is>
      </c>
      <c r="F4" s="6" t="inlineStr">
        <is>
          <t>出发场景</t>
        </is>
      </c>
      <c r="G4" s="6" t="inlineStr">
        <is>
          <t>火种车老师出发</t>
        </is>
      </c>
      <c r="H4" s="6" t="inlineStr">
        <is>
          <t>火种车老师早上七点半从驻地出发，开启新一天的支教行程</t>
        </is>
      </c>
      <c r="I4" s="6" t="inlineStr">
        <is>
          <t>适合写开篇场景铺垫</t>
        </is>
      </c>
      <c r="J4" s="6" t="inlineStr">
        <is>
          <t>文字+图片</t>
        </is>
      </c>
      <c r="K4" s="6" t="inlineStr">
        <is>
          <t>车辆在雨中出发</t>
        </is>
      </c>
      <c r="L4" s="6" t="inlineStr">
        <is>
          <t>已整理</t>
        </is>
      </c>
      <c r="M4" s="6" t="inlineStr"/>
    </row>
    <row r="5">
      <c r="A5" s="6" t="inlineStr">
        <is>
          <t>HZC-2025-002</t>
        </is>
      </c>
      <c r="B5" s="6" t="inlineStr">
        <is>
          <t>哈达铺小学</t>
        </is>
      </c>
      <c r="C5" s="6" t="inlineStr">
        <is>
          <t>2025-03-25</t>
        </is>
      </c>
      <c r="D5" s="6" t="inlineStr">
        <is>
          <t>旅途出发</t>
        </is>
      </c>
      <c r="E5" s="6" t="inlineStr">
        <is>
          <t>7:30-8:00</t>
        </is>
      </c>
      <c r="F5" s="6" t="inlineStr">
        <is>
          <t>天气变化</t>
        </is>
      </c>
      <c r="G5" s="6" t="inlineStr">
        <is>
          <t>雨转雪</t>
        </is>
      </c>
      <c r="H5" s="6" t="inlineStr">
        <is>
          <t>出发时下雨，路上开始飘大雪，天气变化成为旅途的亮点</t>
        </is>
      </c>
      <c r="I5" s="6" t="inlineStr">
        <is>
          <t>可作为叙事线索的起点</t>
        </is>
      </c>
      <c r="J5" s="6" t="inlineStr">
        <is>
          <t>文字+图片</t>
        </is>
      </c>
      <c r="K5" s="6" t="inlineStr">
        <is>
          <t>车窗外雨雪交加</t>
        </is>
      </c>
      <c r="L5" s="6" t="inlineStr">
        <is>
          <t>已整理</t>
        </is>
      </c>
      <c r="M5" s="6" t="inlineStr"/>
    </row>
    <row r="6">
      <c r="A6" s="6" t="inlineStr">
        <is>
          <t>HZC-2025-002</t>
        </is>
      </c>
      <c r="B6" s="6" t="inlineStr">
        <is>
          <t>哈达铺小学</t>
        </is>
      </c>
      <c r="C6" s="6" t="inlineStr">
        <is>
          <t>2025-03-25</t>
        </is>
      </c>
      <c r="D6" s="6" t="inlineStr">
        <is>
          <t>教师AI讲座</t>
        </is>
      </c>
      <c r="E6" s="6" t="inlineStr">
        <is>
          <t>8:50-9:50</t>
        </is>
      </c>
      <c r="F6" s="6" t="inlineStr">
        <is>
          <t>互动环节</t>
        </is>
      </c>
      <c r="G6" s="6" t="inlineStr">
        <is>
          <t>AI小游戏</t>
        </is>
      </c>
      <c r="H6" s="6" t="inlineStr">
        <is>
          <t>教师AI小游戏中，老师们积极举手参与互动</t>
        </is>
      </c>
      <c r="I6" s="6" t="inlineStr">
        <is>
          <t>展示活动形式的趣味性</t>
        </is>
      </c>
      <c r="J6" s="6" t="inlineStr">
        <is>
          <t>图片</t>
        </is>
      </c>
      <c r="K6" s="6" t="inlineStr">
        <is>
          <t>老师们举手参与游戏</t>
        </is>
      </c>
      <c r="L6" s="6" t="inlineStr">
        <is>
          <t>已整理</t>
        </is>
      </c>
      <c r="M6" s="6" t="inlineStr"/>
    </row>
    <row r="7">
      <c r="A7" s="6" t="inlineStr">
        <is>
          <t>HZC-2025-002</t>
        </is>
      </c>
      <c r="B7" s="6" t="inlineStr">
        <is>
          <t>哈达铺小学</t>
        </is>
      </c>
      <c r="C7" s="6" t="inlineStr">
        <is>
          <t>2025-03-25</t>
        </is>
      </c>
      <c r="D7" s="6" t="inlineStr">
        <is>
          <t>教师实操工作坊</t>
        </is>
      </c>
      <c r="E7" s="6" t="inlineStr">
        <is>
          <t>10:20-11:20</t>
        </is>
      </c>
      <c r="F7" s="6" t="inlineStr">
        <is>
          <t>课程内容</t>
        </is>
      </c>
      <c r="G7" s="6" t="inlineStr">
        <is>
          <t>AI制作课件</t>
        </is>
      </c>
      <c r="H7" s="6" t="inlineStr">
        <is>
          <t>张超老师在为教师讲解如何使用AI制作课件</t>
        </is>
      </c>
      <c r="I7" s="6" t="inlineStr">
        <is>
          <t>核心技能培训内容</t>
        </is>
      </c>
      <c r="J7" s="6" t="inlineStr">
        <is>
          <t>图片</t>
        </is>
      </c>
      <c r="K7" s="6" t="inlineStr">
        <is>
          <t>张超老师站在屏幕前讲解</t>
        </is>
      </c>
      <c r="L7" s="6" t="inlineStr">
        <is>
          <t>已整理</t>
        </is>
      </c>
      <c r="M7" s="6" t="inlineStr"/>
    </row>
    <row r="8">
      <c r="A8" s="6" t="inlineStr">
        <is>
          <t>HZC-2025-002</t>
        </is>
      </c>
      <c r="B8" s="6" t="inlineStr">
        <is>
          <t>哈达铺小学</t>
        </is>
      </c>
      <c r="C8" s="6" t="inlineStr">
        <is>
          <t>2025-03-25</t>
        </is>
      </c>
      <c r="D8" s="6" t="inlineStr">
        <is>
          <t>教师实操工作坊</t>
        </is>
      </c>
      <c r="E8" s="6" t="inlineStr">
        <is>
          <t>约11:30</t>
        </is>
      </c>
      <c r="F8" s="6" t="inlineStr">
        <is>
          <t>延伸学习</t>
        </is>
      </c>
      <c r="G8" s="6" t="inlineStr">
        <is>
          <t>美术老师主动学习</t>
        </is>
      </c>
      <c r="H8" s="6" t="inlineStr">
        <is>
          <t>工作坊结束后，一位美术专业的老师主动想学习更多功能</t>
        </is>
      </c>
      <c r="I8" s="6" t="inlineStr">
        <is>
          <t>体现老师的主动学习热情，这是从听到做的延续</t>
        </is>
      </c>
      <c r="J8" s="6" t="inlineStr">
        <is>
          <t>图片</t>
        </is>
      </c>
      <c r="K8" s="6" t="inlineStr">
        <is>
          <t>美术老师与讲师交流</t>
        </is>
      </c>
      <c r="L8" s="6" t="inlineStr">
        <is>
          <t>已整理</t>
        </is>
      </c>
      <c r="M8" s="6" t="inlineStr"/>
    </row>
    <row r="9">
      <c r="A9" s="6" t="inlineStr">
        <is>
          <t>HZC-2025-002</t>
        </is>
      </c>
      <c r="B9" s="6" t="inlineStr">
        <is>
          <t>哈达铺小学</t>
        </is>
      </c>
      <c r="C9" s="6" t="inlineStr">
        <is>
          <t>2025-03-25</t>
        </is>
      </c>
      <c r="D9" s="6" t="inlineStr">
        <is>
          <t>中午展示</t>
        </is>
      </c>
      <c r="E9" s="6" t="inlineStr">
        <is>
          <t>13:20-14:00</t>
        </is>
      </c>
      <c r="F9" s="6" t="inlineStr">
        <is>
          <t>互动环节</t>
        </is>
      </c>
      <c r="G9" s="6" t="inlineStr">
        <is>
          <t>机器狗展示</t>
        </is>
      </c>
      <c r="H9" s="6" t="inlineStr">
        <is>
          <t>五年级李同学和阿鹏老师一起给同学们展示机器狗</t>
        </is>
      </c>
      <c r="I9" s="6" t="inlineStr">
        <is>
          <t>学生从观众变成展示者，体现学生主体性</t>
        </is>
      </c>
      <c r="J9" s="6" t="inlineStr">
        <is>
          <t>图片</t>
        </is>
      </c>
      <c r="K9" s="6" t="inlineStr">
        <is>
          <t>学生和老师操控机器狗</t>
        </is>
      </c>
      <c r="L9" s="6" t="inlineStr">
        <is>
          <t>已整理</t>
        </is>
      </c>
      <c r="M9" s="6" t="inlineStr"/>
    </row>
    <row r="10">
      <c r="A10" s="6" t="inlineStr">
        <is>
          <t>HZC-2025-002</t>
        </is>
      </c>
      <c r="B10" s="6" t="inlineStr">
        <is>
          <t>哈达铺小学</t>
        </is>
      </c>
      <c r="C10" s="6" t="inlineStr">
        <is>
          <t>2025-03-25</t>
        </is>
      </c>
      <c r="D10" s="6" t="inlineStr">
        <is>
          <t>学生实操工作坊</t>
        </is>
      </c>
      <c r="E10" s="6" t="inlineStr">
        <is>
          <t>约17:30</t>
        </is>
      </c>
      <c r="F10" s="6" t="inlineStr">
        <is>
          <t>等待收获</t>
        </is>
      </c>
      <c r="G10" s="6" t="inlineStr">
        <is>
          <t>等待作品打印</t>
        </is>
      </c>
      <c r="H10" s="6" t="inlineStr">
        <is>
          <t>学生工作坊结束后，学生们在等待自己的作品被照片打印机打印出来</t>
        </is>
      </c>
      <c r="I10" s="6" t="inlineStr">
        <is>
          <t>等待收获的画面感，适合做结尾</t>
        </is>
      </c>
      <c r="J10" s="6" t="inlineStr">
        <is>
          <t>图片</t>
        </is>
      </c>
      <c r="K10" s="6" t="inlineStr">
        <is>
          <t>学生们围在打印机旁等待</t>
        </is>
      </c>
      <c r="L10" s="6" t="inlineStr">
        <is>
          <t>已整理</t>
        </is>
      </c>
      <c r="M10" s="6" t="inlineStr"/>
    </row>
    <row r="11">
      <c r="A11" s="6" t="inlineStr">
        <is>
          <t>HZC-2025-003</t>
        </is>
      </c>
      <c r="B11" s="6" t="inlineStr">
        <is>
          <t>宕昌县关九年制学校</t>
        </is>
      </c>
      <c r="C11" s="6" t="inlineStr">
        <is>
          <t>2025-03-26</t>
        </is>
      </c>
      <c r="D11" s="6" t="inlineStr">
        <is>
          <t>教师AI讲座</t>
        </is>
      </c>
      <c r="E11" s="6" t="inlineStr">
        <is>
          <t>9:10-10:10</t>
        </is>
      </c>
      <c r="F11" s="6" t="inlineStr">
        <is>
          <t>学生参与</t>
        </is>
      </c>
      <c r="G11" s="6" t="inlineStr">
        <is>
          <t>主动发言</t>
        </is>
      </c>
      <c r="H11" s="6" t="inlineStr">
        <is>
          <t>老师拿着话筒走到学生中间，学生现场回答问题</t>
        </is>
      </c>
      <c r="I11" s="6" t="inlineStr">
        <is>
          <t>可写“不是单向讲课”</t>
        </is>
      </c>
      <c r="J11" s="6" t="inlineStr">
        <is>
          <t>文字+图片</t>
        </is>
      </c>
      <c r="K11" s="6" t="inlineStr">
        <is>
          <t>老师走到学生中间的照片</t>
        </is>
      </c>
      <c r="L11" s="6" t="inlineStr">
        <is>
          <t>已整理</t>
        </is>
      </c>
      <c r="M11" s="6" t="inlineStr"/>
    </row>
  </sheetData>
  <autoFilter ref="A1:M500"/>
  <dataValidations count="3">
    <dataValidation sqref="D2:D500" showDropDown="0" showInputMessage="0" showErrorMessage="0" allowBlank="1" type="list">
      <formula1>"前期准备,旅途出发,入校,学校背景,教师AI讲座,教师实操工作坊,中午展示,学生AI讲座,学生实操工作坊,收尾,其他"</formula1>
    </dataValidation>
    <dataValidation sqref="J2:J500" showDropDown="0" showInputMessage="0" showErrorMessage="0" allowBlank="1" type="list">
      <formula1>"文字,图片,文字+图片,视频,语音,其他"</formula1>
    </dataValidation>
    <dataValidation sqref="L2:L500" showDropDown="0" showInputMessage="0" showErrorMessage="0" allowBlank="1" type="list">
      <formula1>"待整理,已整理,已用于写稿,存疑待确认"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48" customWidth="1" min="4" max="4"/>
    <col width="14" customWidth="1" min="5" max="5"/>
    <col width="8" customWidth="1" min="6" max="6"/>
    <col width="8" customWidth="1" min="7" max="7"/>
    <col width="18" customWidth="1" min="8" max="8"/>
  </cols>
  <sheetData>
    <row r="1">
      <c r="A1" s="7" t="inlineStr">
        <is>
          <t>活动编号</t>
        </is>
      </c>
      <c r="B1" s="7" t="inlineStr">
        <is>
          <t>学校名称</t>
        </is>
      </c>
      <c r="C1" s="7" t="inlineStr">
        <is>
          <t>类型</t>
        </is>
      </c>
      <c r="D1" s="7" t="inlineStr">
        <is>
          <t>内容</t>
        </is>
      </c>
      <c r="E1" s="7" t="inlineStr">
        <is>
          <t>来源环节</t>
        </is>
      </c>
      <c r="F1" s="7" t="inlineStr">
        <is>
          <t>优先级</t>
        </is>
      </c>
      <c r="G1" s="7" t="inlineStr">
        <is>
          <t>是否已用</t>
        </is>
      </c>
      <c r="H1" s="7" t="inlineStr">
        <is>
          <t>备注</t>
        </is>
      </c>
    </row>
    <row r="2">
      <c r="A2" s="6" t="inlineStr">
        <is>
          <t>HZC-2025-001</t>
        </is>
      </c>
      <c r="B2" s="6" t="inlineStr">
        <is>
          <t>常家庄小学</t>
        </is>
      </c>
      <c r="C2" s="6" t="inlineStr">
        <is>
          <t>主轴</t>
        </is>
      </c>
      <c r="D2" s="6" t="inlineStr">
        <is>
          <t>从集中培训到具体实操到集体体验到校园合照</t>
        </is>
      </c>
      <c r="E2" s="6" t="inlineStr"/>
      <c r="F2" s="6" t="inlineStr">
        <is>
          <t>高</t>
        </is>
      </c>
      <c r="G2" s="6" t="inlineStr">
        <is>
          <t>否</t>
        </is>
      </c>
      <c r="H2" s="6" t="inlineStr">
        <is>
          <t>空间线</t>
        </is>
      </c>
    </row>
    <row r="3">
      <c r="A3" s="6" t="inlineStr">
        <is>
          <t>HZC-2025-001</t>
        </is>
      </c>
      <c r="B3" s="6" t="inlineStr">
        <is>
          <t>常家庄小学</t>
        </is>
      </c>
      <c r="C3" s="6" t="inlineStr">
        <is>
          <t>可写句子</t>
        </is>
      </c>
      <c r="D3" s="6" t="inlineStr">
        <is>
          <t>YY老师不只是讲，还把现场老师的反馈一起接了进来。</t>
        </is>
      </c>
      <c r="E3" s="6" t="inlineStr">
        <is>
          <t>教师AI讲座</t>
        </is>
      </c>
      <c r="F3" s="6" t="inlineStr">
        <is>
          <t>高</t>
        </is>
      </c>
      <c r="G3" s="6" t="inlineStr">
        <is>
          <t>否</t>
        </is>
      </c>
      <c r="H3" s="6" t="inlineStr"/>
    </row>
    <row r="4">
      <c r="A4" s="6" t="inlineStr">
        <is>
          <t>HZC-2025-002</t>
        </is>
      </c>
      <c r="B4" s="6" t="inlineStr">
        <is>
          <t>哈达铺小学</t>
        </is>
      </c>
      <c r="C4" s="6" t="inlineStr">
        <is>
          <t>事件链</t>
        </is>
      </c>
      <c r="D4" s="6" t="inlineStr">
        <is>
          <t>早上七点半，火种车老师们顶着雨雪出发，开启在哈达铺小学的一天。</t>
        </is>
      </c>
      <c r="E4" s="6" t="inlineStr"/>
      <c r="F4" s="6" t="inlineStr">
        <is>
          <t>高</t>
        </is>
      </c>
      <c r="G4" s="6" t="inlineStr">
        <is>
          <t>否</t>
        </is>
      </c>
      <c r="H4" s="6" t="inlineStr">
        <is>
          <t>开篇场景</t>
        </is>
      </c>
    </row>
    <row r="5">
      <c r="A5" s="6" t="inlineStr">
        <is>
          <t>HZC-2025-002</t>
        </is>
      </c>
      <c r="B5" s="6" t="inlineStr">
        <is>
          <t>哈达铺小学</t>
        </is>
      </c>
      <c r="C5" s="6" t="inlineStr">
        <is>
          <t>事件链</t>
        </is>
      </c>
      <c r="D5" s="6" t="inlineStr">
        <is>
          <t>从教师AI讲座到学生实操工作坊，老师们从学习者变成引导者，学生们从听众变成创作者。</t>
        </is>
      </c>
      <c r="E5" s="6" t="inlineStr"/>
      <c r="F5" s="6" t="inlineStr">
        <is>
          <t>高</t>
        </is>
      </c>
      <c r="G5" s="6" t="inlineStr">
        <is>
          <t>否</t>
        </is>
      </c>
      <c r="H5" s="6" t="inlineStr">
        <is>
          <t>角色转变</t>
        </is>
      </c>
    </row>
    <row r="6">
      <c r="A6" s="6" t="inlineStr">
        <is>
          <t>HZC-2025-002</t>
        </is>
      </c>
      <c r="B6" s="6" t="inlineStr">
        <is>
          <t>哈达铺小学</t>
        </is>
      </c>
      <c r="C6" s="6" t="inlineStr">
        <is>
          <t>最强素材点</t>
        </is>
      </c>
      <c r="D6" s="6" t="inlineStr">
        <is>
          <t>五年级李同学和阿鹏老师一起操控机器狗展示</t>
        </is>
      </c>
      <c r="E6" s="6" t="inlineStr">
        <is>
          <t>中午展示</t>
        </is>
      </c>
      <c r="F6" s="6" t="inlineStr">
        <is>
          <t>高</t>
        </is>
      </c>
      <c r="G6" s="6" t="inlineStr">
        <is>
          <t>否</t>
        </is>
      </c>
      <c r="H6" s="6" t="inlineStr">
        <is>
          <t>学生变成展示者</t>
        </is>
      </c>
    </row>
    <row r="7">
      <c r="A7" s="6" t="inlineStr">
        <is>
          <t>HZC-2025-002</t>
        </is>
      </c>
      <c r="B7" s="6" t="inlineStr">
        <is>
          <t>哈达铺小学</t>
        </is>
      </c>
      <c r="C7" s="6" t="inlineStr">
        <is>
          <t>最强素材点</t>
        </is>
      </c>
      <c r="D7" s="6" t="inlineStr">
        <is>
          <t>美术老师工作坊结束后主动学习更多功能</t>
        </is>
      </c>
      <c r="E7" s="6" t="inlineStr">
        <is>
          <t>教师实操工作坊</t>
        </is>
      </c>
      <c r="F7" s="6" t="inlineStr">
        <is>
          <t>高</t>
        </is>
      </c>
      <c r="G7" s="6" t="inlineStr">
        <is>
          <t>否</t>
        </is>
      </c>
      <c r="H7" s="6" t="inlineStr">
        <is>
          <t>体现主动学习热情</t>
        </is>
      </c>
    </row>
    <row r="8">
      <c r="A8" s="6" t="inlineStr">
        <is>
          <t>HZC-2025-002</t>
        </is>
      </c>
      <c r="B8" s="6" t="inlineStr">
        <is>
          <t>哈达铺小学</t>
        </is>
      </c>
      <c r="C8" s="6" t="inlineStr">
        <is>
          <t>主轴</t>
        </is>
      </c>
      <c r="D8" s="6" t="inlineStr">
        <is>
          <t>从听到做的转变：老师上午学AI，下午指导学生实践；学生从听讲到亲手创作</t>
        </is>
      </c>
      <c r="E8" s="6" t="inlineStr"/>
      <c r="F8" s="6" t="inlineStr">
        <is>
          <t>高</t>
        </is>
      </c>
      <c r="G8" s="6" t="inlineStr">
        <is>
          <t>否</t>
        </is>
      </c>
      <c r="H8" s="6" t="inlineStr">
        <is>
          <t>贯穿全文叙事线</t>
        </is>
      </c>
    </row>
    <row r="9">
      <c r="A9" s="6" t="inlineStr">
        <is>
          <t>HZC-2025-003</t>
        </is>
      </c>
      <c r="B9" s="6" t="inlineStr">
        <is>
          <t>宕昌县关九年制学校</t>
        </is>
      </c>
      <c r="C9" s="6" t="inlineStr">
        <is>
          <t>主轴</t>
        </is>
      </c>
      <c r="D9" s="6" t="inlineStr">
        <is>
          <t>从讲授到实操到展示到参与到合影，一路推进的线</t>
        </is>
      </c>
      <c r="E9" s="6" t="inlineStr"/>
      <c r="F9" s="6" t="inlineStr">
        <is>
          <t>中</t>
        </is>
      </c>
      <c r="G9" s="6" t="inlineStr">
        <is>
          <t>否</t>
        </is>
      </c>
      <c r="H9" s="6" t="inlineStr">
        <is>
          <t>动作线</t>
        </is>
      </c>
    </row>
  </sheetData>
  <autoFilter ref="A1:H500"/>
  <dataValidations count="3">
    <dataValidation sqref="C2:C500" showDropDown="0" showInputMessage="0" showErrorMessage="0" allowBlank="1" type="list">
      <formula1>"事件链,最强素材点,主轴,可写句子"</formula1>
    </dataValidation>
    <dataValidation sqref="F2:F500" showDropDown="0" showInputMessage="0" showErrorMessage="0" allowBlank="1" type="list">
      <formula1>"高,中,低"</formula1>
    </dataValidation>
    <dataValidation sqref="G2:G5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1" customWidth="1" min="4" max="4"/>
    <col width="30" customWidth="1" min="5" max="5"/>
    <col width="10" customWidth="1" min="6" max="6"/>
    <col width="10" customWidth="1" min="7" max="7"/>
    <col width="28" customWidth="1" min="8" max="8"/>
    <col width="16" customWidth="1" min="9" max="9"/>
  </cols>
  <sheetData>
    <row r="1">
      <c r="A1" s="8" t="inlineStr">
        <is>
          <t>活动编号</t>
        </is>
      </c>
      <c r="B1" s="8" t="inlineStr">
        <is>
          <t>学校名称</t>
        </is>
      </c>
      <c r="C1" s="8" t="inlineStr">
        <is>
          <t>地理位置</t>
        </is>
      </c>
      <c r="D1" s="8" t="inlineStr">
        <is>
          <t>活动日期</t>
        </is>
      </c>
      <c r="E1" s="8" t="inlineStr">
        <is>
          <t>学校特点</t>
        </is>
      </c>
      <c r="F1" s="8" t="inlineStr">
        <is>
          <t>素材状态</t>
        </is>
      </c>
      <c r="G1" s="8" t="inlineStr">
        <is>
          <t>成稿状态</t>
        </is>
      </c>
      <c r="H1" s="8" t="inlineStr">
        <is>
          <t>发布链接</t>
        </is>
      </c>
      <c r="I1" s="8" t="inlineStr">
        <is>
          <t>备注</t>
        </is>
      </c>
    </row>
    <row r="2">
      <c r="A2" s="9" t="inlineStr">
        <is>
          <t>HZC-2025-001</t>
        </is>
      </c>
      <c r="B2" s="9" t="inlineStr">
        <is>
          <t>常家庄小学</t>
        </is>
      </c>
      <c r="C2" s="9" t="inlineStr">
        <is>
          <t>云南省宜良县</t>
        </is>
      </c>
      <c r="D2" s="9" t="inlineStr">
        <is>
          <t>2025-11-17</t>
        </is>
      </c>
      <c r="E2" s="9" t="inlineStr">
        <is>
          <t>扎根云南乡村近70年的公办寄宿制小学</t>
        </is>
      </c>
      <c r="F2" s="9" t="inlineStr">
        <is>
          <t>已完成</t>
        </is>
      </c>
      <c r="G2" s="9" t="inlineStr">
        <is>
          <t>已发布</t>
        </is>
      </c>
      <c r="H2" s="9" t="inlineStr">
        <is>
          <t>https://mp.weixin.qq.com/s/wQXBI59hOxwEMbTVSu2F5w</t>
        </is>
      </c>
      <c r="I2" s="9" t="inlineStr">
        <is>
          <t>第一站</t>
        </is>
      </c>
    </row>
    <row r="3">
      <c r="A3" s="9" t="inlineStr">
        <is>
          <t>HZC-2025-002</t>
        </is>
      </c>
      <c r="B3" s="9" t="inlineStr">
        <is>
          <t>哈达铺小学</t>
        </is>
      </c>
      <c r="C3" s="9" t="inlineStr">
        <is>
          <t>甘肃省宕昌县</t>
        </is>
      </c>
      <c r="D3" s="9" t="inlineStr">
        <is>
          <t>2025-03-25</t>
        </is>
      </c>
      <c r="E3" s="9" t="inlineStr">
        <is>
          <t>红色基因学校，创建于1939年，毗邻红军长征重要决策地</t>
        </is>
      </c>
      <c r="F3" s="9" t="inlineStr">
        <is>
          <t>已完成</t>
        </is>
      </c>
      <c r="G3" s="9" t="inlineStr">
        <is>
          <t>已发布</t>
        </is>
      </c>
      <c r="H3" s="9" t="inlineStr"/>
      <c r="I3" s="9" t="inlineStr">
        <is>
          <t>第二站</t>
        </is>
      </c>
    </row>
    <row r="4">
      <c r="A4" s="9" t="inlineStr">
        <is>
          <t>HZC-2025-003</t>
        </is>
      </c>
      <c r="B4" s="9" t="inlineStr">
        <is>
          <t>宕昌县关九年制学校</t>
        </is>
      </c>
      <c r="C4" s="9" t="inlineStr">
        <is>
          <t>甘肃省宕昌县</t>
        </is>
      </c>
      <c r="D4" s="9" t="inlineStr">
        <is>
          <t>2025-03-26</t>
        </is>
      </c>
      <c r="E4" s="9" t="inlineStr"/>
      <c r="F4" s="9" t="inlineStr">
        <is>
          <t>已完成</t>
        </is>
      </c>
      <c r="G4" s="9" t="inlineStr">
        <is>
          <t>已发布</t>
        </is>
      </c>
      <c r="H4" s="9" t="inlineStr"/>
      <c r="I4" s="9" t="inlineStr">
        <is>
          <t>第三站</t>
        </is>
      </c>
    </row>
    <row r="5">
      <c r="A5" s="6" t="inlineStr">
        <is>
          <t>HZC-2025-004</t>
        </is>
      </c>
      <c r="B5" s="6" t="inlineStr"/>
      <c r="C5" s="6" t="inlineStr"/>
      <c r="D5" s="6" t="inlineStr"/>
      <c r="E5" s="6" t="inlineStr"/>
      <c r="F5" s="6" t="inlineStr">
        <is>
          <t>待整理</t>
        </is>
      </c>
      <c r="G5" s="6" t="inlineStr">
        <is>
          <t>未开始</t>
        </is>
      </c>
      <c r="H5" s="6" t="inlineStr"/>
      <c r="I5" s="6" t="inlineStr"/>
    </row>
    <row r="6">
      <c r="A6" s="6" t="inlineStr">
        <is>
          <t>HZC-2025-005</t>
        </is>
      </c>
      <c r="B6" s="6" t="inlineStr"/>
      <c r="C6" s="6" t="inlineStr"/>
      <c r="D6" s="6" t="inlineStr"/>
      <c r="E6" s="6" t="inlineStr"/>
      <c r="F6" s="6" t="inlineStr">
        <is>
          <t>待整理</t>
        </is>
      </c>
      <c r="G6" s="6" t="inlineStr">
        <is>
          <t>未开始</t>
        </is>
      </c>
      <c r="H6" s="6" t="inlineStr"/>
      <c r="I6" s="6" t="inlineStr"/>
    </row>
  </sheetData>
  <dataValidations count="2">
    <dataValidation sqref="F2:F50" showDropDown="0" showInputMessage="0" showErrorMessage="0" allowBlank="1" type="list">
      <formula1>"待整理,整理中,已完成"</formula1>
    </dataValidation>
    <dataValidation sqref="G2:G50" showDropDown="0" showInputMessage="0" showErrorMessage="0" allowBlank="1" type="list">
      <formula1>"未开始,写稿中,已发布"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素材整理助手 — 系统提示词</t>
        </is>
      </c>
      <c r="B1" s="1" t="inlineStr"/>
    </row>
    <row r="2">
      <c r="A2" s="2" t="inlineStr"/>
      <c r="B2" s="2" t="inlineStr"/>
    </row>
    <row r="3">
      <c r="A3" s="3" t="inlineStr">
        <is>
          <t>说明</t>
        </is>
      </c>
      <c r="B3" s="3" t="inlineStr"/>
    </row>
    <row r="4">
      <c r="A4" s="2" t="inlineStr">
        <is>
          <t>适用平台</t>
        </is>
      </c>
      <c r="B4" s="2" t="inlineStr">
        <is>
          <t>任何支持图片识别的 AI 平台（如扣子、GPT、Claude、Kimi、豆包等）</t>
        </is>
      </c>
    </row>
    <row r="5">
      <c r="A5" s="2" t="inlineStr">
        <is>
          <t>核心要求</t>
        </is>
      </c>
      <c r="B5" s="2" t="inlineStr">
        <is>
          <t>所选模型必须支持多模态（能看图），否则无法识别图片内容</t>
        </is>
      </c>
    </row>
    <row r="6">
      <c r="A6" s="2" t="inlineStr">
        <is>
          <t>配置方式</t>
        </is>
      </c>
      <c r="B6" s="2" t="inlineStr">
        <is>
          <t>复制下方提示词，粘贴到你使用的 AI 平台的系统提示词 / 角色设定中</t>
        </is>
      </c>
    </row>
    <row r="7">
      <c r="A7" s="2" t="inlineStr"/>
      <c r="B7" s="2" t="inlineStr"/>
    </row>
    <row r="8">
      <c r="A8" s="3" t="inlineStr">
        <is>
          <t>提示词内容（复制以下全部）</t>
        </is>
      </c>
      <c r="B8" s="3" t="inlineStr"/>
    </row>
    <row r="9" ht="520" customHeight="1">
      <c r="A9" s="2" t="inlineStr"/>
      <c r="B9" s="2" t="inlineStr">
        <is>
          <t>你是"火种车素材整理助手"，专门帮助整理"AI火种车数智课堂"项目的活动素材。
## 你的工作方式
用户会分环节给你发素材，可能是图片、文字、或图片+文字。你需要把这些碎片信息整理成结构化的表格。
## 第一次对话
请先问用户三个问题：
1. 这次活动的学校名称是什么？
2. 活动日期是哪天？
3. 今天的课表/流程安排是什么样的？
记住这些信息，后续每次整理都自动使用。
## 处理图片素材（最重要）
当用户发来图片时，你要像一个专业的纪实编辑一样仔细"读图"。
从以下六个维度提取信息：
- 场地：在哪里？教室/报告厅/操场？空间感如何？
- 人物：谁在画面中？大概多少人？
- 动作：他们在做什么？
- 状态：表情如何？专注/兴奋/好奇？
- 物品：黑板上写了什么？屏幕显示什么？桌上有什么？
- 氛围：座位坐满了吗？整体感觉如何？
重要：一张图要拆出 2-5 条不同维度的素材，不要只给一条笼统描述。
重要：只描述你真正看到的内容，看不清的就标注"看不清，建议确认"。绝对不要编造图片中没有的内容。
## 处理文字素材
当用户发来纯文字时，同样按下面的格式整理。配图描述留空。
## 输出格式
每次收到素材后，输出两部分：
### 第一部分：素材明细表
用表格格式输出，列名如下：
| 环节 | 时间段 | 模块 | 素材点 | 具体内容 | 写稿价值 | 素材类型 | 配图描述 |
字段规则：
- 环节：从这些选项里选——前期准备、旅途出发、入校、学校背景、教师AI讲座、教师实操工作坊、中午展示、学生AI讲座、学生实操工作坊、收尾、其他
- 时间段：有就填，没有就写"—"
- 模块：2-4个字概括（如：课堂氛围、学生参与、课程内容）
- 素材点：简短词组（如：学生积极举手）
- 具体内容：1-2句话，保留关键细节和画面感
- 写稿价值：具体说适合写什么，不要泛泛说"有价值"。比如：适合写"从听到做的转变"、可做开头场景、体现学生主动性
- 素材类型：图片 / 文字 / 文字+图片 / 视频
- 配图描述：图片素材写一句画面描述，纯文字留空
### 第二部分：写稿亮点
**事件链句子**（适合直接用在文章中的叙事句）：
- 列出 1-3 句
**最强素材点**（最有写稿价值的）：
- 列出 1-2 个，说明为什么强
**主轴线索**（如果能看出叙事线索）：
- 简要说明
## 注意事项
- 保持客观记录，不美化不编造
- 如果发现某个环节缺素材，主动提醒用户
- 如果图片中有学生面部特写，提醒注意隐私保护
## 平视视角原则
- 不用"扶贫""帮助弱势"等标签化表达
- 不用怜悯或煽情语气
- 强调师生的主动性和真实反应</t>
        </is>
      </c>
    </row>
    <row r="10">
      <c r="A10" s="2" t="inlineStr"/>
      <c r="B10" s="2" t="inlineStr"/>
    </row>
    <row r="11">
      <c r="A11" s="3" t="inlineStr">
        <is>
          <t>配置完后的测试方法</t>
        </is>
      </c>
      <c r="B11" s="3" t="inlineStr"/>
    </row>
    <row r="12">
      <c r="A12" s="2" t="inlineStr">
        <is>
          <t>测试 1：看图能力</t>
        </is>
      </c>
      <c r="B12" s="2" t="inlineStr">
        <is>
          <t>发一张活动现场照片，检查有没有编造图片中不存在的内容</t>
        </is>
      </c>
    </row>
    <row r="13">
      <c r="A13" s="2" t="inlineStr">
        <is>
          <t>测试 2：表格输出</t>
        </is>
      </c>
      <c r="B13" s="2" t="inlineStr">
        <is>
          <t>发图片并说“这是教师AI讲座环节”，检查是否输出表格格式、一张图是否拆出了 2-5 条素材</t>
        </is>
      </c>
    </row>
    <row r="14">
      <c r="A14" s="2" t="inlineStr">
        <is>
          <t>测试 3：文字素材</t>
        </is>
      </c>
      <c r="B14" s="2" t="inlineStr">
        <is>
          <t>粘贴一段群聊文字，检查输出格式是否与图片素材一致</t>
        </is>
      </c>
    </row>
    <row r="15">
      <c r="A15" s="2" t="inlineStr"/>
      <c r="B15" s="2" t="inlineStr"/>
    </row>
    <row r="16">
      <c r="A16" s="3" t="inlineStr">
        <is>
          <t>选择平台的建议</t>
        </is>
      </c>
      <c r="B16" s="3" t="inlineStr"/>
    </row>
    <row r="17">
      <c r="A17" s="10" t="inlineStr">
        <is>
          <t>核心原则</t>
        </is>
      </c>
      <c r="B17" s="10" t="inlineStr">
        <is>
          <t>模型的看图准确率 &gt; 平台的便利性。如果模型看图经常编造内容，换一个平台比调提示词更有效。</t>
        </is>
      </c>
    </row>
    <row r="18">
      <c r="A18" s="10" t="inlineStr">
        <is>
          <t>推荐场景</t>
        </is>
      </c>
      <c r="B18" s="10" t="inlineStr">
        <is>
          <t>如果需要长期使用并接入飞书，推荐用扣子（Coze）搭建 Agent；如果是单次使用，直接在 GPT / Claude 里贴提示词即可。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2026-04-11T03:56:13Z</dcterms:created>
  <dcterms:modified xmlns:dcterms="http://purl.org/dc/terms/" xmlns:xsi="http://www.w3.org/2001/XMLSchema-instance" xsi:type="dcterms:W3CDTF">2026-04-11T10:34:15Z</dcterms:modified>
</cp:coreProperties>
</file>