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05" windowWidth="20730" windowHeight="11580" tabRatio="834" activeTab="4"/>
  </bookViews>
  <sheets>
    <sheet name="收集信息" sheetId="16" r:id="rId1"/>
    <sheet name="现状截图" sheetId="14" r:id="rId2"/>
    <sheet name="SVN现状问题分析及工作计划" sheetId="9" r:id="rId3"/>
    <sheet name="系统库标准目录结构" sheetId="10" r:id="rId4"/>
    <sheet name="管理库标准目录结构" sheetId="11" r:id="rId5"/>
    <sheet name="SVN系统库权限分配规则表" sheetId="4" r:id="rId6"/>
    <sheet name="SVN管理库权限分配规则表" sheetId="12" r:id="rId7"/>
    <sheet name="迁移计划" sheetId="15" r:id="rId8"/>
    <sheet name="2017实施记录" sheetId="13" r:id="rId9"/>
    <sheet name="受影响用户群" sheetId="17" r:id="rId10"/>
  </sheets>
  <calcPr calcId="144525"/>
</workbook>
</file>

<file path=xl/comments1.xml><?xml version="1.0" encoding="utf-8"?>
<comments xmlns="http://schemas.openxmlformats.org/spreadsheetml/2006/main">
  <authors>
    <author>作者</author>
    <author>Windows7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项目管理目录：</t>
        </r>
        <r>
          <rPr>
            <sz val="9"/>
            <color indexed="81"/>
            <rFont val="宋体"/>
            <family val="3"/>
            <charset val="134"/>
          </rPr>
          <t xml:space="preserve">存放项目管理类文档，如项目计划，流程裁剪，项目报告，会议纪要等。
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需求管理目录：</t>
        </r>
        <r>
          <rPr>
            <sz val="9"/>
            <color indexed="81"/>
            <rFont val="宋体"/>
            <family val="3"/>
            <charset val="134"/>
          </rPr>
          <t xml:space="preserve">存放项目需求文档，如用户需求说明书，需求分析说明书，需求变更记录表。
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设计目录：</t>
        </r>
        <r>
          <rPr>
            <sz val="9"/>
            <color indexed="81"/>
            <rFont val="宋体"/>
            <family val="3"/>
            <charset val="134"/>
          </rPr>
          <t xml:space="preserve">
存放设计文档，如概要设计、详细设计、数据库设计、系统解决方案、接口矩阵、系统软件部署图。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单元测试管理目录：</t>
        </r>
        <r>
          <rPr>
            <sz val="9"/>
            <color indexed="81"/>
            <rFont val="宋体"/>
            <family val="3"/>
            <charset val="134"/>
          </rPr>
          <t>存放单元测试相关文档，由开发人员编写。如：测试方案，单元测试报告。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功能测试等管理目录：</t>
        </r>
        <r>
          <rPr>
            <sz val="9"/>
            <color indexed="81"/>
            <rFont val="宋体"/>
            <family val="3"/>
            <charset val="134"/>
          </rPr>
          <t xml:space="preserve">存放UAT测试相关文档，如：测试方案，测试用例，用户测试报告，用户测试信息登记表等，由测试人员编写。
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QA目录：</t>
        </r>
        <r>
          <rPr>
            <sz val="9"/>
            <color indexed="81"/>
            <rFont val="宋体"/>
            <family val="3"/>
            <charset val="134"/>
          </rPr>
          <t xml:space="preserve">
存放qa相关报告。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维护文档：</t>
        </r>
        <r>
          <rPr>
            <sz val="9"/>
            <color indexed="81"/>
            <rFont val="宋体"/>
            <family val="3"/>
            <charset val="134"/>
          </rPr>
          <t xml:space="preserve">存放系统相关维护性的文档，如：系统升级方案，系统安装手册，用户使用说明书，系统维护手册，系统硬件部署图，系统发布过程检查表等。
</t>
        </r>
      </text>
    </comment>
    <comment ref="I3" authorId="1">
      <text>
        <r>
          <rPr>
            <b/>
            <sz val="9"/>
            <color indexed="81"/>
            <rFont val="宋体"/>
            <family val="3"/>
            <charset val="134"/>
          </rPr>
          <t>参考文档:</t>
        </r>
        <r>
          <rPr>
            <sz val="9"/>
            <color indexed="81"/>
            <rFont val="宋体"/>
            <family val="3"/>
            <charset val="134"/>
          </rPr>
          <t xml:space="preserve">对于整个项目发展过程具有规范性的参考文档。
</t>
        </r>
      </text>
    </comment>
    <comment ref="J3" authorId="1">
      <text>
        <r>
          <rPr>
            <b/>
            <sz val="9"/>
            <color indexed="81"/>
            <rFont val="宋体"/>
            <family val="3"/>
            <charset val="134"/>
          </rPr>
          <t>其他文档:</t>
        </r>
        <r>
          <rPr>
            <sz val="9"/>
            <color indexed="81"/>
            <rFont val="宋体"/>
            <family val="3"/>
            <charset val="134"/>
          </rPr>
          <t xml:space="preserve">其他。
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主干代码目录。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3" authorId="1">
      <text>
        <r>
          <rPr>
            <b/>
            <sz val="9"/>
            <color indexed="81"/>
            <rFont val="宋体"/>
            <family val="3"/>
            <charset val="134"/>
          </rPr>
          <t>分支代码目录。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3" authorId="1">
      <text>
        <r>
          <rPr>
            <b/>
            <sz val="9"/>
            <color indexed="81"/>
            <rFont val="宋体"/>
            <family val="3"/>
            <charset val="134"/>
          </rPr>
          <t>发布包。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<sst xmlns="http://schemas.openxmlformats.org/spreadsheetml/2006/main" count="797" uniqueCount="453">
  <si>
    <t>角色</t>
    <phoneticPr fontId="7" type="noConversion"/>
  </si>
  <si>
    <t>系统配置库目录结构</t>
    <phoneticPr fontId="7" type="noConversion"/>
  </si>
  <si>
    <t>系统库文档管理（/doc）</t>
    <phoneticPr fontId="7" type="noConversion"/>
  </si>
  <si>
    <t>系统库代码管理(/code)</t>
    <phoneticPr fontId="7" type="noConversion"/>
  </si>
  <si>
    <t>1-projectManage</t>
    <phoneticPr fontId="7" type="noConversion"/>
  </si>
  <si>
    <t>2-requirement</t>
    <phoneticPr fontId="7" type="noConversion"/>
  </si>
  <si>
    <t>3-design</t>
    <phoneticPr fontId="7" type="noConversion"/>
  </si>
  <si>
    <t>4.1-unitTest</t>
    <phoneticPr fontId="7" type="noConversion"/>
  </si>
  <si>
    <t>5-qa</t>
    <phoneticPr fontId="7" type="noConversion"/>
  </si>
  <si>
    <t>6-maintenance</t>
    <phoneticPr fontId="7" type="noConversion"/>
  </si>
  <si>
    <t>7-reference</t>
    <phoneticPr fontId="7" type="noConversion"/>
  </si>
  <si>
    <t>8-others</t>
    <phoneticPr fontId="7" type="noConversion"/>
  </si>
  <si>
    <t>trunk</t>
    <phoneticPr fontId="7" type="noConversion"/>
  </si>
  <si>
    <t>branches</t>
    <phoneticPr fontId="7" type="noConversion"/>
  </si>
  <si>
    <t>tags</t>
    <phoneticPr fontId="7" type="noConversion"/>
  </si>
  <si>
    <t>需求分析员</t>
    <phoneticPr fontId="7" type="noConversion"/>
  </si>
  <si>
    <t>RW</t>
  </si>
  <si>
    <t>R</t>
  </si>
  <si>
    <t>/</t>
  </si>
  <si>
    <t>产品经理</t>
    <phoneticPr fontId="7" type="noConversion"/>
  </si>
  <si>
    <t>研发人员</t>
    <phoneticPr fontId="7" type="noConversion"/>
  </si>
  <si>
    <t>研发经理</t>
    <phoneticPr fontId="7" type="noConversion"/>
  </si>
  <si>
    <t>项目经理</t>
    <phoneticPr fontId="7" type="noConversion"/>
  </si>
  <si>
    <t>测试人员</t>
    <phoneticPr fontId="7" type="noConversion"/>
  </si>
  <si>
    <t>测试经理</t>
    <phoneticPr fontId="7" type="noConversion"/>
  </si>
  <si>
    <t>发布人员</t>
    <phoneticPr fontId="7" type="noConversion"/>
  </si>
  <si>
    <t>QA</t>
    <phoneticPr fontId="7" type="noConversion"/>
  </si>
  <si>
    <t>DBA</t>
    <phoneticPr fontId="7" type="noConversion"/>
  </si>
  <si>
    <t>外部人员</t>
    <phoneticPr fontId="7" type="noConversion"/>
  </si>
  <si>
    <t>现状及问题</t>
    <phoneticPr fontId="1" type="noConversion"/>
  </si>
  <si>
    <t>改进措施</t>
    <phoneticPr fontId="1" type="noConversion"/>
  </si>
  <si>
    <t>具体改进步骤</t>
    <phoneticPr fontId="1" type="noConversion"/>
  </si>
  <si>
    <t>计划完成时间</t>
    <phoneticPr fontId="1" type="noConversion"/>
  </si>
  <si>
    <t>备注</t>
    <phoneticPr fontId="1" type="noConversion"/>
  </si>
  <si>
    <t>目录规范</t>
    <phoneticPr fontId="1" type="noConversion"/>
  </si>
  <si>
    <t>责任人</t>
    <phoneticPr fontId="1" type="noConversion"/>
  </si>
  <si>
    <t>刘晴想</t>
    <phoneticPr fontId="1" type="noConversion"/>
  </si>
  <si>
    <t>权限规范</t>
    <phoneticPr fontId="1" type="noConversion"/>
  </si>
  <si>
    <t>LibraryName</t>
  </si>
  <si>
    <t>一级</t>
    <phoneticPr fontId="1" type="noConversion"/>
  </si>
  <si>
    <t>doc</t>
    <phoneticPr fontId="1" type="noConversion"/>
  </si>
  <si>
    <t>二级</t>
    <phoneticPr fontId="1" type="noConversion"/>
  </si>
  <si>
    <t>code</t>
  </si>
  <si>
    <t>三级</t>
    <phoneticPr fontId="1" type="noConversion"/>
  </si>
  <si>
    <t>branches</t>
  </si>
  <si>
    <t>tags</t>
  </si>
  <si>
    <t>trunk</t>
  </si>
  <si>
    <t>1-projectManage</t>
  </si>
  <si>
    <t>2-requirement</t>
    <phoneticPr fontId="1" type="noConversion"/>
  </si>
  <si>
    <t>3-design</t>
  </si>
  <si>
    <t>4-test</t>
  </si>
  <si>
    <t>5-qa</t>
  </si>
  <si>
    <t>6-maintenance</t>
  </si>
  <si>
    <t>7-reference</t>
  </si>
  <si>
    <t>8-others</t>
  </si>
  <si>
    <t>四级</t>
    <phoneticPr fontId="1" type="noConversion"/>
  </si>
  <si>
    <t>4.1-unitTest</t>
  </si>
  <si>
    <t>4.2-functionTest</t>
  </si>
  <si>
    <t>4.3-integrationTest</t>
  </si>
  <si>
    <t>4.4-userTest</t>
  </si>
  <si>
    <t>4.5-stressTest</t>
  </si>
  <si>
    <t>一级</t>
    <phoneticPr fontId="1" type="noConversion"/>
  </si>
  <si>
    <t>旧库（未使用）：权限收回。</t>
    <phoneticPr fontId="1" type="noConversion"/>
  </si>
  <si>
    <t>1、SVN管理员只创建项目一级目录。如/foc、/ME等。
2、项目组根据各自实际情况创建二级、三级目录。
3、各项目组创建的目录名称中英文混乱，并且不注重可读性。每个人按自己习惯或业务需求命名，缺少规范。</t>
    <phoneticPr fontId="1" type="noConversion"/>
  </si>
  <si>
    <t>以工号的形式规整用户SVN账号。</t>
    <phoneticPr fontId="1" type="noConversion"/>
  </si>
  <si>
    <t>——</t>
    <phoneticPr fontId="1" type="noConversion"/>
  </si>
  <si>
    <t>LibraryName</t>
    <phoneticPr fontId="1" type="noConversion"/>
  </si>
  <si>
    <r>
      <t>旧库（使用中）非项目型：按照《</t>
    </r>
    <r>
      <rPr>
        <sz val="11"/>
        <color rgb="FF0000FF"/>
        <rFont val="宋体"/>
        <family val="3"/>
        <charset val="134"/>
        <scheme val="minor"/>
      </rPr>
      <t>管理库标准目录结构</t>
    </r>
    <r>
      <rPr>
        <sz val="11"/>
        <color theme="1"/>
        <rFont val="宋体"/>
        <family val="2"/>
        <charset val="134"/>
        <scheme val="minor"/>
      </rPr>
      <t>》重建库，文档迁移。</t>
    </r>
    <phoneticPr fontId="1" type="noConversion"/>
  </si>
  <si>
    <r>
      <t>新库（项目型）：按照《</t>
    </r>
    <r>
      <rPr>
        <sz val="11"/>
        <color rgb="FF0000FF"/>
        <rFont val="宋体"/>
        <family val="3"/>
        <charset val="134"/>
        <scheme val="minor"/>
      </rPr>
      <t>系统库标准目录结构</t>
    </r>
    <r>
      <rPr>
        <sz val="11"/>
        <color theme="1"/>
        <rFont val="宋体"/>
        <family val="2"/>
        <charset val="134"/>
        <scheme val="minor"/>
      </rPr>
      <t>》创建。</t>
    </r>
    <phoneticPr fontId="1" type="noConversion"/>
  </si>
  <si>
    <r>
      <t>新库（非项目型）：按照《</t>
    </r>
    <r>
      <rPr>
        <sz val="11"/>
        <color rgb="FF0000FF"/>
        <rFont val="宋体"/>
        <family val="3"/>
        <charset val="134"/>
        <scheme val="minor"/>
      </rPr>
      <t>管理库标准目录结构</t>
    </r>
    <r>
      <rPr>
        <sz val="11"/>
        <color theme="1"/>
        <rFont val="宋体"/>
        <family val="2"/>
        <charset val="134"/>
        <scheme val="minor"/>
      </rPr>
      <t>》创建。</t>
    </r>
    <phoneticPr fontId="1" type="noConversion"/>
  </si>
  <si>
    <t xml:space="preserve">LibraryName命名约定：
1、一律英文。
2、一律小写。
3、系统库："s_"+项目名称，如ME项目可命名为"p_me"。
4、管理库："m_"+目的导向，如运维管理可命名为"m_maintenance"。
</t>
    <phoneticPr fontId="1" type="noConversion"/>
  </si>
  <si>
    <r>
      <t>旧库（使用中）项目型：按照《</t>
    </r>
    <r>
      <rPr>
        <sz val="11"/>
        <color rgb="FF0000FF"/>
        <rFont val="宋体"/>
        <family val="3"/>
        <charset val="134"/>
        <scheme val="minor"/>
      </rPr>
      <t>系统库标准目录结构</t>
    </r>
    <r>
      <rPr>
        <sz val="11"/>
        <color theme="1"/>
        <rFont val="宋体"/>
        <family val="2"/>
        <charset val="134"/>
        <scheme val="minor"/>
      </rPr>
      <t>》重建库，代码文档迁移。</t>
    </r>
    <phoneticPr fontId="1" type="noConversion"/>
  </si>
  <si>
    <t>管理配置库目录结构</t>
    <phoneticPr fontId="7" type="noConversion"/>
  </si>
  <si>
    <t>（/doc）</t>
    <phoneticPr fontId="7" type="noConversion"/>
  </si>
  <si>
    <t>只读</t>
    <phoneticPr fontId="7" type="noConversion"/>
  </si>
  <si>
    <t>读写</t>
    <phoneticPr fontId="7" type="noConversion"/>
  </si>
  <si>
    <r>
      <t>项目型：按照《</t>
    </r>
    <r>
      <rPr>
        <sz val="11"/>
        <color rgb="FF0000FF"/>
        <rFont val="宋体"/>
        <family val="3"/>
        <charset val="134"/>
        <scheme val="minor"/>
      </rPr>
      <t>SVN系统库权限分配规则表</t>
    </r>
    <r>
      <rPr>
        <sz val="11"/>
        <color theme="1"/>
        <rFont val="宋体"/>
        <family val="2"/>
        <charset val="134"/>
        <scheme val="minor"/>
      </rPr>
      <t>》规整用户访问权限。</t>
    </r>
    <phoneticPr fontId="1" type="noConversion"/>
  </si>
  <si>
    <r>
      <t>非项目型：按照《</t>
    </r>
    <r>
      <rPr>
        <sz val="11"/>
        <color rgb="FF0000FF"/>
        <rFont val="宋体"/>
        <family val="3"/>
        <charset val="134"/>
        <scheme val="minor"/>
      </rPr>
      <t>SVN管理库权限分配规则表</t>
    </r>
    <r>
      <rPr>
        <sz val="11"/>
        <color theme="1"/>
        <rFont val="宋体"/>
        <family val="2"/>
        <charset val="134"/>
        <scheme val="minor"/>
      </rPr>
      <t>》规整用户访问权限。</t>
    </r>
    <phoneticPr fontId="1" type="noConversion"/>
  </si>
  <si>
    <t xml:space="preserve">
没有针对用户所在的项目角色设置权限规则，任何人都可以申请项目根目录的访问权限。
</t>
    <phoneticPr fontId="1" type="noConversion"/>
  </si>
  <si>
    <t>刘晴想</t>
  </si>
  <si>
    <t>具体实施时间依与各项目经理沟通情 况而定。</t>
    <phoneticPr fontId="1" type="noConversion"/>
  </si>
  <si>
    <t>分组命名约定：</t>
    <phoneticPr fontId="1" type="noConversion"/>
  </si>
  <si>
    <t>g_+库名+角色名</t>
    <phoneticPr fontId="1" type="noConversion"/>
  </si>
  <si>
    <t>需求分析员</t>
  </si>
  <si>
    <t>产品经理</t>
  </si>
  <si>
    <t>研发人员</t>
  </si>
  <si>
    <t>研发经理</t>
  </si>
  <si>
    <t>项目经理</t>
  </si>
  <si>
    <t>测试人员</t>
  </si>
  <si>
    <t>测试经理</t>
  </si>
  <si>
    <t>发布人员</t>
  </si>
  <si>
    <t>QA</t>
  </si>
  <si>
    <t>DBA</t>
  </si>
  <si>
    <t>外部人员</t>
  </si>
  <si>
    <t>qa</t>
    <phoneticPr fontId="1" type="noConversion"/>
  </si>
  <si>
    <t>dba</t>
    <phoneticPr fontId="1" type="noConversion"/>
  </si>
  <si>
    <t>guests</t>
    <phoneticPr fontId="1" type="noConversion"/>
  </si>
  <si>
    <t>requirement</t>
  </si>
  <si>
    <t>developer</t>
  </si>
  <si>
    <t>product manager</t>
    <phoneticPr fontId="1" type="noConversion"/>
  </si>
  <si>
    <t>developer manager</t>
    <phoneticPr fontId="1" type="noConversion"/>
  </si>
  <si>
    <t>tester</t>
    <phoneticPr fontId="1" type="noConversion"/>
  </si>
  <si>
    <t>tester manager</t>
    <phoneticPr fontId="1" type="noConversion"/>
  </si>
  <si>
    <t>project manager</t>
  </si>
  <si>
    <t>release</t>
    <phoneticPr fontId="1" type="noConversion"/>
  </si>
  <si>
    <t>4.2-functionTest
4.3-integrationTest
4.4-userTest
4.5-stressTest</t>
    <phoneticPr fontId="7" type="noConversion"/>
  </si>
  <si>
    <t>权限回收</t>
    <phoneticPr fontId="1" type="noConversion"/>
  </si>
  <si>
    <t>air-ittest</t>
  </si>
  <si>
    <t>data_cloud</t>
  </si>
  <si>
    <t>APT</t>
  </si>
  <si>
    <t>eamprojectcode</t>
  </si>
  <si>
    <t>Technology</t>
    <phoneticPr fontId="1" type="noConversion"/>
  </si>
  <si>
    <t>test1</t>
  </si>
  <si>
    <t>YG_Manual</t>
    <phoneticPr fontId="1" type="noConversion"/>
  </si>
  <si>
    <t>执行日期</t>
    <phoneticPr fontId="1" type="noConversion"/>
  </si>
  <si>
    <t>操作类型</t>
    <phoneticPr fontId="1" type="noConversion"/>
  </si>
  <si>
    <t>库名</t>
    <phoneticPr fontId="1" type="noConversion"/>
  </si>
  <si>
    <t>计划迁移时间</t>
    <phoneticPr fontId="1" type="noConversion"/>
  </si>
  <si>
    <t>库名称</t>
  </si>
  <si>
    <t>组</t>
    <phoneticPr fontId="1" type="noConversion"/>
  </si>
  <si>
    <t>配合执行的人员</t>
    <phoneticPr fontId="1" type="noConversion"/>
  </si>
  <si>
    <r>
      <t xml:space="preserve">SVN库使用情况统计表
</t>
    </r>
    <r>
      <rPr>
        <sz val="11"/>
        <color rgb="FF339933"/>
        <rFont val="宋体"/>
        <family val="3"/>
        <charset val="134"/>
        <scheme val="minor"/>
      </rPr>
      <t>SVN服务器地址:https://10.88.2.91/svn/</t>
    </r>
    <phoneticPr fontId="1" type="noConversion"/>
  </si>
  <si>
    <t>序号</t>
  </si>
  <si>
    <t>是否项目</t>
  </si>
  <si>
    <t>对应项目名称</t>
  </si>
  <si>
    <t>是否使用</t>
    <phoneticPr fontId="1" type="noConversion"/>
  </si>
  <si>
    <t>SVN库责任人</t>
  </si>
  <si>
    <t xml:space="preserve">当前使用人员/角色 </t>
    <phoneticPr fontId="1" type="noConversion"/>
  </si>
  <si>
    <t>文件目录</t>
  </si>
  <si>
    <t>访问路径</t>
  </si>
  <si>
    <t>类型</t>
    <phoneticPr fontId="1" type="noConversion"/>
  </si>
  <si>
    <t>读写</t>
    <phoneticPr fontId="1" type="noConversion"/>
  </si>
  <si>
    <t>只读</t>
    <phoneticPr fontId="1" type="noConversion"/>
  </si>
  <si>
    <t>一级</t>
    <phoneticPr fontId="1" type="noConversion"/>
  </si>
  <si>
    <t>二级</t>
    <phoneticPr fontId="1" type="noConversion"/>
  </si>
  <si>
    <t>abc</t>
    <phoneticPr fontId="1" type="noConversion"/>
  </si>
  <si>
    <t>是</t>
  </si>
  <si>
    <t>成本分析</t>
    <phoneticPr fontId="1" type="noConversion"/>
  </si>
  <si>
    <t>赵雪松</t>
    <phoneticPr fontId="1" type="noConversion"/>
  </si>
  <si>
    <t>347732
admin</t>
    <phoneticPr fontId="1" type="noConversion"/>
  </si>
  <si>
    <t>sonar</t>
    <phoneticPr fontId="1" type="noConversion"/>
  </si>
  <si>
    <t>/abc</t>
    <phoneticPr fontId="1" type="noConversion"/>
  </si>
  <si>
    <t>/abc/branches
/abc/tags
/abc/trunk</t>
    <phoneticPr fontId="1" type="noConversion"/>
  </si>
  <si>
    <r>
      <rPr>
        <sz val="11"/>
        <color theme="1"/>
        <rFont val="宋体"/>
        <family val="2"/>
        <charset val="134"/>
        <scheme val="minor"/>
      </rPr>
      <t>/abc/trunk</t>
    </r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2"/>
        <charset val="134"/>
        <scheme val="minor"/>
      </rPr>
      <t>code
/abc/trunk/sfa_</t>
    </r>
    <r>
      <rPr>
        <sz val="12"/>
        <color theme="1"/>
        <rFont val="宋体"/>
        <family val="3"/>
        <charset val="134"/>
        <scheme val="minor"/>
      </rPr>
      <t>abc</t>
    </r>
    <phoneticPr fontId="1" type="noConversion"/>
  </si>
  <si>
    <t>https://10.88.2.91/svn/abc/</t>
    <phoneticPr fontId="1" type="noConversion"/>
  </si>
  <si>
    <t>代码库</t>
  </si>
  <si>
    <t>air-ittest</t>
    <phoneticPr fontId="1" type="noConversion"/>
  </si>
  <si>
    <t>测试项目</t>
    <phoneticPr fontId="1" type="noConversion"/>
  </si>
  <si>
    <t>否</t>
    <phoneticPr fontId="1" type="noConversion"/>
  </si>
  <si>
    <t>杨辰兵</t>
  </si>
  <si>
    <t>347732
admin
wangliang</t>
    <phoneticPr fontId="1" type="noConversion"/>
  </si>
  <si>
    <t>erveryone
sonar</t>
    <phoneticPr fontId="1" type="noConversion"/>
  </si>
  <si>
    <t>/air-ittest</t>
    <phoneticPr fontId="1" type="noConversion"/>
  </si>
  <si>
    <t>/air-ittest/branches
/air-ittest/sf_iso
/air-ittest/sf_uld
/air-ittest/sfa_fcm
/air-ittest/tags
/air-ittest/test
/air-ittest/trunk
/air-ittest/新建 文本文档 (2).txt</t>
    <phoneticPr fontId="1" type="noConversion"/>
  </si>
  <si>
    <t xml:space="preserve">
</t>
    <phoneticPr fontId="1" type="noConversion"/>
  </si>
  <si>
    <t>https://10.88.2.91/svn/air-ittest/</t>
    <phoneticPr fontId="1" type="noConversion"/>
  </si>
  <si>
    <t>AMCP</t>
    <phoneticPr fontId="1" type="noConversion"/>
  </si>
  <si>
    <t>顺丰航空电商平台</t>
    <phoneticPr fontId="1" type="noConversion"/>
  </si>
  <si>
    <t>黄春耀</t>
  </si>
  <si>
    <t>/AMCP</t>
    <phoneticPr fontId="1" type="noConversion"/>
  </si>
  <si>
    <t>/AMCP/doc</t>
    <phoneticPr fontId="1" type="noConversion"/>
  </si>
  <si>
    <t>https://10.88.2.91/svn/AMCP/</t>
    <phoneticPr fontId="1" type="noConversion"/>
  </si>
  <si>
    <t>文档库</t>
  </si>
  <si>
    <t>APT</t>
    <phoneticPr fontId="1" type="noConversion"/>
  </si>
  <si>
    <t>否</t>
  </si>
  <si>
    <t>/APT</t>
    <phoneticPr fontId="1" type="noConversion"/>
  </si>
  <si>
    <t>/APT/Monthly Reports</t>
    <phoneticPr fontId="1" type="noConversion"/>
  </si>
  <si>
    <t>https://10.88.2.91/svn/APT/</t>
    <phoneticPr fontId="1" type="noConversion"/>
  </si>
  <si>
    <t>ASMS</t>
    <phoneticPr fontId="1" type="noConversion"/>
  </si>
  <si>
    <t>飞机结构管理系统</t>
    <phoneticPr fontId="1" type="noConversion"/>
  </si>
  <si>
    <t>邓文威</t>
    <phoneticPr fontId="1" type="noConversion"/>
  </si>
  <si>
    <t>/ASMS</t>
    <phoneticPr fontId="1" type="noConversion"/>
  </si>
  <si>
    <t>/ASMS/doc4asms
/ASMS/src4asms
/ASMS/src3d
/ASMS/uploadPluginWeb</t>
    <phoneticPr fontId="1" type="noConversion"/>
  </si>
  <si>
    <t>https://10.88.2.91/svn/ASMS/</t>
    <phoneticPr fontId="1" type="noConversion"/>
  </si>
  <si>
    <t>biz</t>
    <phoneticPr fontId="1" type="noConversion"/>
  </si>
  <si>
    <t>报表平台</t>
    <phoneticPr fontId="1" type="noConversion"/>
  </si>
  <si>
    <t>刘志</t>
  </si>
  <si>
    <t>/biz</t>
    <phoneticPr fontId="1" type="noConversion"/>
  </si>
  <si>
    <t>/biz/sfa_report</t>
    <phoneticPr fontId="1" type="noConversion"/>
  </si>
  <si>
    <t>/biz/sfa_report/branches
/biz/sfa_report/tags
/biz/sfa_report/trunk</t>
    <phoneticPr fontId="1" type="noConversion"/>
  </si>
  <si>
    <t>https://10.88.2.91/svn/biz/</t>
    <phoneticPr fontId="1" type="noConversion"/>
  </si>
  <si>
    <t>biz_fr</t>
    <phoneticPr fontId="1" type="noConversion"/>
  </si>
  <si>
    <t>杨辰兵</t>
    <phoneticPr fontId="1" type="noConversion"/>
  </si>
  <si>
    <t>/biz_fr</t>
    <phoneticPr fontId="1" type="noConversion"/>
  </si>
  <si>
    <t>/biz_fr/doc4fr
/biz_fr/src4fr</t>
    <phoneticPr fontId="1" type="noConversion"/>
  </si>
  <si>
    <t>/biz_fr/doc4fr/版本管理
/biz_fr/doc4fr/参考资料
/biz_fr/doc4fr/测试管理
/biz_fr/doc4fr/会议纪要
/biz_fr/doc4fr/开发设计
/biz_fr/doc4fr/文档模板
/biz_fr/doc4fr/项目计划
/biz_fr/doc4fr/项目周报
/biz_fr/doc4fr/需求分析
/biz_fr/doc4fr/验收资料
/biz_fr/doc4fr/用户手册
/biz_fr/doc4fr/用户资料
/biz_fr/src4fr/branches
/biz_fr/src4fr/conf
/biz_fr/src4fr/tags
/biz_fr/src4fr/trunk</t>
    <phoneticPr fontId="1" type="noConversion"/>
  </si>
  <si>
    <t>https://10.88.2.91/svn/biz_fr/</t>
    <phoneticPr fontId="1" type="noConversion"/>
  </si>
  <si>
    <t>bsc</t>
    <phoneticPr fontId="1" type="noConversion"/>
  </si>
  <si>
    <t>接口平台</t>
    <phoneticPr fontId="1" type="noConversion"/>
  </si>
  <si>
    <t>/bsc</t>
    <phoneticPr fontId="1" type="noConversion"/>
  </si>
  <si>
    <t>/bsc/branches
/bsc/bsc-service
/bsc/esblink_idp
/bsc/sfa_bsc_redis
/bsc/tags
/bsc/trunk</t>
    <phoneticPr fontId="1" type="noConversion"/>
  </si>
  <si>
    <t>https://10.88.2.91/svn/bsc/</t>
    <phoneticPr fontId="1" type="noConversion"/>
  </si>
  <si>
    <t>code-review</t>
    <phoneticPr fontId="1" type="noConversion"/>
  </si>
  <si>
    <t>代码评审</t>
    <phoneticPr fontId="1" type="noConversion"/>
  </si>
  <si>
    <t>/code-review</t>
    <phoneticPr fontId="1" type="noConversion"/>
  </si>
  <si>
    <t>/code-review/the first issue
/code-review/the second issue
/code-review/the third issue</t>
    <phoneticPr fontId="1" type="noConversion"/>
  </si>
  <si>
    <t>https://10.88.2.91/svn/code-review/</t>
    <phoneticPr fontId="1" type="noConversion"/>
  </si>
  <si>
    <t>CRM</t>
    <phoneticPr fontId="1" type="noConversion"/>
  </si>
  <si>
    <t>机组资源管理平台</t>
    <phoneticPr fontId="1" type="noConversion"/>
  </si>
  <si>
    <t>姚鑫</t>
    <phoneticPr fontId="1" type="noConversion"/>
  </si>
  <si>
    <t>/CRM</t>
    <phoneticPr fontId="1" type="noConversion"/>
  </si>
  <si>
    <t>/CRM/code_board
/CRM/Doc</t>
    <phoneticPr fontId="1" type="noConversion"/>
  </si>
  <si>
    <t>https://10.88.2.91/svn/CRM/</t>
    <phoneticPr fontId="1" type="noConversion"/>
  </si>
  <si>
    <t>data_cloud</t>
    <phoneticPr fontId="1" type="noConversion"/>
  </si>
  <si>
    <t>取网络数据</t>
    <phoneticPr fontId="1" type="noConversion"/>
  </si>
  <si>
    <t>张少青</t>
  </si>
  <si>
    <t>/data_cloud</t>
    <phoneticPr fontId="1" type="noConversion"/>
  </si>
  <si>
    <t>/data_cloud/frontend
/data_cloud/micro_service</t>
    <phoneticPr fontId="1" type="noConversion"/>
  </si>
  <si>
    <t>https://10.88.2.91/svn/data_cloud/</t>
    <phoneticPr fontId="1" type="noConversion"/>
  </si>
  <si>
    <t>dev</t>
    <phoneticPr fontId="1" type="noConversion"/>
  </si>
  <si>
    <t>多个项目共用</t>
    <phoneticPr fontId="1" type="noConversion"/>
  </si>
  <si>
    <t>赵雪松</t>
  </si>
  <si>
    <t>/dev</t>
    <phoneticPr fontId="1" type="noConversion"/>
  </si>
  <si>
    <t>/dev/sf_abc
/dev/sf_ios
/dev/sf_uld
/dev/sf_fcm
/dev/sfa_Status_Reports</t>
    <phoneticPr fontId="1" type="noConversion"/>
  </si>
  <si>
    <t>https://10.88.2.91/svn/dev/</t>
    <phoneticPr fontId="1" type="noConversion"/>
  </si>
  <si>
    <t>eamprojectcode</t>
    <phoneticPr fontId="1" type="noConversion"/>
  </si>
  <si>
    <t>/eamprojectcode</t>
    <phoneticPr fontId="1" type="noConversion"/>
  </si>
  <si>
    <t>/eamprojectcode/projectCode
/eamprojectcode/roportCode
/eamprojectcode/xml
/eamprojectcode/版本号说明文件.xls
/eamprojectcode/新建Microsoft Word文档.doc</t>
    <phoneticPr fontId="1" type="noConversion"/>
  </si>
  <si>
    <t>/eamprojectcode/projectCode/sf_project
/eamprojectcode/roportCode/sfaReport</t>
    <phoneticPr fontId="1" type="noConversion"/>
  </si>
  <si>
    <t>https://10.88.2.91/svn/eamprojectcode/</t>
    <phoneticPr fontId="1" type="noConversion"/>
  </si>
  <si>
    <t>EFB</t>
    <phoneticPr fontId="1" type="noConversion"/>
  </si>
  <si>
    <t>电子飞行包</t>
    <phoneticPr fontId="1" type="noConversion"/>
  </si>
  <si>
    <t>/EFB</t>
    <phoneticPr fontId="1" type="noConversion"/>
  </si>
  <si>
    <t>/EFB/ECPsp
/EFB/SFA_Manual</t>
    <phoneticPr fontId="1" type="noConversion"/>
  </si>
  <si>
    <t xml:space="preserve">/EFB/ECPsp/AFM
/EFB/ECPsp/FCOM
/EFB/ECPsp/QRH
/EFB/SFA_Manual/ME_LM
/EFB/SFA_Manual/SF Airline Policy
/EFB/SFA_Manual/深监局手册
/EFB/SFA_Manual/外站手册
/EFB/SFA_Manual/运标外部文件夹
</t>
    <phoneticPr fontId="1" type="noConversion"/>
  </si>
  <si>
    <t>https://10.88.2.91/svn/EFB/</t>
    <phoneticPr fontId="1" type="noConversion"/>
  </si>
  <si>
    <t>EFB_NEW</t>
    <phoneticPr fontId="1" type="noConversion"/>
  </si>
  <si>
    <t>电子飞行包</t>
  </si>
  <si>
    <t>是</t>
    <phoneticPr fontId="1" type="noConversion"/>
  </si>
  <si>
    <t>/EFB_NEW</t>
    <phoneticPr fontId="1" type="noConversion"/>
  </si>
  <si>
    <t>/EFB_NEW/home-efb-737
/EFB_NEW/home-efb-737e
/EFB_NEW/home-efb-757
/EFB_NEW/home-efb-757e
/EFB_NEW/home-efb-vip</t>
    <phoneticPr fontId="1" type="noConversion"/>
  </si>
  <si>
    <t>https://10.88.2.91/svn/EFB_NEW/</t>
    <phoneticPr fontId="1" type="noConversion"/>
  </si>
  <si>
    <t>fcm</t>
    <phoneticPr fontId="1" type="noConversion"/>
  </si>
  <si>
    <t>航班费用系统</t>
    <phoneticPr fontId="1" type="noConversion"/>
  </si>
  <si>
    <t>/fcm</t>
    <phoneticPr fontId="1" type="noConversion"/>
  </si>
  <si>
    <t>/fcm/code_board
/fcm/doc</t>
    <phoneticPr fontId="1" type="noConversion"/>
  </si>
  <si>
    <t>https://10.88.2.91/svn/fcm/</t>
    <phoneticPr fontId="1" type="noConversion"/>
  </si>
  <si>
    <t>fdq</t>
    <phoneticPr fontId="1" type="noConversion"/>
  </si>
  <si>
    <t>资质管理系统</t>
    <phoneticPr fontId="1" type="noConversion"/>
  </si>
  <si>
    <t>刘红飞</t>
    <phoneticPr fontId="1" type="noConversion"/>
  </si>
  <si>
    <t>/fdq</t>
    <phoneticPr fontId="1" type="noConversion"/>
  </si>
  <si>
    <t>/fdq/code_board
/fdq/doc</t>
    <phoneticPr fontId="1" type="noConversion"/>
  </si>
  <si>
    <t>foc</t>
    <phoneticPr fontId="1" type="noConversion"/>
  </si>
  <si>
    <t>顺丰航空运行网</t>
    <phoneticPr fontId="1" type="noConversion"/>
  </si>
  <si>
    <t>/foc</t>
    <phoneticPr fontId="1" type="noConversion"/>
  </si>
  <si>
    <t>/foc/code_board
/foc/Doc
/foc/YXXXW</t>
    <phoneticPr fontId="1" type="noConversion"/>
  </si>
  <si>
    <t>https://10.88.2.91/svn/foc/</t>
    <phoneticPr fontId="1" type="noConversion"/>
  </si>
  <si>
    <t>foc-website</t>
    <phoneticPr fontId="1" type="noConversion"/>
  </si>
  <si>
    <t>/foc-website</t>
    <phoneticPr fontId="1" type="noConversion"/>
  </si>
  <si>
    <t>https://10.88.2.91/svn/foc-website/</t>
    <phoneticPr fontId="1" type="noConversion"/>
  </si>
  <si>
    <t>foqa</t>
    <phoneticPr fontId="1" type="noConversion"/>
  </si>
  <si>
    <t>飞行品质监控</t>
    <phoneticPr fontId="1" type="noConversion"/>
  </si>
  <si>
    <t>/foqa</t>
    <phoneticPr fontId="1" type="noConversion"/>
  </si>
  <si>
    <t>/foqa/sfa_FOQA</t>
    <phoneticPr fontId="1" type="noConversion"/>
  </si>
  <si>
    <t>https://10.88.2.91/svn/foqa/</t>
    <phoneticPr fontId="1" type="noConversion"/>
  </si>
  <si>
    <t>FORCS</t>
    <phoneticPr fontId="1" type="noConversion"/>
  </si>
  <si>
    <t>航班运行风险控制系统</t>
    <phoneticPr fontId="1" type="noConversion"/>
  </si>
  <si>
    <t>张全立</t>
    <phoneticPr fontId="1" type="noConversion"/>
  </si>
  <si>
    <t>/FORCS</t>
    <phoneticPr fontId="1" type="noConversion"/>
  </si>
  <si>
    <t>/FORCS/code_board
/FORCS/Doc</t>
    <phoneticPr fontId="1" type="noConversion"/>
  </si>
  <si>
    <t>https://10.88.2.91/svn/FORCS/</t>
    <phoneticPr fontId="1" type="noConversion"/>
  </si>
  <si>
    <t>GHS</t>
    <phoneticPr fontId="1" type="noConversion"/>
  </si>
  <si>
    <t>场面监控与调度</t>
    <phoneticPr fontId="1" type="noConversion"/>
  </si>
  <si>
    <t>吴俊璋
李增恺</t>
    <phoneticPr fontId="1" type="noConversion"/>
  </si>
  <si>
    <t>/GHS</t>
    <phoneticPr fontId="1" type="noConversion"/>
  </si>
  <si>
    <t>/GHS/code_board
/GHS/Doc</t>
    <phoneticPr fontId="1" type="noConversion"/>
  </si>
  <si>
    <t>https://10.88.2.91/svn/GHS/</t>
    <phoneticPr fontId="1" type="noConversion"/>
  </si>
  <si>
    <t>interface</t>
    <phoneticPr fontId="1" type="noConversion"/>
  </si>
  <si>
    <t>接口平台客户端</t>
    <phoneticPr fontId="1" type="noConversion"/>
  </si>
  <si>
    <t>/interface</t>
    <phoneticPr fontId="1" type="noConversion"/>
  </si>
  <si>
    <t>/interface/branches
/interface/sfa_esb_client
/interface/sfa_hcm
/interface/sfa_pws
/interface/sfa_pws_gw
/interface/sfa_rcp
/interface/WebMDSMS
/interface/ws_foc</t>
    <phoneticPr fontId="1" type="noConversion"/>
  </si>
  <si>
    <t>https://10.88.2.91/svn/interface/</t>
    <phoneticPr fontId="1" type="noConversion"/>
  </si>
  <si>
    <t>ipd</t>
    <phoneticPr fontId="1" type="noConversion"/>
  </si>
  <si>
    <t>信息信息与流程管理组</t>
    <phoneticPr fontId="1" type="noConversion"/>
  </si>
  <si>
    <t>/ipd</t>
    <phoneticPr fontId="1" type="noConversion"/>
  </si>
  <si>
    <t>/ipd/01.项目启动
/ipd/02.项目规划
/ipd/03.项目实施
/ipd/04.项目监控
/ipd/05.项目收尾
/ipd/06.项目运维
/ipd/07.会议纪要
/ipd/08.原始需求
/ipd/99.分享材料
/ipd/100.历史文档</t>
    <phoneticPr fontId="1" type="noConversion"/>
  </si>
  <si>
    <t>https://10.88.2.91/svn/ipd/</t>
    <phoneticPr fontId="1" type="noConversion"/>
  </si>
  <si>
    <t>m-aoc</t>
    <phoneticPr fontId="1" type="noConversion"/>
  </si>
  <si>
    <t>移动运行平台</t>
    <phoneticPr fontId="1" type="noConversion"/>
  </si>
  <si>
    <t>孙宾</t>
    <phoneticPr fontId="1" type="noConversion"/>
  </si>
  <si>
    <t>/m-aoc</t>
    <phoneticPr fontId="1" type="noConversion"/>
  </si>
  <si>
    <t>/m-aoc/code_board
/m-aoc/doc
/m-aoc/移动平台
/m-aoc/研发公式统计模块.xlsx</t>
    <phoneticPr fontId="1" type="noConversion"/>
  </si>
  <si>
    <t>https://10.88.2.91/svn/m-aoc/</t>
    <phoneticPr fontId="1" type="noConversion"/>
  </si>
  <si>
    <t>maximo</t>
    <phoneticPr fontId="1" type="noConversion"/>
  </si>
  <si>
    <t>航材管理系统</t>
    <phoneticPr fontId="1" type="noConversion"/>
  </si>
  <si>
    <t>黄春耀</t>
    <phoneticPr fontId="1" type="noConversion"/>
  </si>
  <si>
    <t>/maximo</t>
    <phoneticPr fontId="1" type="noConversion"/>
  </si>
  <si>
    <t>/maximo/
/maximo/
/maximo/
/maximo/
/maximo/</t>
    <phoneticPr fontId="1" type="noConversion"/>
  </si>
  <si>
    <t>https://10.88.2.91/svn/maximo/</t>
    <phoneticPr fontId="1" type="noConversion"/>
  </si>
  <si>
    <t>mc</t>
    <phoneticPr fontId="1" type="noConversion"/>
  </si>
  <si>
    <t>管理驾驶舱</t>
  </si>
  <si>
    <t>王婧</t>
    <phoneticPr fontId="1" type="noConversion"/>
  </si>
  <si>
    <t>/mc</t>
    <phoneticPr fontId="1" type="noConversion"/>
  </si>
  <si>
    <t>/mc/branches
/mc/tags
/mc/trunk</t>
    <phoneticPr fontId="1" type="noConversion"/>
  </si>
  <si>
    <t>https://10.88.2.91/svn/mc/</t>
    <phoneticPr fontId="1" type="noConversion"/>
  </si>
  <si>
    <t>ME</t>
    <phoneticPr fontId="1" type="noConversion"/>
  </si>
  <si>
    <t>机务维修管理系统</t>
    <phoneticPr fontId="1" type="noConversion"/>
  </si>
  <si>
    <t>刘志
邓文威</t>
    <phoneticPr fontId="1" type="noConversion"/>
  </si>
  <si>
    <t>/ME</t>
    <phoneticPr fontId="1" type="noConversion"/>
  </si>
  <si>
    <t>/ME/doc4mobile
/ME/doc4sfame2
/ME/src4mobile
/ME/src4sfame2</t>
    <phoneticPr fontId="1" type="noConversion"/>
  </si>
  <si>
    <t>/ME/doc4mobile/版本管理
/ME/doc4mobile/参考资料
/ME/doc4mobile/测试管理
/ME/doc4mobile/关联项目
/ME/doc4mobile/会议纪要
/ME/doc4mobile/开发设计
/ME/doc4mobile/数据清理
/ME/doc4mobile/文档模板
/ME/doc4mobile/项目规范
/ME/doc4mobile/项目计划
/ME/doc4mobile/项目周报
/ME/doc4mobile/需求分析
/ME/doc4mobile/验收资料
/ME/doc4mobile/用户手册
/ME/doc4mobile/用户资料</t>
    <phoneticPr fontId="1" type="noConversion"/>
  </si>
  <si>
    <t>https://10.88.2.91/svn/ME/</t>
    <phoneticPr fontId="1" type="noConversion"/>
  </si>
  <si>
    <t>neptune</t>
    <phoneticPr fontId="1" type="noConversion"/>
  </si>
  <si>
    <t>/neptune</t>
    <phoneticPr fontId="1" type="noConversion"/>
  </si>
  <si>
    <t>/neptune/NeptuneMrEntities
/neptune/NeptuneMRService
/neptune/NeptuneMRServiceAPI
/neptune/NeptuneMRTimerService
/neptune/NeptuneMRWebClient</t>
    <phoneticPr fontId="1" type="noConversion"/>
  </si>
  <si>
    <t>https://10.88.2.91/svn/neptune/</t>
    <phoneticPr fontId="1" type="noConversion"/>
  </si>
  <si>
    <t>Portal</t>
    <phoneticPr fontId="1" type="noConversion"/>
  </si>
  <si>
    <t>飞行员门户</t>
    <phoneticPr fontId="1" type="noConversion"/>
  </si>
  <si>
    <t>孙宾
徐凌波
王婧</t>
    <phoneticPr fontId="1" type="noConversion"/>
  </si>
  <si>
    <t>/Portal</t>
    <phoneticPr fontId="1" type="noConversion"/>
  </si>
  <si>
    <t>/Portal/sfa_portal</t>
    <phoneticPr fontId="1" type="noConversion"/>
  </si>
  <si>
    <t>/Portal/sfa_portal/branches
/Portal/sfa_portal/milestones
/Portal/sfa_portal/prereleases
/Portal/sfa_portal/releases
/Portal/sfa_portal/trunk</t>
    <phoneticPr fontId="1" type="noConversion"/>
  </si>
  <si>
    <t>https://10.88.2.91/svn/Portal/</t>
    <phoneticPr fontId="1" type="noConversion"/>
  </si>
  <si>
    <t>SchemeMange</t>
    <phoneticPr fontId="1" type="noConversion"/>
  </si>
  <si>
    <t>产品管理文档</t>
    <phoneticPr fontId="1" type="noConversion"/>
  </si>
  <si>
    <t>陈哲</t>
    <phoneticPr fontId="1" type="noConversion"/>
  </si>
  <si>
    <t>/SchemeMange</t>
    <phoneticPr fontId="1" type="noConversion"/>
  </si>
  <si>
    <t>/SchemeMange/产品管理
/SchemeMange/项目管理</t>
    <phoneticPr fontId="1" type="noConversion"/>
  </si>
  <si>
    <t>/SchemeMange/产品管理/产品的运营
/SchemeMange/产品管理/产品解决方案
/SchemeMange/产品管理/规范</t>
    <phoneticPr fontId="1" type="noConversion"/>
  </si>
  <si>
    <t>https://10.88.2.91/svn//SchemeMange/</t>
    <phoneticPr fontId="1" type="noConversion"/>
  </si>
  <si>
    <t>sfa-jira</t>
    <phoneticPr fontId="1" type="noConversion"/>
  </si>
  <si>
    <t>Jira项目管理</t>
    <phoneticPr fontId="1" type="noConversion"/>
  </si>
  <si>
    <t>/sfa-jira</t>
    <phoneticPr fontId="1" type="noConversion"/>
  </si>
  <si>
    <t>/sfa-jira/branches
/sfa-jira/tags
/sfa-jira/trunk</t>
    <phoneticPr fontId="1" type="noConversion"/>
  </si>
  <si>
    <t>/sfa-jira/trunk/doc
/sfa-jira/trunk/src</t>
    <phoneticPr fontId="1" type="noConversion"/>
  </si>
  <si>
    <r>
      <t>https://10.88.2.91/svn/</t>
    </r>
    <r>
      <rPr>
        <u/>
        <sz val="11"/>
        <color theme="10"/>
        <rFont val="宋体"/>
        <family val="3"/>
        <charset val="134"/>
        <scheme val="minor"/>
      </rPr>
      <t>sfa-jira/</t>
    </r>
    <phoneticPr fontId="1" type="noConversion"/>
  </si>
  <si>
    <t>sf-test</t>
    <phoneticPr fontId="1" type="noConversion"/>
  </si>
  <si>
    <t>测试代码库</t>
    <phoneticPr fontId="1" type="noConversion"/>
  </si>
  <si>
    <t>/sf-test</t>
    <phoneticPr fontId="1" type="noConversion"/>
  </si>
  <si>
    <t>https://10.88.2.91/svn/sf-test/</t>
    <phoneticPr fontId="1" type="noConversion"/>
  </si>
  <si>
    <t>王亮</t>
  </si>
  <si>
    <t>/Technology</t>
    <phoneticPr fontId="1" type="noConversion"/>
  </si>
  <si>
    <t>/Technology/服务器搬迁
/Technology/合同
/Technology/货航服务器
/Technology/技术文档</t>
    <phoneticPr fontId="1" type="noConversion"/>
  </si>
  <si>
    <t>/Technology/服务器搬迁/航务系统
/Technology/服务器搬迁/宿主机搬迁
/Technology/服务器搬迁/文件服务器
/Technology/合同/storage.txt
/Technology/合同/新建 BMP 图像.bmp
/Technology/货航服务器/2013货航本部服务器列表统计20131005.xls
/Technology/货航服务器/2013货航本部服务器列表统计20131021.xls
/Technology/技术文档/Linux
/Technology/技术文档/存储
/Technology/技术文档/服务器</t>
    <phoneticPr fontId="1" type="noConversion"/>
  </si>
  <si>
    <t>https://10.88.2.91/svn/Technology/</t>
    <phoneticPr fontId="1" type="noConversion"/>
  </si>
  <si>
    <t>test1</t>
    <phoneticPr fontId="1" type="noConversion"/>
  </si>
  <si>
    <t>/test1</t>
    <phoneticPr fontId="1" type="noConversion"/>
  </si>
  <si>
    <t>/test1/trunk</t>
    <phoneticPr fontId="1" type="noConversion"/>
  </si>
  <si>
    <t>/test1/trunk/doc</t>
    <phoneticPr fontId="1" type="noConversion"/>
  </si>
  <si>
    <t>https://10.88.2.91/svn/test1/</t>
    <phoneticPr fontId="1" type="noConversion"/>
  </si>
  <si>
    <t>wx_frontend</t>
    <phoneticPr fontId="1" type="noConversion"/>
  </si>
  <si>
    <t>招聘前端</t>
    <phoneticPr fontId="1" type="noConversion"/>
  </si>
  <si>
    <t>/wx_frontend</t>
    <phoneticPr fontId="1" type="noConversion"/>
  </si>
  <si>
    <t>/wx_frontend/doc
/wx_frontend/src</t>
    <phoneticPr fontId="1" type="noConversion"/>
  </si>
  <si>
    <t>/wx_frontend/doc/微信部署文档.docx
/wx_frontend/doc/微信配置文档.docx
/wx_frontend/src/trunk</t>
    <phoneticPr fontId="1" type="noConversion"/>
  </si>
  <si>
    <t>https://10.88.2.91/svn/wx_frontend/</t>
    <phoneticPr fontId="1" type="noConversion"/>
  </si>
  <si>
    <t>wx_zhaopin</t>
    <phoneticPr fontId="1" type="noConversion"/>
  </si>
  <si>
    <t>招聘</t>
    <phoneticPr fontId="1" type="noConversion"/>
  </si>
  <si>
    <t>/wx_zhaopin</t>
    <phoneticPr fontId="1" type="noConversion"/>
  </si>
  <si>
    <t>/wx_zhaopin/code_board
/wx_zhaopin/SFA企业号
/wx_zhaopin/SFA招聘服务号</t>
    <phoneticPr fontId="1" type="noConversion"/>
  </si>
  <si>
    <t>/wx_zhaopin/code_board/branches
/wx_zhaopin/code_board/tags
/wx_zhaopin/code_board/trunk
/wx_zhaopin/SFA企业号/准备阶段
/wx_zhaopin/SFA企业号/第一阶段
/wx_zhaopin/SFA企业号/第二阶段
/wx_zhaopin/SFA招聘服务号/准备阶段
/wx_zhaopin/SFA招聘服务号/第一阶段
/wx_zhaopin/SFA招聘服务号/第二阶段</t>
    <phoneticPr fontId="1" type="noConversion"/>
  </si>
  <si>
    <t>https://10.88.2.91/svn/wx_zhaopin/</t>
    <phoneticPr fontId="1" type="noConversion"/>
  </si>
  <si>
    <t>/YG_Manual</t>
    <phoneticPr fontId="1" type="noConversion"/>
  </si>
  <si>
    <t>https://10.88.2.91/svn/YG_Manual/</t>
    <phoneticPr fontId="1" type="noConversion"/>
  </si>
  <si>
    <t>组</t>
    <phoneticPr fontId="20" type="noConversion"/>
  </si>
  <si>
    <t>系统</t>
    <phoneticPr fontId="20" type="noConversion"/>
  </si>
  <si>
    <t>系统负责人</t>
    <phoneticPr fontId="20" type="noConversion"/>
  </si>
  <si>
    <t>受影响用户群</t>
    <phoneticPr fontId="20" type="noConversion"/>
  </si>
  <si>
    <t>机务组</t>
    <phoneticPr fontId="20" type="noConversion"/>
  </si>
  <si>
    <r>
      <t>ME(</t>
    </r>
    <r>
      <rPr>
        <sz val="10"/>
        <color theme="1"/>
        <rFont val="宋体"/>
        <family val="3"/>
        <charset val="134"/>
      </rPr>
      <t>机务维修管理系统</t>
    </r>
    <r>
      <rPr>
        <sz val="10"/>
        <color theme="1"/>
        <rFont val="Times New Roman"/>
        <family val="1"/>
      </rPr>
      <t>)</t>
    </r>
    <phoneticPr fontId="20" type="noConversion"/>
  </si>
  <si>
    <t>刘志</t>
    <phoneticPr fontId="20" type="noConversion"/>
  </si>
  <si>
    <t>机务</t>
    <phoneticPr fontId="20" type="noConversion"/>
  </si>
  <si>
    <r>
      <t>ASMS</t>
    </r>
    <r>
      <rPr>
        <sz val="10"/>
        <color theme="1"/>
        <rFont val="宋体"/>
        <family val="3"/>
        <charset val="134"/>
      </rPr>
      <t>（飞机结构管理系统）</t>
    </r>
    <phoneticPr fontId="20" type="noConversion"/>
  </si>
  <si>
    <t>邓文威</t>
    <phoneticPr fontId="20" type="noConversion"/>
  </si>
  <si>
    <r>
      <t>AMMIS</t>
    </r>
    <r>
      <rPr>
        <sz val="10"/>
        <color theme="1"/>
        <rFont val="宋体"/>
        <family val="3"/>
        <charset val="134"/>
      </rPr>
      <t>（</t>
    </r>
    <r>
      <rPr>
        <sz val="10"/>
        <color rgb="FF000000"/>
        <rFont val="宋体"/>
        <family val="3"/>
        <charset val="134"/>
      </rPr>
      <t>航材管理系统）</t>
    </r>
    <phoneticPr fontId="20" type="noConversion"/>
  </si>
  <si>
    <t>蒲文</t>
    <phoneticPr fontId="20" type="noConversion"/>
  </si>
  <si>
    <t>航材、机务、财务</t>
    <phoneticPr fontId="20" type="noConversion"/>
  </si>
  <si>
    <r>
      <rPr>
        <sz val="10"/>
        <color theme="1"/>
        <rFont val="宋体"/>
        <family val="2"/>
      </rPr>
      <t>电商平台</t>
    </r>
    <phoneticPr fontId="20" type="noConversion"/>
  </si>
  <si>
    <t>黄春耀</t>
    <phoneticPr fontId="20" type="noConversion"/>
  </si>
  <si>
    <t>航材</t>
    <phoneticPr fontId="20" type="noConversion"/>
  </si>
  <si>
    <t>电商平台</t>
    <phoneticPr fontId="20" type="noConversion"/>
  </si>
  <si>
    <r>
      <rPr>
        <sz val="10"/>
        <color theme="1"/>
        <rFont val="宋体"/>
        <family val="2"/>
      </rPr>
      <t>航务组</t>
    </r>
    <phoneticPr fontId="20" type="noConversion"/>
  </si>
  <si>
    <r>
      <t>FOC</t>
    </r>
    <r>
      <rPr>
        <sz val="10"/>
        <color rgb="FF000000"/>
        <rFont val="Arial"/>
        <family val="2"/>
      </rPr>
      <t>系统</t>
    </r>
  </si>
  <si>
    <r>
      <rPr>
        <sz val="10"/>
        <color theme="1"/>
        <rFont val="宋体"/>
        <family val="2"/>
      </rPr>
      <t>姚鑫</t>
    </r>
  </si>
  <si>
    <t>AOC</t>
    <phoneticPr fontId="20" type="noConversion"/>
  </si>
  <si>
    <r>
      <t>ADM(</t>
    </r>
    <r>
      <rPr>
        <sz val="10"/>
        <color rgb="FF000000"/>
        <rFont val="宋体"/>
        <family val="3"/>
        <charset val="134"/>
      </rPr>
      <t>飞行动态监控</t>
    </r>
    <r>
      <rPr>
        <sz val="10"/>
        <color rgb="FF000000"/>
        <rFont val="Times New Roman"/>
        <family val="1"/>
      </rPr>
      <t>)</t>
    </r>
    <phoneticPr fontId="20" type="noConversion"/>
  </si>
  <si>
    <t>孙宾</t>
    <phoneticPr fontId="20" type="noConversion"/>
  </si>
  <si>
    <t>ACARS</t>
    <phoneticPr fontId="20" type="noConversion"/>
  </si>
  <si>
    <t>张全立</t>
    <phoneticPr fontId="20" type="noConversion"/>
  </si>
  <si>
    <r>
      <rPr>
        <sz val="10"/>
        <color theme="1"/>
        <rFont val="宋体"/>
        <family val="3"/>
        <charset val="134"/>
      </rPr>
      <t>运控、</t>
    </r>
    <r>
      <rPr>
        <sz val="10"/>
        <color theme="1"/>
        <rFont val="Times New Roman"/>
        <family val="1"/>
      </rPr>
      <t>AOC</t>
    </r>
    <r>
      <rPr>
        <sz val="10"/>
        <color theme="1"/>
        <rFont val="宋体"/>
        <family val="3"/>
        <charset val="134"/>
      </rPr>
      <t>、地服、安监、飞行、机务、杭州基地、北京基地</t>
    </r>
    <phoneticPr fontId="20" type="noConversion"/>
  </si>
  <si>
    <r>
      <t>CDM</t>
    </r>
    <r>
      <rPr>
        <sz val="10"/>
        <color rgb="FF000000"/>
        <rFont val="宋体"/>
        <family val="3"/>
        <charset val="134"/>
      </rPr>
      <t>（机场协同决策系统）</t>
    </r>
    <phoneticPr fontId="20" type="noConversion"/>
  </si>
  <si>
    <r>
      <t>AFTN</t>
    </r>
    <r>
      <rPr>
        <sz val="10"/>
        <color rgb="FF000000"/>
        <rFont val="宋体"/>
        <family val="3"/>
        <charset val="134"/>
      </rPr>
      <t>（国内电报）</t>
    </r>
    <phoneticPr fontId="20" type="noConversion"/>
  </si>
  <si>
    <t>运行网</t>
    <phoneticPr fontId="20" type="noConversion"/>
  </si>
  <si>
    <r>
      <rPr>
        <sz val="10"/>
        <color theme="1"/>
        <rFont val="宋体"/>
        <family val="2"/>
      </rPr>
      <t>张全立</t>
    </r>
  </si>
  <si>
    <t>全公司</t>
    <phoneticPr fontId="20" type="noConversion"/>
  </si>
  <si>
    <t>签派员资质管理系统</t>
    <phoneticPr fontId="20" type="noConversion"/>
  </si>
  <si>
    <t>康馨予</t>
    <phoneticPr fontId="20" type="noConversion"/>
  </si>
  <si>
    <t>运控、地服、保卫、杭州基地</t>
    <phoneticPr fontId="20" type="noConversion"/>
  </si>
  <si>
    <r>
      <t>NAIP</t>
    </r>
    <r>
      <rPr>
        <sz val="10"/>
        <color rgb="FF000000"/>
        <rFont val="Arial"/>
        <family val="2"/>
      </rPr>
      <t>（国内航行资料汇报）</t>
    </r>
  </si>
  <si>
    <r>
      <t>RAIM</t>
    </r>
    <r>
      <rPr>
        <sz val="10"/>
        <color rgb="FF000000"/>
        <rFont val="Arial"/>
        <family val="2"/>
      </rPr>
      <t>报文解析接口</t>
    </r>
  </si>
  <si>
    <r>
      <t>SNMS</t>
    </r>
    <r>
      <rPr>
        <sz val="10"/>
        <color rgb="FF000000"/>
        <rFont val="宋体"/>
        <family val="3"/>
        <charset val="134"/>
      </rPr>
      <t>（航行通告信息处理系统）</t>
    </r>
    <phoneticPr fontId="20" type="noConversion"/>
  </si>
  <si>
    <r>
      <rPr>
        <sz val="10"/>
        <color theme="1"/>
        <rFont val="宋体"/>
        <family val="2"/>
      </rPr>
      <t>气象报文外部接口平台（待建）</t>
    </r>
  </si>
  <si>
    <r>
      <rPr>
        <sz val="10"/>
        <color theme="1"/>
        <rFont val="宋体"/>
        <family val="2"/>
      </rPr>
      <t>民航</t>
    </r>
    <r>
      <rPr>
        <sz val="10"/>
        <color theme="1"/>
        <rFont val="Times New Roman"/>
        <family val="1"/>
      </rPr>
      <t>621</t>
    </r>
    <r>
      <rPr>
        <sz val="10"/>
        <color rgb="FF000000"/>
        <rFont val="Arial"/>
        <family val="2"/>
      </rPr>
      <t>气象系统</t>
    </r>
  </si>
  <si>
    <r>
      <rPr>
        <sz val="10"/>
        <color theme="1"/>
        <rFont val="宋体"/>
        <family val="2"/>
      </rPr>
      <t>民航</t>
    </r>
    <r>
      <rPr>
        <sz val="10"/>
        <color theme="1"/>
        <rFont val="Times New Roman"/>
        <family val="1"/>
      </rPr>
      <t>621</t>
    </r>
    <r>
      <rPr>
        <sz val="10"/>
        <color rgb="FF000000"/>
        <rFont val="Arial"/>
        <family val="2"/>
      </rPr>
      <t>气象报文解析接口</t>
    </r>
  </si>
  <si>
    <t>管理驾驶舱</t>
    <phoneticPr fontId="20" type="noConversion"/>
  </si>
  <si>
    <r>
      <rPr>
        <sz val="10"/>
        <color theme="1"/>
        <rFont val="宋体"/>
        <family val="2"/>
      </rPr>
      <t>王婧</t>
    </r>
  </si>
  <si>
    <t>全公司（高管）</t>
    <phoneticPr fontId="20" type="noConversion"/>
  </si>
  <si>
    <r>
      <t>MAOC</t>
    </r>
    <r>
      <rPr>
        <sz val="10"/>
        <color theme="1"/>
        <rFont val="宋体"/>
        <family val="3"/>
        <charset val="134"/>
      </rPr>
      <t>（移动</t>
    </r>
    <r>
      <rPr>
        <sz val="10"/>
        <color theme="1"/>
        <rFont val="Times New Roman"/>
        <family val="1"/>
      </rPr>
      <t>AOC</t>
    </r>
    <r>
      <rPr>
        <sz val="10"/>
        <color theme="1"/>
        <rFont val="宋体"/>
        <family val="3"/>
        <charset val="134"/>
      </rPr>
      <t>）</t>
    </r>
    <phoneticPr fontId="20" type="noConversion"/>
  </si>
  <si>
    <t>机组资源管理平台</t>
    <phoneticPr fontId="20" type="noConversion"/>
  </si>
  <si>
    <t>飞行</t>
    <phoneticPr fontId="20" type="noConversion"/>
  </si>
  <si>
    <r>
      <rPr>
        <sz val="10"/>
        <color theme="1"/>
        <rFont val="宋体"/>
        <family val="2"/>
      </rPr>
      <t>飞行员</t>
    </r>
    <r>
      <rPr>
        <sz val="10"/>
        <color rgb="FF000000"/>
        <rFont val="Times New Roman"/>
        <family val="1"/>
      </rPr>
      <t>Portal</t>
    </r>
    <phoneticPr fontId="20" type="noConversion"/>
  </si>
  <si>
    <t>王国恺</t>
    <phoneticPr fontId="20" type="noConversion"/>
  </si>
  <si>
    <r>
      <rPr>
        <sz val="10"/>
        <color theme="1"/>
        <rFont val="宋体"/>
        <family val="2"/>
      </rPr>
      <t>综合组</t>
    </r>
    <phoneticPr fontId="20" type="noConversion"/>
  </si>
  <si>
    <t>GHS</t>
    <phoneticPr fontId="20" type="noConversion"/>
  </si>
  <si>
    <r>
      <rPr>
        <sz val="10"/>
        <color theme="1"/>
        <rFont val="宋体"/>
        <family val="2"/>
      </rPr>
      <t>李增恺</t>
    </r>
  </si>
  <si>
    <r>
      <rPr>
        <sz val="10"/>
        <color theme="1"/>
        <rFont val="宋体"/>
        <family val="3"/>
        <charset val="134"/>
      </rPr>
      <t>地服、</t>
    </r>
    <r>
      <rPr>
        <sz val="10"/>
        <color theme="1"/>
        <rFont val="Times New Roman"/>
        <family val="1"/>
      </rPr>
      <t>AOC</t>
    </r>
    <r>
      <rPr>
        <sz val="10"/>
        <color theme="1"/>
        <rFont val="宋体"/>
        <family val="3"/>
        <charset val="134"/>
      </rPr>
      <t>、杭州基地、北京基地</t>
    </r>
    <phoneticPr fontId="20" type="noConversion"/>
  </si>
  <si>
    <r>
      <t>SMS(</t>
    </r>
    <r>
      <rPr>
        <sz val="10"/>
        <color theme="1"/>
        <rFont val="宋体"/>
        <family val="3"/>
        <charset val="134"/>
      </rPr>
      <t>安全管理系统</t>
    </r>
    <r>
      <rPr>
        <sz val="10"/>
        <color theme="1"/>
        <rFont val="Times New Roman"/>
        <family val="1"/>
      </rPr>
      <t>)</t>
    </r>
    <phoneticPr fontId="20" type="noConversion"/>
  </si>
  <si>
    <r>
      <rPr>
        <sz val="10"/>
        <color theme="1"/>
        <rFont val="宋体"/>
        <family val="2"/>
      </rPr>
      <t>吴威</t>
    </r>
  </si>
  <si>
    <t>安监</t>
    <phoneticPr fontId="20" type="noConversion"/>
  </si>
  <si>
    <r>
      <t>mesms</t>
    </r>
    <r>
      <rPr>
        <sz val="10"/>
        <color rgb="FF000000"/>
        <rFont val="宋体"/>
        <family val="3"/>
        <charset val="134"/>
      </rPr>
      <t>（机务安全事件管理系统）</t>
    </r>
    <phoneticPr fontId="20" type="noConversion"/>
  </si>
  <si>
    <t>机务、安监</t>
    <phoneticPr fontId="20" type="noConversion"/>
  </si>
  <si>
    <r>
      <t>FOQA</t>
    </r>
    <r>
      <rPr>
        <sz val="10"/>
        <color theme="1"/>
        <rFont val="宋体"/>
        <family val="2"/>
      </rPr>
      <t>（飞行品质监控）</t>
    </r>
    <phoneticPr fontId="20" type="noConversion"/>
  </si>
  <si>
    <t>刘红飞</t>
    <phoneticPr fontId="20" type="noConversion"/>
  </si>
  <si>
    <r>
      <rPr>
        <sz val="10"/>
        <color theme="1"/>
        <rFont val="宋体"/>
        <family val="3"/>
        <charset val="134"/>
      </rPr>
      <t>安监、机务</t>
    </r>
    <r>
      <rPr>
        <sz val="10"/>
        <color theme="1"/>
        <rFont val="Times New Roman"/>
        <family val="1"/>
      </rPr>
      <t>MCC</t>
    </r>
    <phoneticPr fontId="20" type="noConversion"/>
  </si>
  <si>
    <r>
      <t>FCM(</t>
    </r>
    <r>
      <rPr>
        <sz val="10"/>
        <color theme="1"/>
        <rFont val="宋体"/>
        <family val="3"/>
        <charset val="134"/>
      </rPr>
      <t>财务管理</t>
    </r>
    <r>
      <rPr>
        <sz val="10"/>
        <color theme="1"/>
        <rFont val="Times New Roman"/>
        <family val="1"/>
      </rPr>
      <t>)</t>
    </r>
    <phoneticPr fontId="20" type="noConversion"/>
  </si>
  <si>
    <t>杨辰兵</t>
    <phoneticPr fontId="20" type="noConversion"/>
  </si>
  <si>
    <t>财务</t>
    <phoneticPr fontId="20" type="noConversion"/>
  </si>
  <si>
    <t>Portal</t>
  </si>
  <si>
    <t>AMCP</t>
  </si>
  <si>
    <t>bsc</t>
  </si>
  <si>
    <t>CRM</t>
  </si>
  <si>
    <t>ASMS</t>
  </si>
  <si>
    <t>code-review</t>
  </si>
  <si>
    <t>fdq</t>
  </si>
  <si>
    <t>biz</t>
  </si>
  <si>
    <t>dev</t>
  </si>
  <si>
    <t>foc</t>
  </si>
  <si>
    <t>ipd</t>
  </si>
  <si>
    <t>EFB</t>
  </si>
  <si>
    <t>foqa</t>
  </si>
  <si>
    <t>maximo</t>
  </si>
  <si>
    <t>EFB_NEW</t>
  </si>
  <si>
    <t>FORCS</t>
  </si>
  <si>
    <t>ME</t>
  </si>
  <si>
    <t>fcm</t>
  </si>
  <si>
    <t>m-aoc</t>
  </si>
  <si>
    <t>neptune</t>
  </si>
  <si>
    <t>foc-website</t>
  </si>
  <si>
    <t>mc</t>
  </si>
  <si>
    <t>GHS</t>
  </si>
  <si>
    <t>wx_zhaopin</t>
  </si>
  <si>
    <t>interface</t>
  </si>
  <si>
    <t>wx_frontend</t>
  </si>
  <si>
    <t>sfa-jira</t>
  </si>
  <si>
    <t>sf-test</t>
  </si>
  <si>
    <t>abc</t>
  </si>
  <si>
    <t>机务产品组</t>
    <phoneticPr fontId="1" type="noConversion"/>
  </si>
  <si>
    <t>航务产品组</t>
    <phoneticPr fontId="1" type="noConversion"/>
  </si>
  <si>
    <t>biz_fr</t>
    <phoneticPr fontId="1" type="noConversion"/>
  </si>
  <si>
    <t>综合产品组</t>
    <phoneticPr fontId="1" type="noConversion"/>
  </si>
  <si>
    <t>12月中旬</t>
    <phoneticPr fontId="1" type="noConversion"/>
  </si>
  <si>
    <t>1月底</t>
    <phoneticPr fontId="1" type="noConversion"/>
  </si>
  <si>
    <t>g_+库名_+角色名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</si>
</sst>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0"/>
      <color rgb="FF000000"/>
      <name val="Arial"/>
      <family val="2"/>
    </font>
    <font>
      <sz val="16"/>
      <color theme="1"/>
      <name val="宋体"/>
      <family val="3"/>
      <charset val="134"/>
      <scheme val="minor"/>
    </font>
    <font>
      <sz val="11"/>
      <color rgb="FF339933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sz val="10"/>
      <color rgb="FF000000"/>
      <name val="宋体"/>
      <family val="3"/>
      <charset val="134"/>
    </font>
    <font>
      <sz val="10"/>
      <color theme="1"/>
      <name val="宋体"/>
      <family val="2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95B3D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/>
    <xf numFmtId="0" fontId="5" fillId="0" borderId="0"/>
  </cellStyleXfs>
  <cellXfs count="77">
    <xf numFmtId="0" fontId="0" fillId="0" borderId="0" xfId="0">
      <alignment vertical="center"/>
    </xf>
    <xf numFmtId="0" fontId="3" fillId="0" borderId="0" xfId="2" applyAlignment="1">
      <alignment vertical="center"/>
    </xf>
    <xf numFmtId="0" fontId="6" fillId="2" borderId="1" xfId="3" applyFont="1" applyFill="1" applyBorder="1" applyAlignment="1">
      <alignment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0" fontId="9" fillId="0" borderId="1" xfId="3" applyFont="1" applyFill="1" applyBorder="1" applyAlignment="1">
      <alignment horizontal="center" vertical="center" wrapText="1"/>
    </xf>
    <xf numFmtId="0" fontId="8" fillId="0" borderId="0" xfId="3" applyFont="1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2" fillId="0" borderId="0" xfId="0" applyFont="1">
      <alignment vertical="center"/>
    </xf>
    <xf numFmtId="0" fontId="12" fillId="0" borderId="1" xfId="0" applyFont="1" applyBorder="1">
      <alignment vertical="center"/>
    </xf>
    <xf numFmtId="0" fontId="12" fillId="3" borderId="1" xfId="0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2" fillId="5" borderId="1" xfId="0" applyFont="1" applyFill="1" applyBorder="1">
      <alignment vertical="center"/>
    </xf>
    <xf numFmtId="0" fontId="12" fillId="6" borderId="1" xfId="0" applyFont="1" applyFill="1" applyBorder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6" fillId="2" borderId="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0" fillId="3" borderId="0" xfId="0" applyFill="1" applyAlignment="1">
      <alignment vertical="center" wrapText="1"/>
    </xf>
    <xf numFmtId="0" fontId="0" fillId="8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14" fontId="0" fillId="8" borderId="0" xfId="0" applyNumberFormat="1" applyFont="1" applyFill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12" fillId="10" borderId="0" xfId="0" applyFont="1" applyFill="1">
      <alignment vertical="center"/>
    </xf>
    <xf numFmtId="0" fontId="12" fillId="10" borderId="1" xfId="0" applyFont="1" applyFill="1" applyBorder="1">
      <alignment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left" vertical="top"/>
    </xf>
    <xf numFmtId="0" fontId="0" fillId="8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31" fontId="3" fillId="0" borderId="7" xfId="2" applyNumberFormat="1" applyBorder="1" applyAlignment="1">
      <alignment vertical="center"/>
    </xf>
    <xf numFmtId="0" fontId="3" fillId="8" borderId="1" xfId="2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3" fillId="0" borderId="1" xfId="2" applyBorder="1" applyAlignment="1">
      <alignment vertical="center"/>
    </xf>
    <xf numFmtId="0" fontId="0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top" wrapText="1"/>
    </xf>
    <xf numFmtId="0" fontId="0" fillId="7" borderId="1" xfId="0" applyFont="1" applyFill="1" applyBorder="1" applyAlignment="1">
      <alignment horizontal="center" vertical="center"/>
    </xf>
    <xf numFmtId="0" fontId="19" fillId="12" borderId="8" xfId="1" applyFont="1" applyFill="1" applyBorder="1" applyAlignment="1">
      <alignment horizontal="center" vertical="center" wrapText="1" readingOrder="1"/>
    </xf>
    <xf numFmtId="0" fontId="2" fillId="0" borderId="0" xfId="1"/>
    <xf numFmtId="0" fontId="22" fillId="0" borderId="1" xfId="1" applyFont="1" applyBorder="1" applyAlignment="1">
      <alignment horizontal="center" vertical="center" wrapText="1" readingOrder="1"/>
    </xf>
    <xf numFmtId="0" fontId="21" fillId="0" borderId="1" xfId="1" applyFont="1" applyBorder="1" applyAlignment="1">
      <alignment horizontal="center" vertical="center" wrapText="1" readingOrder="1"/>
    </xf>
    <xf numFmtId="0" fontId="22" fillId="0" borderId="0" xfId="1" applyFont="1" applyFill="1" applyBorder="1" applyAlignment="1">
      <alignment horizontal="center" vertical="center" wrapText="1" readingOrder="1"/>
    </xf>
    <xf numFmtId="0" fontId="24" fillId="0" borderId="1" xfId="1" applyFont="1" applyBorder="1" applyAlignment="1">
      <alignment horizontal="center" vertical="center" wrapText="1" readingOrder="1"/>
    </xf>
    <xf numFmtId="0" fontId="24" fillId="0" borderId="7" xfId="1" applyFont="1" applyBorder="1" applyAlignment="1">
      <alignment horizontal="center" vertical="center" wrapText="1" readingOrder="1"/>
    </xf>
    <xf numFmtId="0" fontId="22" fillId="0" borderId="7" xfId="1" applyFont="1" applyBorder="1" applyAlignment="1">
      <alignment horizontal="center" vertical="center" wrapText="1" readingOrder="1"/>
    </xf>
    <xf numFmtId="0" fontId="12" fillId="10" borderId="0" xfId="0" applyFont="1" applyFill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15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left" vertical="top" wrapText="1"/>
    </xf>
    <xf numFmtId="0" fontId="6" fillId="2" borderId="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1" fillId="0" borderId="9" xfId="1" applyFont="1" applyBorder="1" applyAlignment="1">
      <alignment horizontal="center" vertical="center" wrapText="1" readingOrder="1"/>
    </xf>
    <xf numFmtId="0" fontId="22" fillId="0" borderId="9" xfId="1" applyFont="1" applyBorder="1" applyAlignment="1">
      <alignment horizontal="center" vertical="center" wrapText="1" readingOrder="1"/>
    </xf>
    <xf numFmtId="0" fontId="22" fillId="0" borderId="10" xfId="1" applyFont="1" applyBorder="1" applyAlignment="1">
      <alignment horizontal="center" vertical="center" wrapText="1" readingOrder="1"/>
    </xf>
    <xf numFmtId="0" fontId="22" fillId="0" borderId="7" xfId="1" applyFont="1" applyBorder="1" applyAlignment="1">
      <alignment horizontal="center" vertical="center" wrapText="1" readingOrder="1"/>
    </xf>
  </cellXfs>
  <cellStyles count="4">
    <cellStyle name="常规" xfId="0" builtinId="0"/>
    <cellStyle name="常规 2" xfId="1"/>
    <cellStyle name="常规_SCM-配置库权限管理表" xfId="3"/>
    <cellStyle name="超链接" xfId="2" builtinId="8"/>
  </cellStyles>
  <dxfs count="0"/>
  <tableStyles count="0" defaultTableStyle="TableStyleMedium2" defaultPivotStyle="PivotStyleLight16"/>
  <colors>
    <mruColors>
      <color rgb="FF0000FF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SVN&#31995;&#32479;&#24211;&#26435;&#38480;&#20998;&#37197;&#35268;&#21017;&#34920;!A1"/><Relationship Id="rId2" Type="http://schemas.openxmlformats.org/officeDocument/2006/relationships/hyperlink" Target="#&#31649;&#29702;&#24211;&#26631;&#20934;&#30446;&#24405;&#32467;&#26500;!A1"/><Relationship Id="rId1" Type="http://schemas.openxmlformats.org/officeDocument/2006/relationships/hyperlink" Target="#&#31995;&#32479;&#24211;&#26631;&#20934;&#30446;&#24405;&#32467;&#26500;!A1"/><Relationship Id="rId4" Type="http://schemas.openxmlformats.org/officeDocument/2006/relationships/hyperlink" Target="#SVN&#31649;&#29702;&#24211;&#26435;&#38480;&#20998;&#37197;&#35268;&#21017;&#3492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561975</xdr:colOff>
      <xdr:row>34</xdr:row>
      <xdr:rowOff>142875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7775" cy="597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133814</xdr:colOff>
      <xdr:row>19</xdr:row>
      <xdr:rowOff>159159</xdr:rowOff>
    </xdr:from>
    <xdr:to>
      <xdr:col>20</xdr:col>
      <xdr:colOff>318585</xdr:colOff>
      <xdr:row>32</xdr:row>
      <xdr:rowOff>134951</xdr:rowOff>
    </xdr:to>
    <xdr:sp macro="" textlink="">
      <xdr:nvSpPr>
        <xdr:cNvPr id="14" name="TextBox 11"/>
        <xdr:cNvSpPr txBox="1">
          <a:spLocks noChangeArrowheads="1"/>
        </xdr:cNvSpPr>
      </xdr:nvSpPr>
      <xdr:spPr bwMode="auto">
        <a:xfrm rot="1377292">
          <a:off x="11792414" y="3416709"/>
          <a:ext cx="2242171" cy="220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zh-CN"/>
          </a:defPPr>
          <a:lvl1pPr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5pPr>
          <a:lvl6pPr marL="22860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6pPr>
          <a:lvl7pPr marL="27432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7pPr>
          <a:lvl8pPr marL="32004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8pPr>
          <a:lvl9pPr marL="36576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9pPr>
        </a:lstStyle>
        <a:p>
          <a:pPr eaLnBrk="1" hangingPunct="1"/>
          <a:r>
            <a:rPr lang="zh-CN" altLang="en-US" sz="9600" b="1">
              <a:latin typeface="微软雅黑" pitchFamily="34" charset="-122"/>
              <a:ea typeface="微软雅黑" pitchFamily="34" charset="-122"/>
            </a:rPr>
            <a:t>？</a:t>
          </a:r>
        </a:p>
      </xdr:txBody>
    </xdr:sp>
    <xdr:clientData/>
  </xdr:twoCellAnchor>
  <xdr:twoCellAnchor editAs="oneCell">
    <xdr:from>
      <xdr:col>10</xdr:col>
      <xdr:colOff>352425</xdr:colOff>
      <xdr:row>15</xdr:row>
      <xdr:rowOff>95250</xdr:rowOff>
    </xdr:from>
    <xdr:to>
      <xdr:col>15</xdr:col>
      <xdr:colOff>428187</xdr:colOff>
      <xdr:row>41</xdr:row>
      <xdr:rowOff>113741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10425" y="2667000"/>
          <a:ext cx="3504762" cy="4476191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0</xdr:row>
      <xdr:rowOff>57150</xdr:rowOff>
    </xdr:from>
    <xdr:to>
      <xdr:col>10</xdr:col>
      <xdr:colOff>85398</xdr:colOff>
      <xdr:row>20</xdr:row>
      <xdr:rowOff>171007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24350" y="57150"/>
          <a:ext cx="2619048" cy="3542857"/>
        </a:xfrm>
        <a:prstGeom prst="rect">
          <a:avLst/>
        </a:prstGeom>
      </xdr:spPr>
    </xdr:pic>
    <xdr:clientData/>
  </xdr:twoCellAnchor>
  <xdr:twoCellAnchor editAs="oneCell">
    <xdr:from>
      <xdr:col>14</xdr:col>
      <xdr:colOff>247650</xdr:colOff>
      <xdr:row>0</xdr:row>
      <xdr:rowOff>0</xdr:rowOff>
    </xdr:from>
    <xdr:to>
      <xdr:col>16</xdr:col>
      <xdr:colOff>476050</xdr:colOff>
      <xdr:row>14</xdr:row>
      <xdr:rowOff>75891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48850" y="0"/>
          <a:ext cx="1600000" cy="247619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47625</xdr:rowOff>
    </xdr:from>
    <xdr:to>
      <xdr:col>19</xdr:col>
      <xdr:colOff>466495</xdr:colOff>
      <xdr:row>12</xdr:row>
      <xdr:rowOff>133082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58600" y="47625"/>
          <a:ext cx="1838095" cy="21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314325</xdr:colOff>
      <xdr:row>0</xdr:row>
      <xdr:rowOff>0</xdr:rowOff>
    </xdr:from>
    <xdr:to>
      <xdr:col>6</xdr:col>
      <xdr:colOff>171211</xdr:colOff>
      <xdr:row>30</xdr:row>
      <xdr:rowOff>56500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71725" y="0"/>
          <a:ext cx="1914286" cy="5200000"/>
        </a:xfrm>
        <a:prstGeom prst="rect">
          <a:avLst/>
        </a:prstGeom>
      </xdr:spPr>
    </xdr:pic>
    <xdr:clientData/>
  </xdr:twoCellAnchor>
  <xdr:twoCellAnchor>
    <xdr:from>
      <xdr:col>1</xdr:col>
      <xdr:colOff>215899</xdr:colOff>
      <xdr:row>23</xdr:row>
      <xdr:rowOff>117475</xdr:rowOff>
    </xdr:from>
    <xdr:to>
      <xdr:col>2</xdr:col>
      <xdr:colOff>514350</xdr:colOff>
      <xdr:row>25</xdr:row>
      <xdr:rowOff>130891</xdr:rowOff>
    </xdr:to>
    <xdr:sp macro="" textlink="">
      <xdr:nvSpPr>
        <xdr:cNvPr id="22" name="TextBox 5"/>
        <xdr:cNvSpPr txBox="1"/>
      </xdr:nvSpPr>
      <xdr:spPr>
        <a:xfrm>
          <a:off x="901699" y="4060825"/>
          <a:ext cx="984251" cy="356316"/>
        </a:xfrm>
        <a:prstGeom prst="rect">
          <a:avLst/>
        </a:prstGeom>
        <a:solidFill>
          <a:schemeClr val="bg1">
            <a:lumMod val="65000"/>
          </a:schemeClr>
        </a:solidFill>
      </xdr:spPr>
      <xdr:txBody>
        <a:bodyPr wrap="square">
          <a:spAutoFit/>
        </a:bodyPr>
        <a:lstStyle>
          <a:defPPr>
            <a:defRPr lang="zh-CN"/>
          </a:defPPr>
          <a:lvl1pPr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5pPr>
          <a:lvl6pPr marL="22860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6pPr>
          <a:lvl7pPr marL="27432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7pPr>
          <a:lvl8pPr marL="32004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8pPr>
          <a:lvl9pPr marL="36576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9pPr>
        </a:lstStyle>
        <a:p>
          <a:pPr>
            <a:defRPr/>
          </a:pPr>
          <a:r>
            <a:rPr lang="en-US" altLang="zh-CN" sz="1200" b="1">
              <a:latin typeface="微软雅黑" panose="020B0503020204020204" pitchFamily="34" charset="-122"/>
              <a:ea typeface="微软雅黑" panose="020B0503020204020204" pitchFamily="34" charset="-122"/>
            </a:rPr>
            <a:t>38</a:t>
          </a: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个库目录</a:t>
          </a:r>
        </a:p>
      </xdr:txBody>
    </xdr:sp>
    <xdr:clientData/>
  </xdr:twoCellAnchor>
  <xdr:twoCellAnchor>
    <xdr:from>
      <xdr:col>5</xdr:col>
      <xdr:colOff>463549</xdr:colOff>
      <xdr:row>21</xdr:row>
      <xdr:rowOff>50800</xdr:rowOff>
    </xdr:from>
    <xdr:to>
      <xdr:col>8</xdr:col>
      <xdr:colOff>257175</xdr:colOff>
      <xdr:row>23</xdr:row>
      <xdr:rowOff>64216</xdr:rowOff>
    </xdr:to>
    <xdr:sp macro="" textlink="">
      <xdr:nvSpPr>
        <xdr:cNvPr id="9" name="TextBox 5"/>
        <xdr:cNvSpPr txBox="1"/>
      </xdr:nvSpPr>
      <xdr:spPr>
        <a:xfrm>
          <a:off x="3892549" y="3651250"/>
          <a:ext cx="1851026" cy="356316"/>
        </a:xfrm>
        <a:prstGeom prst="rect">
          <a:avLst/>
        </a:prstGeom>
        <a:solidFill>
          <a:schemeClr val="bg1">
            <a:lumMod val="65000"/>
          </a:schemeClr>
        </a:solidFill>
      </xdr:spPr>
      <xdr:txBody>
        <a:bodyPr wrap="square">
          <a:spAutoFit/>
        </a:bodyPr>
        <a:lstStyle>
          <a:defPPr>
            <a:defRPr lang="zh-CN"/>
          </a:defPPr>
          <a:lvl1pPr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5pPr>
          <a:lvl6pPr marL="22860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6pPr>
          <a:lvl7pPr marL="27432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7pPr>
          <a:lvl8pPr marL="32004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8pPr>
          <a:lvl9pPr marL="36576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9pPr>
        </a:lstStyle>
        <a:p>
          <a:pPr>
            <a:defRPr/>
          </a:pPr>
          <a:r>
            <a:rPr lang="en-US" altLang="zh-CN" sz="1200" b="1">
              <a:latin typeface="微软雅黑" panose="020B0503020204020204" pitchFamily="34" charset="-122"/>
              <a:ea typeface="微软雅黑" panose="020B0503020204020204" pitchFamily="34" charset="-122"/>
            </a:rPr>
            <a:t>1.</a:t>
          </a: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多个项目存放至一个库</a:t>
          </a:r>
        </a:p>
      </xdr:txBody>
    </xdr:sp>
    <xdr:clientData/>
  </xdr:twoCellAnchor>
  <xdr:twoCellAnchor editAs="oneCell">
    <xdr:from>
      <xdr:col>10</xdr:col>
      <xdr:colOff>314325</xdr:colOff>
      <xdr:row>0</xdr:row>
      <xdr:rowOff>28575</xdr:rowOff>
    </xdr:from>
    <xdr:to>
      <xdr:col>12</xdr:col>
      <xdr:colOff>685582</xdr:colOff>
      <xdr:row>9</xdr:row>
      <xdr:rowOff>66477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72325" y="28575"/>
          <a:ext cx="1742857" cy="1580952"/>
        </a:xfrm>
        <a:prstGeom prst="rect">
          <a:avLst/>
        </a:prstGeom>
      </xdr:spPr>
    </xdr:pic>
    <xdr:clientData/>
  </xdr:twoCellAnchor>
  <xdr:twoCellAnchor>
    <xdr:from>
      <xdr:col>11</xdr:col>
      <xdr:colOff>679450</xdr:colOff>
      <xdr:row>5</xdr:row>
      <xdr:rowOff>85724</xdr:rowOff>
    </xdr:from>
    <xdr:to>
      <xdr:col>13</xdr:col>
      <xdr:colOff>304800</xdr:colOff>
      <xdr:row>7</xdr:row>
      <xdr:rowOff>99140</xdr:rowOff>
    </xdr:to>
    <xdr:sp macro="" textlink="">
      <xdr:nvSpPr>
        <xdr:cNvPr id="11" name="TextBox 7"/>
        <xdr:cNvSpPr txBox="1"/>
      </xdr:nvSpPr>
      <xdr:spPr>
        <a:xfrm>
          <a:off x="8223250" y="942974"/>
          <a:ext cx="996950" cy="356316"/>
        </a:xfrm>
        <a:prstGeom prst="rect">
          <a:avLst/>
        </a:prstGeom>
        <a:solidFill>
          <a:schemeClr val="bg1">
            <a:lumMod val="65000"/>
          </a:schemeClr>
        </a:solidFill>
      </xdr:spPr>
      <xdr:txBody>
        <a:bodyPr wrap="square">
          <a:spAutoFit/>
        </a:bodyPr>
        <a:lstStyle>
          <a:defPPr>
            <a:defRPr lang="zh-CN"/>
          </a:defPPr>
          <a:lvl1pPr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5pPr>
          <a:lvl6pPr marL="22860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6pPr>
          <a:lvl7pPr marL="27432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7pPr>
          <a:lvl8pPr marL="32004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8pPr>
          <a:lvl9pPr marL="36576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9pPr>
        </a:lstStyle>
        <a:p>
          <a:pPr>
            <a:defRPr/>
          </a:pPr>
          <a:r>
            <a:rPr lang="en-US" altLang="zh-CN" sz="1200" b="1">
              <a:latin typeface="微软雅黑" panose="020B0503020204020204" pitchFamily="34" charset="-122"/>
              <a:ea typeface="微软雅黑" panose="020B0503020204020204" pitchFamily="34" charset="-122"/>
            </a:rPr>
            <a:t>2.</a:t>
          </a: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文档缺失</a:t>
          </a:r>
        </a:p>
      </xdr:txBody>
    </xdr:sp>
    <xdr:clientData/>
  </xdr:twoCellAnchor>
  <xdr:twoCellAnchor>
    <xdr:from>
      <xdr:col>16</xdr:col>
      <xdr:colOff>185737</xdr:colOff>
      <xdr:row>10</xdr:row>
      <xdr:rowOff>38100</xdr:rowOff>
    </xdr:from>
    <xdr:to>
      <xdr:col>19</xdr:col>
      <xdr:colOff>38101</xdr:colOff>
      <xdr:row>12</xdr:row>
      <xdr:rowOff>51516</xdr:rowOff>
    </xdr:to>
    <xdr:sp macro="" textlink="">
      <xdr:nvSpPr>
        <xdr:cNvPr id="13" name="TextBox 10"/>
        <xdr:cNvSpPr txBox="1"/>
      </xdr:nvSpPr>
      <xdr:spPr>
        <a:xfrm>
          <a:off x="11158537" y="1752600"/>
          <a:ext cx="1909764" cy="356316"/>
        </a:xfrm>
        <a:prstGeom prst="rect">
          <a:avLst/>
        </a:prstGeom>
        <a:solidFill>
          <a:schemeClr val="bg1">
            <a:lumMod val="65000"/>
          </a:schemeClr>
        </a:solidFill>
      </xdr:spPr>
      <xdr:txBody>
        <a:bodyPr wrap="square">
          <a:spAutoFit/>
        </a:bodyPr>
        <a:lstStyle>
          <a:defPPr>
            <a:defRPr lang="zh-CN"/>
          </a:defPPr>
          <a:lvl1pPr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5pPr>
          <a:lvl6pPr marL="22860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6pPr>
          <a:lvl7pPr marL="27432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7pPr>
          <a:lvl8pPr marL="32004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8pPr>
          <a:lvl9pPr marL="36576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9pPr>
        </a:lstStyle>
        <a:p>
          <a:pPr>
            <a:defRPr/>
          </a:pPr>
          <a:r>
            <a:rPr lang="en-US" altLang="zh-CN" sz="1200" b="1">
              <a:latin typeface="微软雅黑" panose="020B0503020204020204" pitchFamily="34" charset="-122"/>
              <a:ea typeface="微软雅黑" panose="020B0503020204020204" pitchFamily="34" charset="-122"/>
            </a:rPr>
            <a:t>3.</a:t>
          </a: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目录混乱，命名不规范</a:t>
          </a:r>
        </a:p>
      </xdr:txBody>
    </xdr:sp>
    <xdr:clientData/>
  </xdr:twoCellAnchor>
  <xdr:twoCellAnchor>
    <xdr:from>
      <xdr:col>12</xdr:col>
      <xdr:colOff>647700</xdr:colOff>
      <xdr:row>32</xdr:row>
      <xdr:rowOff>142874</xdr:rowOff>
    </xdr:from>
    <xdr:to>
      <xdr:col>16</xdr:col>
      <xdr:colOff>190500</xdr:colOff>
      <xdr:row>34</xdr:row>
      <xdr:rowOff>156290</xdr:rowOff>
    </xdr:to>
    <xdr:sp macro="" textlink="">
      <xdr:nvSpPr>
        <xdr:cNvPr id="17" name="TextBox 7"/>
        <xdr:cNvSpPr txBox="1"/>
      </xdr:nvSpPr>
      <xdr:spPr>
        <a:xfrm>
          <a:off x="8877300" y="5629274"/>
          <a:ext cx="2286000" cy="356316"/>
        </a:xfrm>
        <a:prstGeom prst="rect">
          <a:avLst/>
        </a:prstGeom>
        <a:solidFill>
          <a:schemeClr val="bg1">
            <a:lumMod val="65000"/>
          </a:schemeClr>
        </a:solidFill>
      </xdr:spPr>
      <xdr:txBody>
        <a:bodyPr wrap="square">
          <a:spAutoFit/>
        </a:bodyPr>
        <a:lstStyle>
          <a:defPPr>
            <a:defRPr lang="zh-CN"/>
          </a:defPPr>
          <a:lvl1pPr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buFont typeface="Arial" pitchFamily="34" charset="0"/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5pPr>
          <a:lvl6pPr marL="22860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6pPr>
          <a:lvl7pPr marL="27432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7pPr>
          <a:lvl8pPr marL="32004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8pPr>
          <a:lvl9pPr marL="3657600" algn="l" defTabSz="914400" rtl="0" eaLnBrk="1" latinLnBrk="0" hangingPunct="1">
            <a:defRPr sz="4600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9pPr>
        </a:lstStyle>
        <a:p>
          <a:pPr>
            <a:defRPr/>
          </a:pPr>
          <a:r>
            <a:rPr lang="en-US" altLang="zh-CN" sz="1200" b="1">
              <a:latin typeface="微软雅黑" panose="020B0503020204020204" pitchFamily="34" charset="-122"/>
              <a:ea typeface="微软雅黑" panose="020B0503020204020204" pitchFamily="34" charset="-122"/>
            </a:rPr>
            <a:t>4.</a:t>
          </a: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对库根目录也拥有读写权限</a:t>
          </a:r>
        </a:p>
      </xdr:txBody>
    </xdr:sp>
    <xdr:clientData/>
  </xdr:twoCellAnchor>
  <xdr:twoCellAnchor>
    <xdr:from>
      <xdr:col>12</xdr:col>
      <xdr:colOff>0</xdr:colOff>
      <xdr:row>15</xdr:row>
      <xdr:rowOff>95250</xdr:rowOff>
    </xdr:from>
    <xdr:to>
      <xdr:col>13</xdr:col>
      <xdr:colOff>228600</xdr:colOff>
      <xdr:row>16</xdr:row>
      <xdr:rowOff>142875</xdr:rowOff>
    </xdr:to>
    <xdr:sp macro="" textlink="">
      <xdr:nvSpPr>
        <xdr:cNvPr id="25" name="椭圆 24"/>
        <xdr:cNvSpPr/>
      </xdr:nvSpPr>
      <xdr:spPr>
        <a:xfrm>
          <a:off x="8229600" y="2667000"/>
          <a:ext cx="914400" cy="2190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2019300</xdr:colOff>
      <xdr:row>2</xdr:row>
      <xdr:rowOff>76199</xdr:rowOff>
    </xdr:from>
    <xdr:to>
      <xdr:col>2</xdr:col>
      <xdr:colOff>3333750</xdr:colOff>
      <xdr:row>2</xdr:row>
      <xdr:rowOff>266700</xdr:rowOff>
    </xdr:to>
    <xdr:sp macro="" textlink="">
      <xdr:nvSpPr>
        <xdr:cNvPr id="7" name="矩形 6">
          <a:hlinkClick xmlns:r="http://schemas.openxmlformats.org/officeDocument/2006/relationships" r:id="rId1"/>
        </xdr:cNvPr>
        <xdr:cNvSpPr/>
      </xdr:nvSpPr>
      <xdr:spPr>
        <a:xfrm>
          <a:off x="6305550" y="600074"/>
          <a:ext cx="1314450" cy="1905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1581150</xdr:colOff>
      <xdr:row>4</xdr:row>
      <xdr:rowOff>57149</xdr:rowOff>
    </xdr:from>
    <xdr:to>
      <xdr:col>2</xdr:col>
      <xdr:colOff>2895600</xdr:colOff>
      <xdr:row>4</xdr:row>
      <xdr:rowOff>247650</xdr:rowOff>
    </xdr:to>
    <xdr:sp macro="" textlink="">
      <xdr:nvSpPr>
        <xdr:cNvPr id="8" name="矩形 7">
          <a:hlinkClick xmlns:r="http://schemas.openxmlformats.org/officeDocument/2006/relationships" r:id="rId1"/>
        </xdr:cNvPr>
        <xdr:cNvSpPr/>
      </xdr:nvSpPr>
      <xdr:spPr>
        <a:xfrm>
          <a:off x="5867400" y="1266824"/>
          <a:ext cx="1314450" cy="1905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1733550</xdr:colOff>
      <xdr:row>5</xdr:row>
      <xdr:rowOff>76199</xdr:rowOff>
    </xdr:from>
    <xdr:to>
      <xdr:col>2</xdr:col>
      <xdr:colOff>3048000</xdr:colOff>
      <xdr:row>5</xdr:row>
      <xdr:rowOff>266700</xdr:rowOff>
    </xdr:to>
    <xdr:sp macro="" textlink="">
      <xdr:nvSpPr>
        <xdr:cNvPr id="9" name="矩形 8">
          <a:hlinkClick xmlns:r="http://schemas.openxmlformats.org/officeDocument/2006/relationships" r:id="rId2"/>
        </xdr:cNvPr>
        <xdr:cNvSpPr/>
      </xdr:nvSpPr>
      <xdr:spPr>
        <a:xfrm>
          <a:off x="6019800" y="1609724"/>
          <a:ext cx="1314450" cy="1905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2162175</xdr:colOff>
      <xdr:row>3</xdr:row>
      <xdr:rowOff>85724</xdr:rowOff>
    </xdr:from>
    <xdr:to>
      <xdr:col>2</xdr:col>
      <xdr:colOff>3476625</xdr:colOff>
      <xdr:row>3</xdr:row>
      <xdr:rowOff>276225</xdr:rowOff>
    </xdr:to>
    <xdr:sp macro="" textlink="">
      <xdr:nvSpPr>
        <xdr:cNvPr id="10" name="矩形 9">
          <a:hlinkClick xmlns:r="http://schemas.openxmlformats.org/officeDocument/2006/relationships" r:id="rId2"/>
        </xdr:cNvPr>
        <xdr:cNvSpPr/>
      </xdr:nvSpPr>
      <xdr:spPr>
        <a:xfrm>
          <a:off x="6448425" y="942974"/>
          <a:ext cx="1314450" cy="1905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1019175</xdr:colOff>
      <xdr:row>7</xdr:row>
      <xdr:rowOff>190499</xdr:rowOff>
    </xdr:from>
    <xdr:to>
      <xdr:col>2</xdr:col>
      <xdr:colOff>2686051</xdr:colOff>
      <xdr:row>7</xdr:row>
      <xdr:rowOff>381000</xdr:rowOff>
    </xdr:to>
    <xdr:sp macro="" textlink="">
      <xdr:nvSpPr>
        <xdr:cNvPr id="11" name="矩形 10">
          <a:hlinkClick xmlns:r="http://schemas.openxmlformats.org/officeDocument/2006/relationships" r:id="rId3"/>
        </xdr:cNvPr>
        <xdr:cNvSpPr/>
      </xdr:nvSpPr>
      <xdr:spPr>
        <a:xfrm>
          <a:off x="5305425" y="2571749"/>
          <a:ext cx="1666876" cy="1905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1171575</xdr:colOff>
      <xdr:row>7</xdr:row>
      <xdr:rowOff>514349</xdr:rowOff>
    </xdr:from>
    <xdr:to>
      <xdr:col>2</xdr:col>
      <xdr:colOff>2838451</xdr:colOff>
      <xdr:row>9</xdr:row>
      <xdr:rowOff>19050</xdr:rowOff>
    </xdr:to>
    <xdr:sp macro="" textlink="">
      <xdr:nvSpPr>
        <xdr:cNvPr id="12" name="矩形 11">
          <a:hlinkClick xmlns:r="http://schemas.openxmlformats.org/officeDocument/2006/relationships" r:id="rId4"/>
        </xdr:cNvPr>
        <xdr:cNvSpPr/>
      </xdr:nvSpPr>
      <xdr:spPr>
        <a:xfrm>
          <a:off x="5457825" y="2895599"/>
          <a:ext cx="1666876" cy="1905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10.88.2.91/svn/bsc/" TargetMode="External"/><Relationship Id="rId13" Type="http://schemas.openxmlformats.org/officeDocument/2006/relationships/hyperlink" Target="https://10.88.2.91/svn/EFB/" TargetMode="External"/><Relationship Id="rId18" Type="http://schemas.openxmlformats.org/officeDocument/2006/relationships/hyperlink" Target="https://10.88.2.91/svn/foc-website/" TargetMode="External"/><Relationship Id="rId26" Type="http://schemas.openxmlformats.org/officeDocument/2006/relationships/hyperlink" Target="https://10.88.2.91/svn/mc/" TargetMode="External"/><Relationship Id="rId3" Type="http://schemas.openxmlformats.org/officeDocument/2006/relationships/hyperlink" Target="https://10.88.2.91/svn/APT/" TargetMode="External"/><Relationship Id="rId21" Type="http://schemas.openxmlformats.org/officeDocument/2006/relationships/hyperlink" Target="https://10.88.2.91/svn/GHS/" TargetMode="External"/><Relationship Id="rId34" Type="http://schemas.openxmlformats.org/officeDocument/2006/relationships/hyperlink" Target="https://10.88.2.91/svn/wx_frontend/" TargetMode="External"/><Relationship Id="rId7" Type="http://schemas.openxmlformats.org/officeDocument/2006/relationships/hyperlink" Target="https://10.88.2.91/svn/code-review/" TargetMode="External"/><Relationship Id="rId12" Type="http://schemas.openxmlformats.org/officeDocument/2006/relationships/hyperlink" Target="https://10.88.2.91/svn/eamprojectcode/" TargetMode="External"/><Relationship Id="rId17" Type="http://schemas.openxmlformats.org/officeDocument/2006/relationships/hyperlink" Target="https://10.88.2.91/svn/foc/" TargetMode="External"/><Relationship Id="rId25" Type="http://schemas.openxmlformats.org/officeDocument/2006/relationships/hyperlink" Target="https://10.88.2.91/svn/maximo/" TargetMode="External"/><Relationship Id="rId33" Type="http://schemas.openxmlformats.org/officeDocument/2006/relationships/hyperlink" Target="https://10.88.2.91/svn/test1/" TargetMode="External"/><Relationship Id="rId38" Type="http://schemas.openxmlformats.org/officeDocument/2006/relationships/hyperlink" Target="https://10.88.2.91/svn/abc/" TargetMode="External"/><Relationship Id="rId2" Type="http://schemas.openxmlformats.org/officeDocument/2006/relationships/hyperlink" Target="https://10.88.2.91/svn/AMCP/" TargetMode="External"/><Relationship Id="rId16" Type="http://schemas.openxmlformats.org/officeDocument/2006/relationships/hyperlink" Target="https://10.88.2.91/svn/AMCP/" TargetMode="External"/><Relationship Id="rId20" Type="http://schemas.openxmlformats.org/officeDocument/2006/relationships/hyperlink" Target="https://10.88.2.91/svn/FORCS/" TargetMode="External"/><Relationship Id="rId29" Type="http://schemas.openxmlformats.org/officeDocument/2006/relationships/hyperlink" Target="https://10.88.2.91/svn/Portal/" TargetMode="External"/><Relationship Id="rId1" Type="http://schemas.openxmlformats.org/officeDocument/2006/relationships/hyperlink" Target="https://10.88.2.91/svn/air-ittest/" TargetMode="External"/><Relationship Id="rId6" Type="http://schemas.openxmlformats.org/officeDocument/2006/relationships/hyperlink" Target="https://10.88.2.91/svn/biz_fr/" TargetMode="External"/><Relationship Id="rId11" Type="http://schemas.openxmlformats.org/officeDocument/2006/relationships/hyperlink" Target="https://10.88.2.91/svn/dev/" TargetMode="External"/><Relationship Id="rId24" Type="http://schemas.openxmlformats.org/officeDocument/2006/relationships/hyperlink" Target="https://10.88.2.91/svn/m-aoc/" TargetMode="External"/><Relationship Id="rId32" Type="http://schemas.openxmlformats.org/officeDocument/2006/relationships/hyperlink" Target="https://10.88.2.91/svn/Technology/" TargetMode="External"/><Relationship Id="rId37" Type="http://schemas.openxmlformats.org/officeDocument/2006/relationships/hyperlink" Target="https://10.88.2.91/svn/sf-test/" TargetMode="External"/><Relationship Id="rId5" Type="http://schemas.openxmlformats.org/officeDocument/2006/relationships/hyperlink" Target="https://10.88.2.91/svn/biz/" TargetMode="External"/><Relationship Id="rId15" Type="http://schemas.openxmlformats.org/officeDocument/2006/relationships/hyperlink" Target="https://10.88.2.91/svn/fcm/" TargetMode="External"/><Relationship Id="rId23" Type="http://schemas.openxmlformats.org/officeDocument/2006/relationships/hyperlink" Target="https://10.88.2.91/svn/ipd/" TargetMode="External"/><Relationship Id="rId28" Type="http://schemas.openxmlformats.org/officeDocument/2006/relationships/hyperlink" Target="https://10.88.2.91/svn/neptune/" TargetMode="External"/><Relationship Id="rId36" Type="http://schemas.openxmlformats.org/officeDocument/2006/relationships/hyperlink" Target="https://10.88.2.91/svn/YG_Manual/" TargetMode="External"/><Relationship Id="rId10" Type="http://schemas.openxmlformats.org/officeDocument/2006/relationships/hyperlink" Target="https://10.88.2.91/svn/data_cloud/" TargetMode="External"/><Relationship Id="rId19" Type="http://schemas.openxmlformats.org/officeDocument/2006/relationships/hyperlink" Target="https://10.88.2.91/svn/foqa/" TargetMode="External"/><Relationship Id="rId31" Type="http://schemas.openxmlformats.org/officeDocument/2006/relationships/hyperlink" Target="https://10.88.2.91/svn/sfa-jira/" TargetMode="External"/><Relationship Id="rId4" Type="http://schemas.openxmlformats.org/officeDocument/2006/relationships/hyperlink" Target="https://10.88.2.91/svn/ASMS/" TargetMode="External"/><Relationship Id="rId9" Type="http://schemas.openxmlformats.org/officeDocument/2006/relationships/hyperlink" Target="https://10.88.2.91/svn/CRM/" TargetMode="External"/><Relationship Id="rId14" Type="http://schemas.openxmlformats.org/officeDocument/2006/relationships/hyperlink" Target="https://10.88.2.91/svn/EFB_NEW/" TargetMode="External"/><Relationship Id="rId22" Type="http://schemas.openxmlformats.org/officeDocument/2006/relationships/hyperlink" Target="https://10.88.2.91/svn/interface/" TargetMode="External"/><Relationship Id="rId27" Type="http://schemas.openxmlformats.org/officeDocument/2006/relationships/hyperlink" Target="https://10.88.2.91/svn/ME/" TargetMode="External"/><Relationship Id="rId30" Type="http://schemas.openxmlformats.org/officeDocument/2006/relationships/hyperlink" Target="https://10.88.2.91/svn/SchemeMange/" TargetMode="External"/><Relationship Id="rId35" Type="http://schemas.openxmlformats.org/officeDocument/2006/relationships/hyperlink" Target="https://10.88.2.91/svn/wx_zhaopi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activeCell="E11" sqref="E11"/>
    </sheetView>
  </sheetViews>
  <sheetFormatPr defaultRowHeight="13.5" x14ac:dyDescent="0.15"/>
  <cols>
    <col min="1" max="1" width="9" style="7"/>
    <col min="2" max="2" width="14.875" style="7" customWidth="1"/>
    <col min="3" max="3" width="11.625" style="7" customWidth="1"/>
    <col min="4" max="4" width="20.625" style="7" customWidth="1"/>
    <col min="5" max="5" width="11.625" style="7" customWidth="1"/>
    <col min="6" max="7" width="12" style="7" customWidth="1"/>
    <col min="8" max="8" width="14.125" style="7" customWidth="1"/>
    <col min="9" max="9" width="15.625" style="7" customWidth="1"/>
    <col min="10" max="10" width="34.5" style="7" customWidth="1"/>
    <col min="11" max="11" width="60.875" style="7" customWidth="1"/>
    <col min="12" max="12" width="35.875" style="7" customWidth="1"/>
    <col min="13" max="13" width="10.625" style="7" customWidth="1"/>
    <col min="14" max="16384" width="9" style="7"/>
  </cols>
  <sheetData>
    <row r="1" spans="1:13" ht="13.5" customHeight="1" x14ac:dyDescent="0.15">
      <c r="A1" s="59" t="s">
        <v>121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ht="25.5" customHeight="1" x14ac:dyDescent="0.1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ht="12.75" customHeight="1" x14ac:dyDescent="0.15">
      <c r="A3" s="58" t="s">
        <v>122</v>
      </c>
      <c r="B3" s="58" t="s">
        <v>118</v>
      </c>
      <c r="C3" s="58" t="s">
        <v>123</v>
      </c>
      <c r="D3" s="58" t="s">
        <v>124</v>
      </c>
      <c r="E3" s="58" t="s">
        <v>125</v>
      </c>
      <c r="F3" s="58" t="s">
        <v>126</v>
      </c>
      <c r="G3" s="58" t="s">
        <v>127</v>
      </c>
      <c r="H3" s="58"/>
      <c r="I3" s="58" t="s">
        <v>128</v>
      </c>
      <c r="J3" s="58"/>
      <c r="K3" s="58"/>
      <c r="L3" s="58" t="s">
        <v>129</v>
      </c>
      <c r="M3" s="58" t="s">
        <v>130</v>
      </c>
    </row>
    <row r="4" spans="1:13" ht="12.75" customHeight="1" x14ac:dyDescent="0.15">
      <c r="A4" s="58"/>
      <c r="B4" s="58"/>
      <c r="C4" s="58"/>
      <c r="D4" s="58"/>
      <c r="E4" s="58"/>
      <c r="F4" s="58"/>
      <c r="G4" s="32" t="s">
        <v>131</v>
      </c>
      <c r="H4" s="32" t="s">
        <v>132</v>
      </c>
      <c r="I4" s="32" t="s">
        <v>133</v>
      </c>
      <c r="J4" s="32" t="s">
        <v>134</v>
      </c>
      <c r="K4" s="32" t="s">
        <v>43</v>
      </c>
      <c r="L4" s="58"/>
      <c r="M4" s="58"/>
    </row>
    <row r="5" spans="1:13" ht="40.5" x14ac:dyDescent="0.15">
      <c r="A5" s="33">
        <v>1</v>
      </c>
      <c r="B5" s="33" t="s">
        <v>135</v>
      </c>
      <c r="C5" s="33" t="s">
        <v>136</v>
      </c>
      <c r="D5" s="33" t="s">
        <v>137</v>
      </c>
      <c r="E5" s="33" t="s">
        <v>136</v>
      </c>
      <c r="F5" s="33" t="s">
        <v>138</v>
      </c>
      <c r="G5" s="34" t="s">
        <v>139</v>
      </c>
      <c r="H5" s="33" t="s">
        <v>140</v>
      </c>
      <c r="I5" s="35" t="s">
        <v>141</v>
      </c>
      <c r="J5" s="36" t="s">
        <v>142</v>
      </c>
      <c r="K5" s="36" t="s">
        <v>143</v>
      </c>
      <c r="L5" s="1" t="s">
        <v>144</v>
      </c>
      <c r="M5" s="33" t="s">
        <v>145</v>
      </c>
    </row>
    <row r="6" spans="1:13" ht="108" x14ac:dyDescent="0.15">
      <c r="A6" s="37">
        <v>2</v>
      </c>
      <c r="B6" s="38" t="s">
        <v>146</v>
      </c>
      <c r="C6" s="38" t="s">
        <v>136</v>
      </c>
      <c r="D6" s="38" t="s">
        <v>147</v>
      </c>
      <c r="E6" s="38" t="s">
        <v>148</v>
      </c>
      <c r="F6" s="38" t="s">
        <v>149</v>
      </c>
      <c r="G6" s="39" t="s">
        <v>150</v>
      </c>
      <c r="H6" s="39" t="s">
        <v>151</v>
      </c>
      <c r="I6" s="40" t="s">
        <v>152</v>
      </c>
      <c r="J6" s="41" t="s">
        <v>153</v>
      </c>
      <c r="K6" s="41" t="s">
        <v>154</v>
      </c>
      <c r="L6" s="42" t="s">
        <v>155</v>
      </c>
      <c r="M6" s="38" t="s">
        <v>145</v>
      </c>
    </row>
    <row r="7" spans="1:13" x14ac:dyDescent="0.15">
      <c r="A7" s="33">
        <v>3</v>
      </c>
      <c r="B7" s="33" t="s">
        <v>156</v>
      </c>
      <c r="C7" s="33" t="s">
        <v>136</v>
      </c>
      <c r="D7" s="33" t="s">
        <v>157</v>
      </c>
      <c r="E7" s="33" t="s">
        <v>136</v>
      </c>
      <c r="F7" s="33" t="s">
        <v>158</v>
      </c>
      <c r="G7" s="33"/>
      <c r="H7" s="33"/>
      <c r="I7" s="35" t="s">
        <v>159</v>
      </c>
      <c r="J7" s="35" t="s">
        <v>160</v>
      </c>
      <c r="K7" s="35"/>
      <c r="L7" s="43" t="s">
        <v>161</v>
      </c>
      <c r="M7" s="33" t="s">
        <v>162</v>
      </c>
    </row>
    <row r="8" spans="1:13" x14ac:dyDescent="0.15">
      <c r="A8" s="37">
        <v>4</v>
      </c>
      <c r="B8" s="38" t="s">
        <v>163</v>
      </c>
      <c r="C8" s="38" t="s">
        <v>164</v>
      </c>
      <c r="D8" s="38"/>
      <c r="E8" s="38" t="s">
        <v>164</v>
      </c>
      <c r="F8" s="38"/>
      <c r="G8" s="38"/>
      <c r="H8" s="38"/>
      <c r="I8" s="44" t="s">
        <v>165</v>
      </c>
      <c r="J8" s="40" t="s">
        <v>166</v>
      </c>
      <c r="K8" s="40"/>
      <c r="L8" s="45" t="s">
        <v>167</v>
      </c>
      <c r="M8" s="38" t="s">
        <v>162</v>
      </c>
    </row>
    <row r="9" spans="1:13" ht="54" x14ac:dyDescent="0.15">
      <c r="A9" s="33">
        <v>5</v>
      </c>
      <c r="B9" s="33" t="s">
        <v>168</v>
      </c>
      <c r="C9" s="33" t="s">
        <v>136</v>
      </c>
      <c r="D9" s="33" t="s">
        <v>169</v>
      </c>
      <c r="E9" s="33" t="s">
        <v>136</v>
      </c>
      <c r="F9" s="33" t="s">
        <v>170</v>
      </c>
      <c r="G9" s="33"/>
      <c r="H9" s="33"/>
      <c r="I9" s="35" t="s">
        <v>171</v>
      </c>
      <c r="J9" s="36" t="s">
        <v>172</v>
      </c>
      <c r="K9" s="35"/>
      <c r="L9" s="43" t="s">
        <v>173</v>
      </c>
      <c r="M9" s="33" t="s">
        <v>145</v>
      </c>
    </row>
    <row r="10" spans="1:13" ht="40.5" x14ac:dyDescent="0.15">
      <c r="A10" s="38">
        <v>6</v>
      </c>
      <c r="B10" s="38" t="s">
        <v>174</v>
      </c>
      <c r="C10" s="38" t="s">
        <v>136</v>
      </c>
      <c r="D10" s="38" t="s">
        <v>175</v>
      </c>
      <c r="E10" s="38" t="s">
        <v>136</v>
      </c>
      <c r="F10" s="38" t="s">
        <v>176</v>
      </c>
      <c r="G10" s="38"/>
      <c r="H10" s="38"/>
      <c r="I10" s="40" t="s">
        <v>177</v>
      </c>
      <c r="J10" s="40" t="s">
        <v>178</v>
      </c>
      <c r="K10" s="41" t="s">
        <v>179</v>
      </c>
      <c r="L10" s="45" t="s">
        <v>180</v>
      </c>
      <c r="M10" s="38" t="s">
        <v>145</v>
      </c>
    </row>
    <row r="11" spans="1:13" ht="216" x14ac:dyDescent="0.15">
      <c r="A11" s="33">
        <v>7</v>
      </c>
      <c r="B11" s="33" t="s">
        <v>181</v>
      </c>
      <c r="C11" s="33" t="s">
        <v>136</v>
      </c>
      <c r="D11" s="33" t="s">
        <v>175</v>
      </c>
      <c r="E11" s="33" t="s">
        <v>136</v>
      </c>
      <c r="F11" s="33" t="s">
        <v>182</v>
      </c>
      <c r="G11" s="33"/>
      <c r="H11" s="33"/>
      <c r="I11" s="35" t="s">
        <v>183</v>
      </c>
      <c r="J11" s="36" t="s">
        <v>184</v>
      </c>
      <c r="K11" s="36" t="s">
        <v>185</v>
      </c>
      <c r="L11" s="43" t="s">
        <v>186</v>
      </c>
      <c r="M11" s="33" t="s">
        <v>145</v>
      </c>
    </row>
    <row r="12" spans="1:13" ht="81" x14ac:dyDescent="0.15">
      <c r="A12" s="38">
        <v>8</v>
      </c>
      <c r="B12" s="38" t="s">
        <v>187</v>
      </c>
      <c r="C12" s="38" t="s">
        <v>136</v>
      </c>
      <c r="D12" s="38" t="s">
        <v>188</v>
      </c>
      <c r="E12" s="38" t="s">
        <v>136</v>
      </c>
      <c r="F12" s="38" t="s">
        <v>149</v>
      </c>
      <c r="G12" s="38"/>
      <c r="H12" s="38"/>
      <c r="I12" s="40" t="s">
        <v>189</v>
      </c>
      <c r="J12" s="41" t="s">
        <v>190</v>
      </c>
      <c r="K12" s="40"/>
      <c r="L12" s="45" t="s">
        <v>191</v>
      </c>
      <c r="M12" s="38" t="s">
        <v>145</v>
      </c>
    </row>
    <row r="13" spans="1:13" ht="40.5" x14ac:dyDescent="0.15">
      <c r="A13" s="33">
        <v>9</v>
      </c>
      <c r="B13" s="33" t="s">
        <v>192</v>
      </c>
      <c r="C13" s="33" t="s">
        <v>164</v>
      </c>
      <c r="D13" s="33" t="s">
        <v>193</v>
      </c>
      <c r="E13" s="33" t="s">
        <v>136</v>
      </c>
      <c r="F13" s="33" t="s">
        <v>138</v>
      </c>
      <c r="G13" s="33"/>
      <c r="H13" s="33"/>
      <c r="I13" s="35" t="s">
        <v>194</v>
      </c>
      <c r="J13" s="36" t="s">
        <v>195</v>
      </c>
      <c r="K13" s="35"/>
      <c r="L13" s="43" t="s">
        <v>196</v>
      </c>
      <c r="M13" s="33" t="s">
        <v>145</v>
      </c>
    </row>
    <row r="14" spans="1:13" ht="27" x14ac:dyDescent="0.15">
      <c r="A14" s="38">
        <v>10</v>
      </c>
      <c r="B14" s="38" t="s">
        <v>197</v>
      </c>
      <c r="C14" s="38" t="s">
        <v>136</v>
      </c>
      <c r="D14" s="38" t="s">
        <v>198</v>
      </c>
      <c r="E14" s="38" t="s">
        <v>136</v>
      </c>
      <c r="F14" s="38" t="s">
        <v>199</v>
      </c>
      <c r="G14" s="38"/>
      <c r="H14" s="38"/>
      <c r="I14" s="40" t="s">
        <v>200</v>
      </c>
      <c r="J14" s="41" t="s">
        <v>201</v>
      </c>
      <c r="K14" s="40"/>
      <c r="L14" s="45" t="s">
        <v>202</v>
      </c>
      <c r="M14" s="38" t="s">
        <v>145</v>
      </c>
    </row>
    <row r="15" spans="1:13" ht="27" x14ac:dyDescent="0.15">
      <c r="A15" s="46">
        <v>11</v>
      </c>
      <c r="B15" s="33" t="s">
        <v>203</v>
      </c>
      <c r="C15" s="33" t="s">
        <v>164</v>
      </c>
      <c r="D15" s="33" t="s">
        <v>204</v>
      </c>
      <c r="E15" s="33" t="s">
        <v>164</v>
      </c>
      <c r="F15" s="33" t="s">
        <v>205</v>
      </c>
      <c r="G15" s="33"/>
      <c r="H15" s="33"/>
      <c r="I15" s="35" t="s">
        <v>206</v>
      </c>
      <c r="J15" s="36" t="s">
        <v>207</v>
      </c>
      <c r="K15" s="35"/>
      <c r="L15" s="43" t="s">
        <v>208</v>
      </c>
      <c r="M15" s="33"/>
    </row>
    <row r="16" spans="1:13" ht="67.5" x14ac:dyDescent="0.15">
      <c r="A16" s="38">
        <v>12</v>
      </c>
      <c r="B16" s="38" t="s">
        <v>209</v>
      </c>
      <c r="C16" s="38" t="s">
        <v>136</v>
      </c>
      <c r="D16" s="38" t="s">
        <v>210</v>
      </c>
      <c r="E16" s="38" t="s">
        <v>136</v>
      </c>
      <c r="F16" s="38" t="s">
        <v>211</v>
      </c>
      <c r="G16" s="38"/>
      <c r="H16" s="38"/>
      <c r="I16" s="40" t="s">
        <v>212</v>
      </c>
      <c r="J16" s="41" t="s">
        <v>213</v>
      </c>
      <c r="K16" s="40"/>
      <c r="L16" s="45" t="s">
        <v>214</v>
      </c>
      <c r="M16" s="38" t="s">
        <v>145</v>
      </c>
    </row>
    <row r="17" spans="1:13" ht="81" x14ac:dyDescent="0.15">
      <c r="A17" s="46">
        <v>13</v>
      </c>
      <c r="B17" s="33" t="s">
        <v>215</v>
      </c>
      <c r="C17" s="33"/>
      <c r="D17" s="33"/>
      <c r="E17" s="33"/>
      <c r="F17" s="33"/>
      <c r="G17" s="33"/>
      <c r="H17" s="33"/>
      <c r="I17" s="35" t="s">
        <v>216</v>
      </c>
      <c r="J17" s="36" t="s">
        <v>217</v>
      </c>
      <c r="K17" s="36" t="s">
        <v>218</v>
      </c>
      <c r="L17" s="43" t="s">
        <v>219</v>
      </c>
      <c r="M17" s="33" t="s">
        <v>145</v>
      </c>
    </row>
    <row r="18" spans="1:13" ht="121.5" x14ac:dyDescent="0.15">
      <c r="A18" s="38">
        <v>14</v>
      </c>
      <c r="B18" s="38" t="s">
        <v>220</v>
      </c>
      <c r="C18" s="38" t="s">
        <v>136</v>
      </c>
      <c r="D18" s="38" t="s">
        <v>221</v>
      </c>
      <c r="E18" s="38" t="s">
        <v>136</v>
      </c>
      <c r="F18" s="38" t="s">
        <v>182</v>
      </c>
      <c r="G18" s="38"/>
      <c r="H18" s="38"/>
      <c r="I18" s="40" t="s">
        <v>222</v>
      </c>
      <c r="J18" s="41" t="s">
        <v>223</v>
      </c>
      <c r="K18" s="41" t="s">
        <v>224</v>
      </c>
      <c r="L18" s="45" t="s">
        <v>225</v>
      </c>
      <c r="M18" s="38" t="s">
        <v>162</v>
      </c>
    </row>
    <row r="19" spans="1:13" ht="67.5" x14ac:dyDescent="0.15">
      <c r="A19" s="33">
        <v>15</v>
      </c>
      <c r="B19" s="33" t="s">
        <v>226</v>
      </c>
      <c r="C19" s="33" t="s">
        <v>136</v>
      </c>
      <c r="D19" s="33" t="s">
        <v>227</v>
      </c>
      <c r="E19" s="33" t="s">
        <v>228</v>
      </c>
      <c r="F19" s="33" t="s">
        <v>182</v>
      </c>
      <c r="G19" s="33"/>
      <c r="H19" s="33"/>
      <c r="I19" s="35" t="s">
        <v>229</v>
      </c>
      <c r="J19" s="36" t="s">
        <v>230</v>
      </c>
      <c r="K19" s="35"/>
      <c r="L19" s="43" t="s">
        <v>231</v>
      </c>
      <c r="M19" s="33" t="s">
        <v>162</v>
      </c>
    </row>
    <row r="20" spans="1:13" ht="27" x14ac:dyDescent="0.15">
      <c r="A20" s="38">
        <v>16</v>
      </c>
      <c r="B20" s="38" t="s">
        <v>232</v>
      </c>
      <c r="C20" s="38" t="s">
        <v>136</v>
      </c>
      <c r="D20" s="38" t="s">
        <v>233</v>
      </c>
      <c r="E20" s="38" t="s">
        <v>136</v>
      </c>
      <c r="F20" s="38" t="s">
        <v>182</v>
      </c>
      <c r="G20" s="38"/>
      <c r="H20" s="38"/>
      <c r="I20" s="40" t="s">
        <v>234</v>
      </c>
      <c r="J20" s="41" t="s">
        <v>235</v>
      </c>
      <c r="K20" s="40"/>
      <c r="L20" s="45" t="s">
        <v>236</v>
      </c>
      <c r="M20" s="38" t="s">
        <v>145</v>
      </c>
    </row>
    <row r="21" spans="1:13" ht="27" x14ac:dyDescent="0.15">
      <c r="A21" s="33">
        <v>17</v>
      </c>
      <c r="B21" s="33" t="s">
        <v>237</v>
      </c>
      <c r="C21" s="33" t="s">
        <v>136</v>
      </c>
      <c r="D21" s="33" t="s">
        <v>238</v>
      </c>
      <c r="E21" s="33" t="s">
        <v>136</v>
      </c>
      <c r="F21" s="33" t="s">
        <v>239</v>
      </c>
      <c r="G21" s="33"/>
      <c r="H21" s="33"/>
      <c r="I21" s="35" t="s">
        <v>240</v>
      </c>
      <c r="J21" s="47" t="s">
        <v>241</v>
      </c>
      <c r="K21" s="35"/>
      <c r="L21" s="43" t="s">
        <v>161</v>
      </c>
      <c r="M21" s="33" t="s">
        <v>145</v>
      </c>
    </row>
    <row r="22" spans="1:13" ht="40.5" x14ac:dyDescent="0.15">
      <c r="A22" s="38">
        <v>18</v>
      </c>
      <c r="B22" s="38" t="s">
        <v>242</v>
      </c>
      <c r="C22" s="38" t="s">
        <v>136</v>
      </c>
      <c r="D22" s="39" t="s">
        <v>243</v>
      </c>
      <c r="E22" s="38" t="s">
        <v>136</v>
      </c>
      <c r="F22" s="39" t="s">
        <v>199</v>
      </c>
      <c r="G22" s="38"/>
      <c r="H22" s="38"/>
      <c r="I22" s="40" t="s">
        <v>244</v>
      </c>
      <c r="J22" s="41" t="s">
        <v>245</v>
      </c>
      <c r="K22" s="40"/>
      <c r="L22" s="45" t="s">
        <v>246</v>
      </c>
      <c r="M22" s="38" t="s">
        <v>145</v>
      </c>
    </row>
    <row r="23" spans="1:13" x14ac:dyDescent="0.15">
      <c r="A23" s="33">
        <v>19</v>
      </c>
      <c r="B23" s="33" t="s">
        <v>247</v>
      </c>
      <c r="C23" s="33" t="s">
        <v>136</v>
      </c>
      <c r="D23" s="33"/>
      <c r="E23" s="33" t="s">
        <v>136</v>
      </c>
      <c r="F23" s="33" t="s">
        <v>138</v>
      </c>
      <c r="G23" s="33"/>
      <c r="H23" s="33"/>
      <c r="I23" s="35" t="s">
        <v>248</v>
      </c>
      <c r="J23" s="35"/>
      <c r="K23" s="35"/>
      <c r="L23" s="43" t="s">
        <v>249</v>
      </c>
      <c r="M23" s="33" t="s">
        <v>145</v>
      </c>
    </row>
    <row r="24" spans="1:13" x14ac:dyDescent="0.15">
      <c r="A24" s="38">
        <v>20</v>
      </c>
      <c r="B24" s="38" t="s">
        <v>250</v>
      </c>
      <c r="C24" s="38" t="s">
        <v>136</v>
      </c>
      <c r="D24" s="38" t="s">
        <v>251</v>
      </c>
      <c r="E24" s="38" t="s">
        <v>136</v>
      </c>
      <c r="F24" s="38" t="s">
        <v>239</v>
      </c>
      <c r="G24" s="38"/>
      <c r="H24" s="38"/>
      <c r="I24" s="40" t="s">
        <v>252</v>
      </c>
      <c r="J24" s="40" t="s">
        <v>253</v>
      </c>
      <c r="K24" s="40"/>
      <c r="L24" s="45" t="s">
        <v>254</v>
      </c>
      <c r="M24" s="38" t="s">
        <v>145</v>
      </c>
    </row>
    <row r="25" spans="1:13" ht="27" x14ac:dyDescent="0.15">
      <c r="A25" s="33">
        <v>21</v>
      </c>
      <c r="B25" s="33" t="s">
        <v>255</v>
      </c>
      <c r="C25" s="33" t="s">
        <v>136</v>
      </c>
      <c r="D25" s="33" t="s">
        <v>256</v>
      </c>
      <c r="E25" s="33" t="s">
        <v>136</v>
      </c>
      <c r="F25" s="33" t="s">
        <v>257</v>
      </c>
      <c r="G25" s="33"/>
      <c r="H25" s="33"/>
      <c r="I25" s="35" t="s">
        <v>258</v>
      </c>
      <c r="J25" s="36" t="s">
        <v>259</v>
      </c>
      <c r="K25" s="35"/>
      <c r="L25" s="43" t="s">
        <v>260</v>
      </c>
      <c r="M25" s="33" t="s">
        <v>145</v>
      </c>
    </row>
    <row r="26" spans="1:13" ht="27" x14ac:dyDescent="0.15">
      <c r="A26" s="38">
        <v>22</v>
      </c>
      <c r="B26" s="38" t="s">
        <v>261</v>
      </c>
      <c r="C26" s="38" t="s">
        <v>136</v>
      </c>
      <c r="D26" s="38" t="s">
        <v>262</v>
      </c>
      <c r="E26" s="38"/>
      <c r="F26" s="39" t="s">
        <v>263</v>
      </c>
      <c r="G26" s="38"/>
      <c r="H26" s="38"/>
      <c r="I26" s="40" t="s">
        <v>264</v>
      </c>
      <c r="J26" s="41" t="s">
        <v>265</v>
      </c>
      <c r="K26" s="40"/>
      <c r="L26" s="45" t="s">
        <v>266</v>
      </c>
      <c r="M26" s="38" t="s">
        <v>145</v>
      </c>
    </row>
    <row r="27" spans="1:13" ht="108" x14ac:dyDescent="0.15">
      <c r="A27" s="33">
        <v>23</v>
      </c>
      <c r="B27" s="33" t="s">
        <v>267</v>
      </c>
      <c r="C27" s="33" t="s">
        <v>136</v>
      </c>
      <c r="D27" s="33" t="s">
        <v>268</v>
      </c>
      <c r="E27" s="33" t="s">
        <v>136</v>
      </c>
      <c r="F27" s="33" t="s">
        <v>182</v>
      </c>
      <c r="G27" s="33"/>
      <c r="H27" s="33"/>
      <c r="I27" s="35" t="s">
        <v>269</v>
      </c>
      <c r="J27" s="36" t="s">
        <v>270</v>
      </c>
      <c r="K27" s="35"/>
      <c r="L27" s="43" t="s">
        <v>271</v>
      </c>
      <c r="M27" s="33" t="s">
        <v>145</v>
      </c>
    </row>
    <row r="28" spans="1:13" ht="135" x14ac:dyDescent="0.15">
      <c r="A28" s="38">
        <v>24</v>
      </c>
      <c r="B28" s="38" t="s">
        <v>272</v>
      </c>
      <c r="C28" s="38" t="s">
        <v>136</v>
      </c>
      <c r="D28" s="38" t="s">
        <v>273</v>
      </c>
      <c r="E28" s="38" t="s">
        <v>136</v>
      </c>
      <c r="F28" s="38" t="s">
        <v>158</v>
      </c>
      <c r="G28" s="38"/>
      <c r="H28" s="38"/>
      <c r="I28" s="40" t="s">
        <v>274</v>
      </c>
      <c r="J28" s="41" t="s">
        <v>275</v>
      </c>
      <c r="K28" s="40"/>
      <c r="L28" s="45" t="s">
        <v>276</v>
      </c>
      <c r="M28" s="38" t="s">
        <v>162</v>
      </c>
    </row>
    <row r="29" spans="1:13" ht="54" x14ac:dyDescent="0.15">
      <c r="A29" s="33">
        <v>25</v>
      </c>
      <c r="B29" s="33" t="s">
        <v>277</v>
      </c>
      <c r="C29" s="33" t="s">
        <v>136</v>
      </c>
      <c r="D29" s="33" t="s">
        <v>278</v>
      </c>
      <c r="E29" s="33" t="s">
        <v>136</v>
      </c>
      <c r="F29" s="33" t="s">
        <v>279</v>
      </c>
      <c r="G29" s="33"/>
      <c r="H29" s="33"/>
      <c r="I29" s="35" t="s">
        <v>280</v>
      </c>
      <c r="J29" s="36" t="s">
        <v>281</v>
      </c>
      <c r="K29" s="35"/>
      <c r="L29" s="43" t="s">
        <v>282</v>
      </c>
      <c r="M29" s="33" t="s">
        <v>145</v>
      </c>
    </row>
    <row r="30" spans="1:13" ht="67.5" x14ac:dyDescent="0.15">
      <c r="A30" s="38">
        <v>26</v>
      </c>
      <c r="B30" s="38" t="s">
        <v>283</v>
      </c>
      <c r="C30" s="38" t="s">
        <v>136</v>
      </c>
      <c r="D30" s="38" t="s">
        <v>284</v>
      </c>
      <c r="E30" s="38" t="s">
        <v>136</v>
      </c>
      <c r="F30" s="38" t="s">
        <v>285</v>
      </c>
      <c r="G30" s="38"/>
      <c r="H30" s="38"/>
      <c r="I30" s="40" t="s">
        <v>286</v>
      </c>
      <c r="J30" s="41" t="s">
        <v>287</v>
      </c>
      <c r="K30" s="40"/>
      <c r="L30" s="45" t="s">
        <v>288</v>
      </c>
      <c r="M30" s="38" t="s">
        <v>162</v>
      </c>
    </row>
    <row r="31" spans="1:13" ht="40.5" x14ac:dyDescent="0.15">
      <c r="A31" s="33">
        <v>27</v>
      </c>
      <c r="B31" s="33" t="s">
        <v>289</v>
      </c>
      <c r="C31" s="33" t="s">
        <v>136</v>
      </c>
      <c r="D31" s="33" t="s">
        <v>290</v>
      </c>
      <c r="E31" s="33" t="s">
        <v>136</v>
      </c>
      <c r="F31" s="33" t="s">
        <v>291</v>
      </c>
      <c r="G31" s="33"/>
      <c r="H31" s="33"/>
      <c r="I31" s="35" t="s">
        <v>292</v>
      </c>
      <c r="J31" s="36" t="s">
        <v>293</v>
      </c>
      <c r="K31" s="35" t="s">
        <v>65</v>
      </c>
      <c r="L31" s="43" t="s">
        <v>294</v>
      </c>
      <c r="M31" s="33" t="s">
        <v>145</v>
      </c>
    </row>
    <row r="32" spans="1:13" ht="202.5" x14ac:dyDescent="0.15">
      <c r="A32" s="38">
        <v>28</v>
      </c>
      <c r="B32" s="38" t="s">
        <v>295</v>
      </c>
      <c r="C32" s="38" t="s">
        <v>136</v>
      </c>
      <c r="D32" s="38" t="s">
        <v>296</v>
      </c>
      <c r="E32" s="38" t="s">
        <v>136</v>
      </c>
      <c r="F32" s="39" t="s">
        <v>297</v>
      </c>
      <c r="G32" s="38"/>
      <c r="H32" s="38"/>
      <c r="I32" s="40" t="s">
        <v>298</v>
      </c>
      <c r="J32" s="41" t="s">
        <v>299</v>
      </c>
      <c r="K32" s="41" t="s">
        <v>300</v>
      </c>
      <c r="L32" s="45" t="s">
        <v>301</v>
      </c>
      <c r="M32" s="38" t="s">
        <v>145</v>
      </c>
    </row>
    <row r="33" spans="1:13" ht="81.75" customHeight="1" x14ac:dyDescent="0.15">
      <c r="A33" s="33">
        <v>29</v>
      </c>
      <c r="B33" s="33" t="s">
        <v>302</v>
      </c>
      <c r="C33" s="33" t="s">
        <v>136</v>
      </c>
      <c r="D33" s="33"/>
      <c r="E33" s="33" t="s">
        <v>136</v>
      </c>
      <c r="F33" s="33" t="s">
        <v>176</v>
      </c>
      <c r="G33" s="33"/>
      <c r="H33" s="33"/>
      <c r="I33" s="35" t="s">
        <v>303</v>
      </c>
      <c r="J33" s="36" t="s">
        <v>304</v>
      </c>
      <c r="K33" s="35"/>
      <c r="L33" s="43" t="s">
        <v>305</v>
      </c>
      <c r="M33" s="33" t="s">
        <v>145</v>
      </c>
    </row>
    <row r="34" spans="1:13" ht="67.5" x14ac:dyDescent="0.15">
      <c r="A34" s="38">
        <v>30</v>
      </c>
      <c r="B34" s="38" t="s">
        <v>306</v>
      </c>
      <c r="C34" s="38" t="s">
        <v>136</v>
      </c>
      <c r="D34" s="38" t="s">
        <v>307</v>
      </c>
      <c r="E34" s="38" t="s">
        <v>136</v>
      </c>
      <c r="F34" s="39" t="s">
        <v>308</v>
      </c>
      <c r="G34" s="38"/>
      <c r="H34" s="38"/>
      <c r="I34" s="40" t="s">
        <v>309</v>
      </c>
      <c r="J34" s="40" t="s">
        <v>310</v>
      </c>
      <c r="K34" s="41" t="s">
        <v>311</v>
      </c>
      <c r="L34" s="45" t="s">
        <v>312</v>
      </c>
      <c r="M34" s="38" t="s">
        <v>145</v>
      </c>
    </row>
    <row r="35" spans="1:13" ht="40.5" x14ac:dyDescent="0.15">
      <c r="A35" s="33">
        <v>31</v>
      </c>
      <c r="B35" s="33" t="s">
        <v>313</v>
      </c>
      <c r="C35" s="33" t="s">
        <v>164</v>
      </c>
      <c r="D35" s="33" t="s">
        <v>314</v>
      </c>
      <c r="E35" s="33" t="s">
        <v>136</v>
      </c>
      <c r="F35" s="33" t="s">
        <v>315</v>
      </c>
      <c r="G35" s="33"/>
      <c r="H35" s="33"/>
      <c r="I35" s="35" t="s">
        <v>316</v>
      </c>
      <c r="J35" s="36" t="s">
        <v>317</v>
      </c>
      <c r="K35" s="36" t="s">
        <v>318</v>
      </c>
      <c r="L35" s="43" t="s">
        <v>319</v>
      </c>
      <c r="M35" s="33" t="s">
        <v>162</v>
      </c>
    </row>
    <row r="36" spans="1:13" ht="40.5" x14ac:dyDescent="0.15">
      <c r="A36" s="38">
        <v>32</v>
      </c>
      <c r="B36" s="38" t="s">
        <v>320</v>
      </c>
      <c r="C36" s="38" t="s">
        <v>136</v>
      </c>
      <c r="D36" s="38" t="s">
        <v>321</v>
      </c>
      <c r="E36" s="38" t="s">
        <v>136</v>
      </c>
      <c r="F36" s="38" t="s">
        <v>182</v>
      </c>
      <c r="G36" s="38"/>
      <c r="H36" s="38"/>
      <c r="I36" s="40" t="s">
        <v>322</v>
      </c>
      <c r="J36" s="41" t="s">
        <v>323</v>
      </c>
      <c r="K36" s="41" t="s">
        <v>324</v>
      </c>
      <c r="L36" s="45" t="s">
        <v>325</v>
      </c>
      <c r="M36" s="38" t="s">
        <v>145</v>
      </c>
    </row>
    <row r="37" spans="1:13" x14ac:dyDescent="0.15">
      <c r="A37" s="33">
        <v>33</v>
      </c>
      <c r="B37" s="33" t="s">
        <v>326</v>
      </c>
      <c r="C37" s="33" t="s">
        <v>136</v>
      </c>
      <c r="D37" s="33" t="s">
        <v>327</v>
      </c>
      <c r="E37" s="33" t="s">
        <v>136</v>
      </c>
      <c r="F37" s="33" t="s">
        <v>149</v>
      </c>
      <c r="G37" s="33"/>
      <c r="H37" s="33"/>
      <c r="I37" s="35" t="s">
        <v>328</v>
      </c>
      <c r="J37" s="35"/>
      <c r="K37" s="35"/>
      <c r="L37" s="43" t="s">
        <v>329</v>
      </c>
      <c r="M37" s="33" t="s">
        <v>145</v>
      </c>
    </row>
    <row r="38" spans="1:13" ht="135" x14ac:dyDescent="0.15">
      <c r="A38" s="37">
        <v>34</v>
      </c>
      <c r="B38" s="38" t="s">
        <v>111</v>
      </c>
      <c r="C38" s="38"/>
      <c r="D38" s="38"/>
      <c r="E38" s="38"/>
      <c r="F38" s="38" t="s">
        <v>330</v>
      </c>
      <c r="G38" s="38"/>
      <c r="H38" s="38"/>
      <c r="I38" s="40" t="s">
        <v>331</v>
      </c>
      <c r="J38" s="41" t="s">
        <v>332</v>
      </c>
      <c r="K38" s="41" t="s">
        <v>333</v>
      </c>
      <c r="L38" s="45" t="s">
        <v>334</v>
      </c>
      <c r="M38" s="38" t="s">
        <v>162</v>
      </c>
    </row>
    <row r="39" spans="1:13" x14ac:dyDescent="0.15">
      <c r="A39" s="46">
        <v>35</v>
      </c>
      <c r="B39" s="33" t="s">
        <v>335</v>
      </c>
      <c r="C39" s="33"/>
      <c r="D39" s="33"/>
      <c r="E39" s="33"/>
      <c r="F39" s="33"/>
      <c r="G39" s="33"/>
      <c r="H39" s="33"/>
      <c r="I39" s="35" t="s">
        <v>336</v>
      </c>
      <c r="J39" s="35" t="s">
        <v>337</v>
      </c>
      <c r="K39" s="35" t="s">
        <v>338</v>
      </c>
      <c r="L39" s="43" t="s">
        <v>339</v>
      </c>
      <c r="M39" s="33" t="s">
        <v>162</v>
      </c>
    </row>
    <row r="40" spans="1:13" ht="40.5" x14ac:dyDescent="0.15">
      <c r="A40" s="48">
        <v>36</v>
      </c>
      <c r="B40" s="38" t="s">
        <v>340</v>
      </c>
      <c r="C40" s="38" t="s">
        <v>136</v>
      </c>
      <c r="D40" s="38" t="s">
        <v>341</v>
      </c>
      <c r="E40" s="38" t="s">
        <v>136</v>
      </c>
      <c r="F40" s="38" t="s">
        <v>291</v>
      </c>
      <c r="G40" s="38"/>
      <c r="H40" s="38"/>
      <c r="I40" s="40" t="s">
        <v>342</v>
      </c>
      <c r="J40" s="41" t="s">
        <v>343</v>
      </c>
      <c r="K40" s="41" t="s">
        <v>344</v>
      </c>
      <c r="L40" s="45" t="s">
        <v>345</v>
      </c>
      <c r="M40" s="38" t="s">
        <v>145</v>
      </c>
    </row>
    <row r="41" spans="1:13" ht="121.5" x14ac:dyDescent="0.15">
      <c r="A41" s="33">
        <v>37</v>
      </c>
      <c r="B41" s="33" t="s">
        <v>346</v>
      </c>
      <c r="C41" s="33" t="s">
        <v>136</v>
      </c>
      <c r="D41" s="33" t="s">
        <v>347</v>
      </c>
      <c r="E41" s="33" t="s">
        <v>136</v>
      </c>
      <c r="F41" s="33" t="s">
        <v>291</v>
      </c>
      <c r="G41" s="33"/>
      <c r="H41" s="33"/>
      <c r="I41" s="35" t="s">
        <v>348</v>
      </c>
      <c r="J41" s="36" t="s">
        <v>349</v>
      </c>
      <c r="K41" s="36" t="s">
        <v>350</v>
      </c>
      <c r="L41" s="43" t="s">
        <v>351</v>
      </c>
      <c r="M41" s="33" t="s">
        <v>145</v>
      </c>
    </row>
    <row r="42" spans="1:13" ht="34.5" customHeight="1" x14ac:dyDescent="0.15">
      <c r="A42" s="37">
        <v>38</v>
      </c>
      <c r="B42" s="38" t="s">
        <v>113</v>
      </c>
      <c r="C42" s="38"/>
      <c r="D42" s="38"/>
      <c r="E42" s="38"/>
      <c r="F42" s="38"/>
      <c r="G42" s="38"/>
      <c r="H42" s="38"/>
      <c r="I42" s="40" t="s">
        <v>352</v>
      </c>
      <c r="J42" s="40" t="s">
        <v>65</v>
      </c>
      <c r="K42" s="40" t="s">
        <v>65</v>
      </c>
      <c r="L42" s="45" t="s">
        <v>353</v>
      </c>
      <c r="M42" s="38"/>
    </row>
  </sheetData>
  <dataConsolidate/>
  <mergeCells count="11">
    <mergeCell ref="M3:M4"/>
    <mergeCell ref="A1:M2"/>
    <mergeCell ref="A3:A4"/>
    <mergeCell ref="B3:B4"/>
    <mergeCell ref="C3:C4"/>
    <mergeCell ref="D3:D4"/>
    <mergeCell ref="E3:E4"/>
    <mergeCell ref="F3:F4"/>
    <mergeCell ref="G3:H3"/>
    <mergeCell ref="I3:K3"/>
    <mergeCell ref="L3:L4"/>
  </mergeCells>
  <phoneticPr fontId="1" type="noConversion"/>
  <dataValidations count="2">
    <dataValidation type="list" allowBlank="1" showInputMessage="1" showErrorMessage="1" sqref="M5:M42">
      <formula1>"代码库,文档库"</formula1>
    </dataValidation>
    <dataValidation type="list" allowBlank="1" showInputMessage="1" showErrorMessage="1" sqref="C5:C42 E5:E42">
      <formula1>"是,否"</formula1>
    </dataValidation>
  </dataValidations>
  <hyperlinks>
    <hyperlink ref="L6" r:id="rId1"/>
    <hyperlink ref="L7" r:id="rId2"/>
    <hyperlink ref="L8" r:id="rId3"/>
    <hyperlink ref="L9" r:id="rId4"/>
    <hyperlink ref="L10" r:id="rId5"/>
    <hyperlink ref="L11" r:id="rId6"/>
    <hyperlink ref="L13" r:id="rId7"/>
    <hyperlink ref="L12" r:id="rId8"/>
    <hyperlink ref="L14" r:id="rId9"/>
    <hyperlink ref="L15" r:id="rId10"/>
    <hyperlink ref="L16" r:id="rId11"/>
    <hyperlink ref="L17" r:id="rId12"/>
    <hyperlink ref="L18" r:id="rId13"/>
    <hyperlink ref="L19" r:id="rId14"/>
    <hyperlink ref="L20" r:id="rId15"/>
    <hyperlink ref="L21" r:id="rId16"/>
    <hyperlink ref="L22" r:id="rId17"/>
    <hyperlink ref="L23" r:id="rId18"/>
    <hyperlink ref="L24" r:id="rId19"/>
    <hyperlink ref="L25" r:id="rId20"/>
    <hyperlink ref="L26" r:id="rId21"/>
    <hyperlink ref="L27" r:id="rId22"/>
    <hyperlink ref="L28" r:id="rId23"/>
    <hyperlink ref="L29" r:id="rId24"/>
    <hyperlink ref="L30" r:id="rId25"/>
    <hyperlink ref="L31" r:id="rId26"/>
    <hyperlink ref="L32" r:id="rId27"/>
    <hyperlink ref="L33" r:id="rId28"/>
    <hyperlink ref="L34" r:id="rId29"/>
    <hyperlink ref="L35" r:id="rId30"/>
    <hyperlink ref="L36" r:id="rId31"/>
    <hyperlink ref="L38" r:id="rId32"/>
    <hyperlink ref="L39" r:id="rId33"/>
    <hyperlink ref="L40" r:id="rId34"/>
    <hyperlink ref="L41" r:id="rId35"/>
    <hyperlink ref="L42" r:id="rId36"/>
    <hyperlink ref="L37" r:id="rId37"/>
    <hyperlink ref="L5" r:id="rId38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4" sqref="B4"/>
    </sheetView>
  </sheetViews>
  <sheetFormatPr defaultRowHeight="13.5" x14ac:dyDescent="0.15"/>
  <cols>
    <col min="1" max="1" width="9" style="50"/>
    <col min="2" max="2" width="29.375" style="50" customWidth="1"/>
    <col min="3" max="3" width="26.875" style="50" customWidth="1"/>
    <col min="4" max="4" width="25.875" style="50" customWidth="1"/>
    <col min="5" max="5" width="13.875" style="50" customWidth="1"/>
    <col min="6" max="16384" width="9" style="50"/>
  </cols>
  <sheetData>
    <row r="1" spans="1:4" x14ac:dyDescent="0.15">
      <c r="A1" s="49" t="s">
        <v>354</v>
      </c>
      <c r="B1" s="49" t="s">
        <v>355</v>
      </c>
      <c r="C1" s="49" t="s">
        <v>356</v>
      </c>
      <c r="D1" s="49" t="s">
        <v>357</v>
      </c>
    </row>
    <row r="2" spans="1:4" x14ac:dyDescent="0.15">
      <c r="A2" s="73" t="s">
        <v>358</v>
      </c>
      <c r="B2" s="51" t="s">
        <v>359</v>
      </c>
      <c r="C2" s="52" t="s">
        <v>360</v>
      </c>
      <c r="D2" s="52" t="s">
        <v>361</v>
      </c>
    </row>
    <row r="3" spans="1:4" x14ac:dyDescent="0.15">
      <c r="A3" s="74"/>
      <c r="B3" s="51" t="s">
        <v>362</v>
      </c>
      <c r="C3" s="52" t="s">
        <v>363</v>
      </c>
      <c r="D3" s="52" t="s">
        <v>361</v>
      </c>
    </row>
    <row r="4" spans="1:4" x14ac:dyDescent="0.15">
      <c r="A4" s="74"/>
      <c r="B4" s="51" t="s">
        <v>364</v>
      </c>
      <c r="C4" s="52" t="s">
        <v>365</v>
      </c>
      <c r="D4" s="52" t="s">
        <v>366</v>
      </c>
    </row>
    <row r="5" spans="1:4" ht="12" customHeight="1" x14ac:dyDescent="0.15">
      <c r="A5" s="74"/>
      <c r="B5" s="53" t="s">
        <v>367</v>
      </c>
      <c r="C5" s="52" t="s">
        <v>368</v>
      </c>
      <c r="D5" s="52" t="s">
        <v>369</v>
      </c>
    </row>
    <row r="6" spans="1:4" hidden="1" x14ac:dyDescent="0.15">
      <c r="A6" s="75"/>
      <c r="B6" s="52" t="s">
        <v>370</v>
      </c>
      <c r="C6" s="51" t="s">
        <v>158</v>
      </c>
      <c r="D6" s="51"/>
    </row>
    <row r="7" spans="1:4" ht="13.5" customHeight="1" x14ac:dyDescent="0.15">
      <c r="A7" s="76" t="s">
        <v>371</v>
      </c>
      <c r="B7" s="51" t="s">
        <v>372</v>
      </c>
      <c r="C7" s="51" t="s">
        <v>373</v>
      </c>
      <c r="D7" s="51" t="s">
        <v>374</v>
      </c>
    </row>
    <row r="8" spans="1:4" x14ac:dyDescent="0.15">
      <c r="A8" s="74"/>
      <c r="B8" s="51" t="s">
        <v>375</v>
      </c>
      <c r="C8" s="54" t="s">
        <v>376</v>
      </c>
      <c r="D8" s="51" t="s">
        <v>374</v>
      </c>
    </row>
    <row r="9" spans="1:4" ht="24.75" x14ac:dyDescent="0.15">
      <c r="A9" s="74"/>
      <c r="B9" s="51" t="s">
        <v>377</v>
      </c>
      <c r="C9" s="54" t="s">
        <v>378</v>
      </c>
      <c r="D9" s="51" t="s">
        <v>379</v>
      </c>
    </row>
    <row r="10" spans="1:4" x14ac:dyDescent="0.15">
      <c r="A10" s="74"/>
      <c r="B10" s="51" t="s">
        <v>380</v>
      </c>
      <c r="C10" s="51" t="s">
        <v>373</v>
      </c>
      <c r="D10" s="51" t="s">
        <v>374</v>
      </c>
    </row>
    <row r="11" spans="1:4" x14ac:dyDescent="0.15">
      <c r="A11" s="74"/>
      <c r="B11" s="51" t="s">
        <v>381</v>
      </c>
      <c r="C11" s="51" t="s">
        <v>373</v>
      </c>
      <c r="D11" s="51" t="s">
        <v>374</v>
      </c>
    </row>
    <row r="12" spans="1:4" x14ac:dyDescent="0.15">
      <c r="A12" s="74"/>
      <c r="B12" s="54" t="s">
        <v>382</v>
      </c>
      <c r="C12" s="51" t="s">
        <v>383</v>
      </c>
      <c r="D12" s="52" t="s">
        <v>384</v>
      </c>
    </row>
    <row r="13" spans="1:4" x14ac:dyDescent="0.15">
      <c r="A13" s="74"/>
      <c r="B13" s="54" t="s">
        <v>385</v>
      </c>
      <c r="C13" s="54" t="s">
        <v>386</v>
      </c>
      <c r="D13" s="54" t="s">
        <v>387</v>
      </c>
    </row>
    <row r="14" spans="1:4" x14ac:dyDescent="0.15">
      <c r="A14" s="74"/>
      <c r="B14" s="51" t="s">
        <v>388</v>
      </c>
      <c r="C14" s="51" t="s">
        <v>383</v>
      </c>
      <c r="D14" s="51" t="s">
        <v>374</v>
      </c>
    </row>
    <row r="15" spans="1:4" x14ac:dyDescent="0.15">
      <c r="A15" s="74"/>
      <c r="B15" s="51" t="s">
        <v>389</v>
      </c>
      <c r="C15" s="51" t="s">
        <v>383</v>
      </c>
      <c r="D15" s="51" t="s">
        <v>374</v>
      </c>
    </row>
    <row r="16" spans="1:4" ht="15" customHeight="1" x14ac:dyDescent="0.15">
      <c r="A16" s="74"/>
      <c r="B16" s="51" t="s">
        <v>390</v>
      </c>
      <c r="C16" s="51" t="s">
        <v>383</v>
      </c>
      <c r="D16" s="51" t="s">
        <v>374</v>
      </c>
    </row>
    <row r="17" spans="1:4" ht="16.5" customHeight="1" x14ac:dyDescent="0.15">
      <c r="A17" s="74"/>
      <c r="B17" s="51" t="s">
        <v>391</v>
      </c>
      <c r="C17" s="51" t="s">
        <v>383</v>
      </c>
      <c r="D17" s="51" t="s">
        <v>374</v>
      </c>
    </row>
    <row r="18" spans="1:4" x14ac:dyDescent="0.15">
      <c r="A18" s="74"/>
      <c r="B18" s="51" t="s">
        <v>392</v>
      </c>
      <c r="C18" s="51" t="s">
        <v>383</v>
      </c>
      <c r="D18" s="51" t="s">
        <v>374</v>
      </c>
    </row>
    <row r="19" spans="1:4" x14ac:dyDescent="0.15">
      <c r="A19" s="74"/>
      <c r="B19" s="51" t="s">
        <v>393</v>
      </c>
      <c r="C19" s="51" t="s">
        <v>383</v>
      </c>
      <c r="D19" s="51" t="s">
        <v>374</v>
      </c>
    </row>
    <row r="20" spans="1:4" x14ac:dyDescent="0.15">
      <c r="A20" s="74"/>
      <c r="B20" s="52" t="s">
        <v>394</v>
      </c>
      <c r="C20" s="51" t="s">
        <v>395</v>
      </c>
      <c r="D20" s="52" t="s">
        <v>396</v>
      </c>
    </row>
    <row r="21" spans="1:4" x14ac:dyDescent="0.15">
      <c r="A21" s="74"/>
      <c r="B21" s="51" t="s">
        <v>397</v>
      </c>
      <c r="C21" s="51" t="s">
        <v>395</v>
      </c>
      <c r="D21" s="52" t="s">
        <v>384</v>
      </c>
    </row>
    <row r="22" spans="1:4" ht="14.25" customHeight="1" x14ac:dyDescent="0.15">
      <c r="A22" s="74"/>
      <c r="B22" s="54" t="s">
        <v>398</v>
      </c>
      <c r="C22" s="51" t="s">
        <v>373</v>
      </c>
      <c r="D22" s="54" t="s">
        <v>399</v>
      </c>
    </row>
    <row r="23" spans="1:4" x14ac:dyDescent="0.15">
      <c r="A23" s="75"/>
      <c r="B23" s="51" t="s">
        <v>400</v>
      </c>
      <c r="C23" s="54" t="s">
        <v>401</v>
      </c>
      <c r="D23" s="54" t="s">
        <v>399</v>
      </c>
    </row>
    <row r="24" spans="1:4" ht="16.5" customHeight="1" x14ac:dyDescent="0.15">
      <c r="A24" s="76" t="s">
        <v>402</v>
      </c>
      <c r="B24" s="55" t="s">
        <v>403</v>
      </c>
      <c r="C24" s="56" t="s">
        <v>404</v>
      </c>
      <c r="D24" s="51" t="s">
        <v>405</v>
      </c>
    </row>
    <row r="25" spans="1:4" ht="14.25" customHeight="1" x14ac:dyDescent="0.15">
      <c r="A25" s="74"/>
      <c r="B25" s="51" t="s">
        <v>406</v>
      </c>
      <c r="C25" s="51" t="s">
        <v>407</v>
      </c>
      <c r="D25" s="52" t="s">
        <v>408</v>
      </c>
    </row>
    <row r="26" spans="1:4" x14ac:dyDescent="0.15">
      <c r="A26" s="74"/>
      <c r="B26" s="51" t="s">
        <v>409</v>
      </c>
      <c r="C26" s="51" t="s">
        <v>407</v>
      </c>
      <c r="D26" s="52" t="s">
        <v>410</v>
      </c>
    </row>
    <row r="27" spans="1:4" x14ac:dyDescent="0.15">
      <c r="A27" s="74"/>
      <c r="B27" s="51" t="s">
        <v>411</v>
      </c>
      <c r="C27" s="52" t="s">
        <v>412</v>
      </c>
      <c r="D27" s="51" t="s">
        <v>413</v>
      </c>
    </row>
    <row r="28" spans="1:4" x14ac:dyDescent="0.15">
      <c r="A28" s="75"/>
      <c r="B28" s="51" t="s">
        <v>414</v>
      </c>
      <c r="C28" s="54" t="s">
        <v>415</v>
      </c>
      <c r="D28" s="54" t="s">
        <v>416</v>
      </c>
    </row>
  </sheetData>
  <mergeCells count="3">
    <mergeCell ref="A2:A6"/>
    <mergeCell ref="A7:A23"/>
    <mergeCell ref="A24:A2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4" sqref="C34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6" sqref="A16"/>
    </sheetView>
  </sheetViews>
  <sheetFormatPr defaultRowHeight="13.5" x14ac:dyDescent="0.15"/>
  <cols>
    <col min="1" max="1" width="46.75" customWidth="1"/>
    <col min="2" max="2" width="9.5" customWidth="1"/>
    <col min="3" max="3" width="76.625" customWidth="1"/>
    <col min="4" max="4" width="13.75" customWidth="1"/>
    <col min="5" max="5" width="23" customWidth="1"/>
    <col min="6" max="6" width="16.625" customWidth="1"/>
  </cols>
  <sheetData>
    <row r="1" spans="1:6" x14ac:dyDescent="0.15">
      <c r="A1" s="29" t="s">
        <v>29</v>
      </c>
      <c r="B1" s="29" t="s">
        <v>30</v>
      </c>
      <c r="C1" s="29" t="s">
        <v>31</v>
      </c>
      <c r="D1" s="29" t="s">
        <v>35</v>
      </c>
      <c r="E1" s="29" t="s">
        <v>32</v>
      </c>
      <c r="F1" s="29" t="s">
        <v>33</v>
      </c>
    </row>
    <row r="2" spans="1:6" ht="27.75" customHeight="1" x14ac:dyDescent="0.15">
      <c r="A2" s="62" t="s">
        <v>63</v>
      </c>
      <c r="B2" s="61" t="s">
        <v>34</v>
      </c>
      <c r="C2" s="23" t="s">
        <v>62</v>
      </c>
      <c r="D2" s="9" t="s">
        <v>36</v>
      </c>
      <c r="E2" s="16">
        <v>43069</v>
      </c>
      <c r="F2" s="65" t="s">
        <v>80</v>
      </c>
    </row>
    <row r="3" spans="1:6" ht="26.25" customHeight="1" x14ac:dyDescent="0.15">
      <c r="A3" s="63"/>
      <c r="B3" s="61"/>
      <c r="C3" s="23" t="s">
        <v>71</v>
      </c>
      <c r="D3" s="9" t="s">
        <v>36</v>
      </c>
      <c r="E3" s="16">
        <v>42765</v>
      </c>
      <c r="F3" s="65"/>
    </row>
    <row r="4" spans="1:6" ht="27.75" customHeight="1" x14ac:dyDescent="0.15">
      <c r="A4" s="63"/>
      <c r="B4" s="61"/>
      <c r="C4" s="23" t="s">
        <v>67</v>
      </c>
      <c r="D4" s="9" t="s">
        <v>36</v>
      </c>
      <c r="E4" s="16">
        <v>43099</v>
      </c>
      <c r="F4" s="65"/>
    </row>
    <row r="5" spans="1:6" ht="25.5" customHeight="1" x14ac:dyDescent="0.15">
      <c r="A5" s="63"/>
      <c r="B5" s="61"/>
      <c r="C5" s="23" t="s">
        <v>68</v>
      </c>
      <c r="D5" s="9" t="s">
        <v>36</v>
      </c>
      <c r="E5" s="17" t="s">
        <v>65</v>
      </c>
      <c r="F5" s="65"/>
    </row>
    <row r="6" spans="1:6" ht="26.25" customHeight="1" x14ac:dyDescent="0.15">
      <c r="A6" s="63"/>
      <c r="B6" s="61"/>
      <c r="C6" s="23" t="s">
        <v>69</v>
      </c>
      <c r="D6" s="9" t="s">
        <v>36</v>
      </c>
      <c r="E6" s="17" t="s">
        <v>65</v>
      </c>
      <c r="F6" s="65"/>
    </row>
    <row r="7" spans="1:6" ht="40.5" customHeight="1" x14ac:dyDescent="0.15">
      <c r="A7" s="64" t="s">
        <v>78</v>
      </c>
      <c r="B7" s="61" t="s">
        <v>37</v>
      </c>
      <c r="C7" s="23" t="s">
        <v>64</v>
      </c>
      <c r="D7" s="9" t="s">
        <v>36</v>
      </c>
      <c r="E7" s="16">
        <v>43099</v>
      </c>
      <c r="F7" s="65"/>
    </row>
    <row r="8" spans="1:6" ht="40.5" customHeight="1" x14ac:dyDescent="0.15">
      <c r="A8" s="64"/>
      <c r="B8" s="61"/>
      <c r="C8" s="23" t="s">
        <v>76</v>
      </c>
      <c r="D8" s="9" t="s">
        <v>36</v>
      </c>
      <c r="E8" s="16">
        <v>42765</v>
      </c>
      <c r="F8" s="65"/>
    </row>
    <row r="9" spans="1:6" ht="17.25" customHeight="1" x14ac:dyDescent="0.15">
      <c r="A9" s="64"/>
      <c r="B9" s="61"/>
      <c r="C9" s="23" t="s">
        <v>77</v>
      </c>
      <c r="D9" s="8" t="s">
        <v>79</v>
      </c>
      <c r="E9" s="16">
        <v>42765</v>
      </c>
      <c r="F9" s="65"/>
    </row>
    <row r="10" spans="1:6" x14ac:dyDescent="0.15">
      <c r="A10" s="7"/>
      <c r="B10" s="7"/>
      <c r="C10" s="7"/>
    </row>
    <row r="11" spans="1:6" x14ac:dyDescent="0.15">
      <c r="A11" s="7"/>
      <c r="B11" s="7"/>
      <c r="C11" s="7"/>
    </row>
  </sheetData>
  <mergeCells count="5">
    <mergeCell ref="B2:B6"/>
    <mergeCell ref="A2:A6"/>
    <mergeCell ref="B7:B9"/>
    <mergeCell ref="A7:A9"/>
    <mergeCell ref="F2:F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E18" sqref="E18"/>
    </sheetView>
  </sheetViews>
  <sheetFormatPr defaultRowHeight="13.5" x14ac:dyDescent="0.15"/>
  <cols>
    <col min="1" max="1" width="13.375" customWidth="1"/>
    <col min="2" max="2" width="7.25" customWidth="1"/>
    <col min="3" max="3" width="17.375" customWidth="1"/>
    <col min="4" max="4" width="22.25" customWidth="1"/>
  </cols>
  <sheetData>
    <row r="1" spans="1:4" x14ac:dyDescent="0.15">
      <c r="A1" s="30" t="s">
        <v>61</v>
      </c>
      <c r="B1" s="30" t="s">
        <v>41</v>
      </c>
      <c r="C1" s="30" t="s">
        <v>43</v>
      </c>
      <c r="D1" s="30" t="s">
        <v>55</v>
      </c>
    </row>
    <row r="2" spans="1:4" x14ac:dyDescent="0.15">
      <c r="A2" s="12" t="s">
        <v>66</v>
      </c>
      <c r="B2" s="14" t="s">
        <v>42</v>
      </c>
      <c r="C2" s="13" t="s">
        <v>44</v>
      </c>
      <c r="D2" s="11"/>
    </row>
    <row r="3" spans="1:4" s="7" customFormat="1" x14ac:dyDescent="0.15">
      <c r="A3" s="11"/>
      <c r="B3" s="14"/>
      <c r="C3" s="13" t="s">
        <v>45</v>
      </c>
      <c r="D3" s="11"/>
    </row>
    <row r="4" spans="1:4" s="7" customFormat="1" x14ac:dyDescent="0.15">
      <c r="A4" s="11"/>
      <c r="B4" s="14"/>
      <c r="C4" s="13" t="s">
        <v>46</v>
      </c>
      <c r="D4" s="11"/>
    </row>
    <row r="5" spans="1:4" x14ac:dyDescent="0.15">
      <c r="A5" s="11"/>
      <c r="B5" s="14" t="s">
        <v>40</v>
      </c>
      <c r="C5" s="13" t="s">
        <v>47</v>
      </c>
      <c r="D5" s="11"/>
    </row>
    <row r="6" spans="1:4" x14ac:dyDescent="0.15">
      <c r="A6" s="11"/>
      <c r="B6" s="11"/>
      <c r="C6" s="13" t="s">
        <v>48</v>
      </c>
      <c r="D6" s="11"/>
    </row>
    <row r="7" spans="1:4" x14ac:dyDescent="0.15">
      <c r="A7" s="11"/>
      <c r="B7" s="11"/>
      <c r="C7" s="13" t="s">
        <v>49</v>
      </c>
      <c r="D7" s="11"/>
    </row>
    <row r="8" spans="1:4" x14ac:dyDescent="0.15">
      <c r="A8" s="11"/>
      <c r="B8" s="11"/>
      <c r="C8" s="13" t="s">
        <v>50</v>
      </c>
      <c r="D8" s="15" t="s">
        <v>56</v>
      </c>
    </row>
    <row r="9" spans="1:4" s="7" customFormat="1" x14ac:dyDescent="0.15">
      <c r="A9" s="11"/>
      <c r="B9" s="11"/>
      <c r="C9" s="11"/>
      <c r="D9" s="15" t="s">
        <v>57</v>
      </c>
    </row>
    <row r="10" spans="1:4" s="7" customFormat="1" x14ac:dyDescent="0.15">
      <c r="A10" s="11"/>
      <c r="B10" s="11"/>
      <c r="C10" s="11"/>
      <c r="D10" s="15" t="s">
        <v>58</v>
      </c>
    </row>
    <row r="11" spans="1:4" x14ac:dyDescent="0.15">
      <c r="A11" s="11"/>
      <c r="B11" s="11"/>
      <c r="C11" s="11"/>
      <c r="D11" s="15" t="s">
        <v>59</v>
      </c>
    </row>
    <row r="12" spans="1:4" s="7" customFormat="1" x14ac:dyDescent="0.15">
      <c r="A12" s="11"/>
      <c r="B12" s="11"/>
      <c r="C12" s="11"/>
      <c r="D12" s="15" t="s">
        <v>60</v>
      </c>
    </row>
    <row r="13" spans="1:4" s="7" customFormat="1" x14ac:dyDescent="0.15">
      <c r="A13" s="11"/>
      <c r="B13" s="11"/>
      <c r="C13" s="13" t="s">
        <v>51</v>
      </c>
      <c r="D13" s="11"/>
    </row>
    <row r="14" spans="1:4" x14ac:dyDescent="0.15">
      <c r="A14" s="11"/>
      <c r="B14" s="11"/>
      <c r="C14" s="13" t="s">
        <v>52</v>
      </c>
      <c r="D14" s="11"/>
    </row>
    <row r="15" spans="1:4" x14ac:dyDescent="0.15">
      <c r="A15" s="11"/>
      <c r="B15" s="11"/>
      <c r="C15" s="13" t="s">
        <v>53</v>
      </c>
      <c r="D15" s="11"/>
    </row>
    <row r="16" spans="1:4" x14ac:dyDescent="0.15">
      <c r="A16" s="11"/>
      <c r="B16" s="11"/>
      <c r="C16" s="13" t="s">
        <v>54</v>
      </c>
      <c r="D16" s="11"/>
    </row>
    <row r="18" spans="1:4" ht="13.5" customHeight="1" x14ac:dyDescent="0.15">
      <c r="A18" s="66" t="s">
        <v>70</v>
      </c>
      <c r="B18" s="66"/>
      <c r="C18" s="66"/>
      <c r="D18" s="66"/>
    </row>
    <row r="19" spans="1:4" x14ac:dyDescent="0.15">
      <c r="A19" s="66"/>
      <c r="B19" s="66"/>
      <c r="C19" s="66"/>
      <c r="D19" s="66"/>
    </row>
    <row r="20" spans="1:4" x14ac:dyDescent="0.15">
      <c r="A20" s="66"/>
      <c r="B20" s="66"/>
      <c r="C20" s="66"/>
      <c r="D20" s="66"/>
    </row>
    <row r="21" spans="1:4" x14ac:dyDescent="0.15">
      <c r="A21" s="66"/>
      <c r="B21" s="66"/>
      <c r="C21" s="66"/>
      <c r="D21" s="66"/>
    </row>
    <row r="22" spans="1:4" ht="15" customHeight="1" x14ac:dyDescent="0.15">
      <c r="A22" s="66"/>
      <c r="B22" s="66"/>
      <c r="C22" s="66"/>
      <c r="D22" s="66"/>
    </row>
    <row r="23" spans="1:4" x14ac:dyDescent="0.15">
      <c r="B23" s="7"/>
      <c r="C23" s="7"/>
      <c r="D23" s="7"/>
    </row>
    <row r="24" spans="1:4" x14ac:dyDescent="0.15">
      <c r="A24" t="s">
        <v>81</v>
      </c>
      <c r="B24" s="7"/>
      <c r="C24" s="7"/>
      <c r="D24" s="7"/>
    </row>
    <row r="25" spans="1:4" x14ac:dyDescent="0.15">
      <c r="A25" t="s">
        <v>82</v>
      </c>
      <c r="B25" s="7"/>
      <c r="C25" s="7"/>
      <c r="D25" s="7"/>
    </row>
    <row r="27" spans="1:4" x14ac:dyDescent="0.15">
      <c r="A27" t="s">
        <v>83</v>
      </c>
      <c r="B27" s="7" t="s">
        <v>97</v>
      </c>
      <c r="C27" s="7"/>
      <c r="D27" s="7"/>
    </row>
    <row r="28" spans="1:4" x14ac:dyDescent="0.15">
      <c r="A28" t="s">
        <v>84</v>
      </c>
      <c r="B28" s="7" t="s">
        <v>99</v>
      </c>
      <c r="C28" s="7"/>
      <c r="D28" s="7"/>
    </row>
    <row r="29" spans="1:4" x14ac:dyDescent="0.15">
      <c r="A29" t="s">
        <v>85</v>
      </c>
      <c r="B29" s="7" t="s">
        <v>98</v>
      </c>
      <c r="C29" s="7"/>
      <c r="D29" s="7"/>
    </row>
    <row r="30" spans="1:4" x14ac:dyDescent="0.15">
      <c r="A30" t="s">
        <v>86</v>
      </c>
      <c r="B30" s="7" t="s">
        <v>100</v>
      </c>
      <c r="C30" s="7"/>
      <c r="D30" s="7"/>
    </row>
    <row r="31" spans="1:4" x14ac:dyDescent="0.15">
      <c r="A31" t="s">
        <v>87</v>
      </c>
      <c r="B31" s="7" t="s">
        <v>103</v>
      </c>
    </row>
    <row r="32" spans="1:4" x14ac:dyDescent="0.15">
      <c r="A32" t="s">
        <v>88</v>
      </c>
      <c r="B32" t="s">
        <v>101</v>
      </c>
    </row>
    <row r="33" spans="1:2" x14ac:dyDescent="0.15">
      <c r="A33" t="s">
        <v>89</v>
      </c>
      <c r="B33" s="7" t="s">
        <v>102</v>
      </c>
    </row>
    <row r="34" spans="1:2" x14ac:dyDescent="0.15">
      <c r="A34" t="s">
        <v>90</v>
      </c>
      <c r="B34" s="22" t="s">
        <v>104</v>
      </c>
    </row>
    <row r="35" spans="1:2" x14ac:dyDescent="0.15">
      <c r="A35" t="s">
        <v>91</v>
      </c>
      <c r="B35" t="s">
        <v>94</v>
      </c>
    </row>
    <row r="36" spans="1:2" x14ac:dyDescent="0.15">
      <c r="A36" t="s">
        <v>92</v>
      </c>
      <c r="B36" t="s">
        <v>95</v>
      </c>
    </row>
    <row r="37" spans="1:2" x14ac:dyDescent="0.15">
      <c r="A37" t="s">
        <v>93</v>
      </c>
      <c r="B37" t="s">
        <v>96</v>
      </c>
    </row>
  </sheetData>
  <mergeCells count="1">
    <mergeCell ref="A18:D2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21" sqref="A21"/>
    </sheetView>
  </sheetViews>
  <sheetFormatPr defaultRowHeight="13.5" x14ac:dyDescent="0.15"/>
  <cols>
    <col min="1" max="1" width="13.25" customWidth="1"/>
    <col min="2" max="2" width="11.5" customWidth="1"/>
    <col min="4" max="4" width="12" customWidth="1"/>
    <col min="5" max="5" width="9.625" customWidth="1"/>
  </cols>
  <sheetData>
    <row r="1" spans="1:6" x14ac:dyDescent="0.15">
      <c r="A1" s="30" t="s">
        <v>39</v>
      </c>
      <c r="B1" s="30" t="s">
        <v>41</v>
      </c>
    </row>
    <row r="2" spans="1:6" x14ac:dyDescent="0.15">
      <c r="A2" s="12" t="s">
        <v>38</v>
      </c>
      <c r="B2" s="14" t="s">
        <v>40</v>
      </c>
    </row>
    <row r="3" spans="1:6" x14ac:dyDescent="0.15">
      <c r="A3" s="10"/>
    </row>
    <row r="4" spans="1:6" ht="13.5" customHeight="1" x14ac:dyDescent="0.15">
      <c r="A4" s="66" t="s">
        <v>70</v>
      </c>
      <c r="B4" s="66"/>
      <c r="C4" s="66"/>
      <c r="D4" s="66"/>
      <c r="E4" s="66"/>
      <c r="F4" s="66"/>
    </row>
    <row r="5" spans="1:6" x14ac:dyDescent="0.15">
      <c r="A5" s="66"/>
      <c r="B5" s="66"/>
      <c r="C5" s="66"/>
      <c r="D5" s="66"/>
      <c r="E5" s="66"/>
      <c r="F5" s="66"/>
    </row>
    <row r="6" spans="1:6" x14ac:dyDescent="0.15">
      <c r="A6" s="66"/>
      <c r="B6" s="66"/>
      <c r="C6" s="66"/>
      <c r="D6" s="66"/>
      <c r="E6" s="66"/>
      <c r="F6" s="66"/>
    </row>
    <row r="7" spans="1:6" x14ac:dyDescent="0.15">
      <c r="A7" s="66"/>
      <c r="B7" s="66"/>
      <c r="C7" s="66"/>
      <c r="D7" s="66"/>
      <c r="E7" s="66"/>
      <c r="F7" s="66"/>
    </row>
    <row r="8" spans="1:6" x14ac:dyDescent="0.15">
      <c r="A8" s="66"/>
      <c r="B8" s="66"/>
      <c r="C8" s="66"/>
      <c r="D8" s="66"/>
      <c r="E8" s="66"/>
      <c r="F8" s="66"/>
    </row>
    <row r="9" spans="1:6" x14ac:dyDescent="0.15">
      <c r="A9" s="7"/>
      <c r="B9" s="7"/>
      <c r="C9" s="7"/>
      <c r="D9" s="7"/>
      <c r="E9" s="7"/>
    </row>
    <row r="10" spans="1:6" x14ac:dyDescent="0.15">
      <c r="A10" s="7" t="s">
        <v>81</v>
      </c>
      <c r="B10" s="7"/>
    </row>
    <row r="11" spans="1:6" x14ac:dyDescent="0.15">
      <c r="A11" s="7" t="s">
        <v>452</v>
      </c>
      <c r="B11" s="7"/>
    </row>
    <row r="12" spans="1:6" x14ac:dyDescent="0.15">
      <c r="A12" s="7"/>
      <c r="B12" s="7"/>
    </row>
    <row r="13" spans="1:6" x14ac:dyDescent="0.15">
      <c r="A13" s="7" t="s">
        <v>83</v>
      </c>
      <c r="B13" s="7" t="s">
        <v>97</v>
      </c>
    </row>
    <row r="14" spans="1:6" x14ac:dyDescent="0.15">
      <c r="A14" s="7" t="s">
        <v>84</v>
      </c>
      <c r="B14" s="7" t="s">
        <v>99</v>
      </c>
    </row>
    <row r="15" spans="1:6" x14ac:dyDescent="0.15">
      <c r="A15" s="7" t="s">
        <v>85</v>
      </c>
      <c r="B15" s="7" t="s">
        <v>98</v>
      </c>
    </row>
    <row r="16" spans="1:6" x14ac:dyDescent="0.15">
      <c r="A16" s="7" t="s">
        <v>86</v>
      </c>
      <c r="B16" s="7" t="s">
        <v>100</v>
      </c>
    </row>
    <row r="17" spans="1:2" x14ac:dyDescent="0.15">
      <c r="A17" s="7" t="s">
        <v>87</v>
      </c>
      <c r="B17" s="7" t="s">
        <v>103</v>
      </c>
    </row>
    <row r="18" spans="1:2" x14ac:dyDescent="0.15">
      <c r="A18" s="7" t="s">
        <v>88</v>
      </c>
      <c r="B18" s="7" t="s">
        <v>101</v>
      </c>
    </row>
    <row r="19" spans="1:2" x14ac:dyDescent="0.15">
      <c r="A19" s="7" t="s">
        <v>89</v>
      </c>
      <c r="B19" s="7" t="s">
        <v>102</v>
      </c>
    </row>
    <row r="20" spans="1:2" x14ac:dyDescent="0.15">
      <c r="A20" s="7" t="s">
        <v>90</v>
      </c>
      <c r="B20" s="22" t="s">
        <v>104</v>
      </c>
    </row>
    <row r="21" spans="1:2" x14ac:dyDescent="0.15">
      <c r="A21" s="7" t="s">
        <v>91</v>
      </c>
      <c r="B21" s="7" t="s">
        <v>94</v>
      </c>
    </row>
    <row r="22" spans="1:2" x14ac:dyDescent="0.15">
      <c r="A22" s="7" t="s">
        <v>92</v>
      </c>
      <c r="B22" s="7" t="s">
        <v>95</v>
      </c>
    </row>
    <row r="23" spans="1:2" x14ac:dyDescent="0.15">
      <c r="A23" s="7" t="s">
        <v>93</v>
      </c>
      <c r="B23" s="7" t="s">
        <v>96</v>
      </c>
    </row>
  </sheetData>
  <mergeCells count="1">
    <mergeCell ref="A4:F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workbookViewId="0">
      <selection activeCell="D25" sqref="D25"/>
    </sheetView>
  </sheetViews>
  <sheetFormatPr defaultRowHeight="13.5" x14ac:dyDescent="0.15"/>
  <cols>
    <col min="1" max="1" width="11.25" style="1" customWidth="1"/>
    <col min="2" max="2" width="16.125" customWidth="1"/>
    <col min="3" max="3" width="14.125" customWidth="1"/>
    <col min="4" max="4" width="9.25" customWidth="1"/>
    <col min="5" max="5" width="12.875" customWidth="1"/>
    <col min="6" max="6" width="20.5" customWidth="1"/>
    <col min="7" max="7" width="5.5" customWidth="1"/>
    <col min="8" max="8" width="14" customWidth="1"/>
    <col min="9" max="9" width="12.75" customWidth="1"/>
    <col min="10" max="10" width="8.875" customWidth="1"/>
    <col min="11" max="11" width="6.875" customWidth="1"/>
    <col min="12" max="12" width="9.5" customWidth="1"/>
    <col min="13" max="13" width="5.5" customWidth="1"/>
    <col min="257" max="257" width="11.25" customWidth="1"/>
    <col min="258" max="258" width="16.125" customWidth="1"/>
    <col min="259" max="259" width="14.125" customWidth="1"/>
    <col min="260" max="260" width="9.25" customWidth="1"/>
    <col min="261" max="261" width="12.875" customWidth="1"/>
    <col min="262" max="262" width="16.125" customWidth="1"/>
    <col min="263" max="263" width="5.5" customWidth="1"/>
    <col min="264" max="264" width="14" customWidth="1"/>
    <col min="265" max="265" width="12.75" customWidth="1"/>
    <col min="266" max="266" width="8.875" customWidth="1"/>
    <col min="267" max="267" width="6.875" customWidth="1"/>
    <col min="268" max="268" width="9.5" customWidth="1"/>
    <col min="269" max="269" width="5.5" customWidth="1"/>
    <col min="513" max="513" width="11.25" customWidth="1"/>
    <col min="514" max="514" width="16.125" customWidth="1"/>
    <col min="515" max="515" width="14.125" customWidth="1"/>
    <col min="516" max="516" width="9.25" customWidth="1"/>
    <col min="517" max="517" width="12.875" customWidth="1"/>
    <col min="518" max="518" width="16.125" customWidth="1"/>
    <col min="519" max="519" width="5.5" customWidth="1"/>
    <col min="520" max="520" width="14" customWidth="1"/>
    <col min="521" max="521" width="12.75" customWidth="1"/>
    <col min="522" max="522" width="8.875" customWidth="1"/>
    <col min="523" max="523" width="6.875" customWidth="1"/>
    <col min="524" max="524" width="9.5" customWidth="1"/>
    <col min="525" max="525" width="5.5" customWidth="1"/>
    <col min="769" max="769" width="11.25" customWidth="1"/>
    <col min="770" max="770" width="16.125" customWidth="1"/>
    <col min="771" max="771" width="14.125" customWidth="1"/>
    <col min="772" max="772" width="9.25" customWidth="1"/>
    <col min="773" max="773" width="12.875" customWidth="1"/>
    <col min="774" max="774" width="16.125" customWidth="1"/>
    <col min="775" max="775" width="5.5" customWidth="1"/>
    <col min="776" max="776" width="14" customWidth="1"/>
    <col min="777" max="777" width="12.75" customWidth="1"/>
    <col min="778" max="778" width="8.875" customWidth="1"/>
    <col min="779" max="779" width="6.875" customWidth="1"/>
    <col min="780" max="780" width="9.5" customWidth="1"/>
    <col min="781" max="781" width="5.5" customWidth="1"/>
    <col min="1025" max="1025" width="11.25" customWidth="1"/>
    <col min="1026" max="1026" width="16.125" customWidth="1"/>
    <col min="1027" max="1027" width="14.125" customWidth="1"/>
    <col min="1028" max="1028" width="9.25" customWidth="1"/>
    <col min="1029" max="1029" width="12.875" customWidth="1"/>
    <col min="1030" max="1030" width="16.125" customWidth="1"/>
    <col min="1031" max="1031" width="5.5" customWidth="1"/>
    <col min="1032" max="1032" width="14" customWidth="1"/>
    <col min="1033" max="1033" width="12.75" customWidth="1"/>
    <col min="1034" max="1034" width="8.875" customWidth="1"/>
    <col min="1035" max="1035" width="6.875" customWidth="1"/>
    <col min="1036" max="1036" width="9.5" customWidth="1"/>
    <col min="1037" max="1037" width="5.5" customWidth="1"/>
    <col min="1281" max="1281" width="11.25" customWidth="1"/>
    <col min="1282" max="1282" width="16.125" customWidth="1"/>
    <col min="1283" max="1283" width="14.125" customWidth="1"/>
    <col min="1284" max="1284" width="9.25" customWidth="1"/>
    <col min="1285" max="1285" width="12.875" customWidth="1"/>
    <col min="1286" max="1286" width="16.125" customWidth="1"/>
    <col min="1287" max="1287" width="5.5" customWidth="1"/>
    <col min="1288" max="1288" width="14" customWidth="1"/>
    <col min="1289" max="1289" width="12.75" customWidth="1"/>
    <col min="1290" max="1290" width="8.875" customWidth="1"/>
    <col min="1291" max="1291" width="6.875" customWidth="1"/>
    <col min="1292" max="1292" width="9.5" customWidth="1"/>
    <col min="1293" max="1293" width="5.5" customWidth="1"/>
    <col min="1537" max="1537" width="11.25" customWidth="1"/>
    <col min="1538" max="1538" width="16.125" customWidth="1"/>
    <col min="1539" max="1539" width="14.125" customWidth="1"/>
    <col min="1540" max="1540" width="9.25" customWidth="1"/>
    <col min="1541" max="1541" width="12.875" customWidth="1"/>
    <col min="1542" max="1542" width="16.125" customWidth="1"/>
    <col min="1543" max="1543" width="5.5" customWidth="1"/>
    <col min="1544" max="1544" width="14" customWidth="1"/>
    <col min="1545" max="1545" width="12.75" customWidth="1"/>
    <col min="1546" max="1546" width="8.875" customWidth="1"/>
    <col min="1547" max="1547" width="6.875" customWidth="1"/>
    <col min="1548" max="1548" width="9.5" customWidth="1"/>
    <col min="1549" max="1549" width="5.5" customWidth="1"/>
    <col min="1793" max="1793" width="11.25" customWidth="1"/>
    <col min="1794" max="1794" width="16.125" customWidth="1"/>
    <col min="1795" max="1795" width="14.125" customWidth="1"/>
    <col min="1796" max="1796" width="9.25" customWidth="1"/>
    <col min="1797" max="1797" width="12.875" customWidth="1"/>
    <col min="1798" max="1798" width="16.125" customWidth="1"/>
    <col min="1799" max="1799" width="5.5" customWidth="1"/>
    <col min="1800" max="1800" width="14" customWidth="1"/>
    <col min="1801" max="1801" width="12.75" customWidth="1"/>
    <col min="1802" max="1802" width="8.875" customWidth="1"/>
    <col min="1803" max="1803" width="6.875" customWidth="1"/>
    <col min="1804" max="1804" width="9.5" customWidth="1"/>
    <col min="1805" max="1805" width="5.5" customWidth="1"/>
    <col min="2049" max="2049" width="11.25" customWidth="1"/>
    <col min="2050" max="2050" width="16.125" customWidth="1"/>
    <col min="2051" max="2051" width="14.125" customWidth="1"/>
    <col min="2052" max="2052" width="9.25" customWidth="1"/>
    <col min="2053" max="2053" width="12.875" customWidth="1"/>
    <col min="2054" max="2054" width="16.125" customWidth="1"/>
    <col min="2055" max="2055" width="5.5" customWidth="1"/>
    <col min="2056" max="2056" width="14" customWidth="1"/>
    <col min="2057" max="2057" width="12.75" customWidth="1"/>
    <col min="2058" max="2058" width="8.875" customWidth="1"/>
    <col min="2059" max="2059" width="6.875" customWidth="1"/>
    <col min="2060" max="2060" width="9.5" customWidth="1"/>
    <col min="2061" max="2061" width="5.5" customWidth="1"/>
    <col min="2305" max="2305" width="11.25" customWidth="1"/>
    <col min="2306" max="2306" width="16.125" customWidth="1"/>
    <col min="2307" max="2307" width="14.125" customWidth="1"/>
    <col min="2308" max="2308" width="9.25" customWidth="1"/>
    <col min="2309" max="2309" width="12.875" customWidth="1"/>
    <col min="2310" max="2310" width="16.125" customWidth="1"/>
    <col min="2311" max="2311" width="5.5" customWidth="1"/>
    <col min="2312" max="2312" width="14" customWidth="1"/>
    <col min="2313" max="2313" width="12.75" customWidth="1"/>
    <col min="2314" max="2314" width="8.875" customWidth="1"/>
    <col min="2315" max="2315" width="6.875" customWidth="1"/>
    <col min="2316" max="2316" width="9.5" customWidth="1"/>
    <col min="2317" max="2317" width="5.5" customWidth="1"/>
    <col min="2561" max="2561" width="11.25" customWidth="1"/>
    <col min="2562" max="2562" width="16.125" customWidth="1"/>
    <col min="2563" max="2563" width="14.125" customWidth="1"/>
    <col min="2564" max="2564" width="9.25" customWidth="1"/>
    <col min="2565" max="2565" width="12.875" customWidth="1"/>
    <col min="2566" max="2566" width="16.125" customWidth="1"/>
    <col min="2567" max="2567" width="5.5" customWidth="1"/>
    <col min="2568" max="2568" width="14" customWidth="1"/>
    <col min="2569" max="2569" width="12.75" customWidth="1"/>
    <col min="2570" max="2570" width="8.875" customWidth="1"/>
    <col min="2571" max="2571" width="6.875" customWidth="1"/>
    <col min="2572" max="2572" width="9.5" customWidth="1"/>
    <col min="2573" max="2573" width="5.5" customWidth="1"/>
    <col min="2817" max="2817" width="11.25" customWidth="1"/>
    <col min="2818" max="2818" width="16.125" customWidth="1"/>
    <col min="2819" max="2819" width="14.125" customWidth="1"/>
    <col min="2820" max="2820" width="9.25" customWidth="1"/>
    <col min="2821" max="2821" width="12.875" customWidth="1"/>
    <col min="2822" max="2822" width="16.125" customWidth="1"/>
    <col min="2823" max="2823" width="5.5" customWidth="1"/>
    <col min="2824" max="2824" width="14" customWidth="1"/>
    <col min="2825" max="2825" width="12.75" customWidth="1"/>
    <col min="2826" max="2826" width="8.875" customWidth="1"/>
    <col min="2827" max="2827" width="6.875" customWidth="1"/>
    <col min="2828" max="2828" width="9.5" customWidth="1"/>
    <col min="2829" max="2829" width="5.5" customWidth="1"/>
    <col min="3073" max="3073" width="11.25" customWidth="1"/>
    <col min="3074" max="3074" width="16.125" customWidth="1"/>
    <col min="3075" max="3075" width="14.125" customWidth="1"/>
    <col min="3076" max="3076" width="9.25" customWidth="1"/>
    <col min="3077" max="3077" width="12.875" customWidth="1"/>
    <col min="3078" max="3078" width="16.125" customWidth="1"/>
    <col min="3079" max="3079" width="5.5" customWidth="1"/>
    <col min="3080" max="3080" width="14" customWidth="1"/>
    <col min="3081" max="3081" width="12.75" customWidth="1"/>
    <col min="3082" max="3082" width="8.875" customWidth="1"/>
    <col min="3083" max="3083" width="6.875" customWidth="1"/>
    <col min="3084" max="3084" width="9.5" customWidth="1"/>
    <col min="3085" max="3085" width="5.5" customWidth="1"/>
    <col min="3329" max="3329" width="11.25" customWidth="1"/>
    <col min="3330" max="3330" width="16.125" customWidth="1"/>
    <col min="3331" max="3331" width="14.125" customWidth="1"/>
    <col min="3332" max="3332" width="9.25" customWidth="1"/>
    <col min="3333" max="3333" width="12.875" customWidth="1"/>
    <col min="3334" max="3334" width="16.125" customWidth="1"/>
    <col min="3335" max="3335" width="5.5" customWidth="1"/>
    <col min="3336" max="3336" width="14" customWidth="1"/>
    <col min="3337" max="3337" width="12.75" customWidth="1"/>
    <col min="3338" max="3338" width="8.875" customWidth="1"/>
    <col min="3339" max="3339" width="6.875" customWidth="1"/>
    <col min="3340" max="3340" width="9.5" customWidth="1"/>
    <col min="3341" max="3341" width="5.5" customWidth="1"/>
    <col min="3585" max="3585" width="11.25" customWidth="1"/>
    <col min="3586" max="3586" width="16.125" customWidth="1"/>
    <col min="3587" max="3587" width="14.125" customWidth="1"/>
    <col min="3588" max="3588" width="9.25" customWidth="1"/>
    <col min="3589" max="3589" width="12.875" customWidth="1"/>
    <col min="3590" max="3590" width="16.125" customWidth="1"/>
    <col min="3591" max="3591" width="5.5" customWidth="1"/>
    <col min="3592" max="3592" width="14" customWidth="1"/>
    <col min="3593" max="3593" width="12.75" customWidth="1"/>
    <col min="3594" max="3594" width="8.875" customWidth="1"/>
    <col min="3595" max="3595" width="6.875" customWidth="1"/>
    <col min="3596" max="3596" width="9.5" customWidth="1"/>
    <col min="3597" max="3597" width="5.5" customWidth="1"/>
    <col min="3841" max="3841" width="11.25" customWidth="1"/>
    <col min="3842" max="3842" width="16.125" customWidth="1"/>
    <col min="3843" max="3843" width="14.125" customWidth="1"/>
    <col min="3844" max="3844" width="9.25" customWidth="1"/>
    <col min="3845" max="3845" width="12.875" customWidth="1"/>
    <col min="3846" max="3846" width="16.125" customWidth="1"/>
    <col min="3847" max="3847" width="5.5" customWidth="1"/>
    <col min="3848" max="3848" width="14" customWidth="1"/>
    <col min="3849" max="3849" width="12.75" customWidth="1"/>
    <col min="3850" max="3850" width="8.875" customWidth="1"/>
    <col min="3851" max="3851" width="6.875" customWidth="1"/>
    <col min="3852" max="3852" width="9.5" customWidth="1"/>
    <col min="3853" max="3853" width="5.5" customWidth="1"/>
    <col min="4097" max="4097" width="11.25" customWidth="1"/>
    <col min="4098" max="4098" width="16.125" customWidth="1"/>
    <col min="4099" max="4099" width="14.125" customWidth="1"/>
    <col min="4100" max="4100" width="9.25" customWidth="1"/>
    <col min="4101" max="4101" width="12.875" customWidth="1"/>
    <col min="4102" max="4102" width="16.125" customWidth="1"/>
    <col min="4103" max="4103" width="5.5" customWidth="1"/>
    <col min="4104" max="4104" width="14" customWidth="1"/>
    <col min="4105" max="4105" width="12.75" customWidth="1"/>
    <col min="4106" max="4106" width="8.875" customWidth="1"/>
    <col min="4107" max="4107" width="6.875" customWidth="1"/>
    <col min="4108" max="4108" width="9.5" customWidth="1"/>
    <col min="4109" max="4109" width="5.5" customWidth="1"/>
    <col min="4353" max="4353" width="11.25" customWidth="1"/>
    <col min="4354" max="4354" width="16.125" customWidth="1"/>
    <col min="4355" max="4355" width="14.125" customWidth="1"/>
    <col min="4356" max="4356" width="9.25" customWidth="1"/>
    <col min="4357" max="4357" width="12.875" customWidth="1"/>
    <col min="4358" max="4358" width="16.125" customWidth="1"/>
    <col min="4359" max="4359" width="5.5" customWidth="1"/>
    <col min="4360" max="4360" width="14" customWidth="1"/>
    <col min="4361" max="4361" width="12.75" customWidth="1"/>
    <col min="4362" max="4362" width="8.875" customWidth="1"/>
    <col min="4363" max="4363" width="6.875" customWidth="1"/>
    <col min="4364" max="4364" width="9.5" customWidth="1"/>
    <col min="4365" max="4365" width="5.5" customWidth="1"/>
    <col min="4609" max="4609" width="11.25" customWidth="1"/>
    <col min="4610" max="4610" width="16.125" customWidth="1"/>
    <col min="4611" max="4611" width="14.125" customWidth="1"/>
    <col min="4612" max="4612" width="9.25" customWidth="1"/>
    <col min="4613" max="4613" width="12.875" customWidth="1"/>
    <col min="4614" max="4614" width="16.125" customWidth="1"/>
    <col min="4615" max="4615" width="5.5" customWidth="1"/>
    <col min="4616" max="4616" width="14" customWidth="1"/>
    <col min="4617" max="4617" width="12.75" customWidth="1"/>
    <col min="4618" max="4618" width="8.875" customWidth="1"/>
    <col min="4619" max="4619" width="6.875" customWidth="1"/>
    <col min="4620" max="4620" width="9.5" customWidth="1"/>
    <col min="4621" max="4621" width="5.5" customWidth="1"/>
    <col min="4865" max="4865" width="11.25" customWidth="1"/>
    <col min="4866" max="4866" width="16.125" customWidth="1"/>
    <col min="4867" max="4867" width="14.125" customWidth="1"/>
    <col min="4868" max="4868" width="9.25" customWidth="1"/>
    <col min="4869" max="4869" width="12.875" customWidth="1"/>
    <col min="4870" max="4870" width="16.125" customWidth="1"/>
    <col min="4871" max="4871" width="5.5" customWidth="1"/>
    <col min="4872" max="4872" width="14" customWidth="1"/>
    <col min="4873" max="4873" width="12.75" customWidth="1"/>
    <col min="4874" max="4874" width="8.875" customWidth="1"/>
    <col min="4875" max="4875" width="6.875" customWidth="1"/>
    <col min="4876" max="4876" width="9.5" customWidth="1"/>
    <col min="4877" max="4877" width="5.5" customWidth="1"/>
    <col min="5121" max="5121" width="11.25" customWidth="1"/>
    <col min="5122" max="5122" width="16.125" customWidth="1"/>
    <col min="5123" max="5123" width="14.125" customWidth="1"/>
    <col min="5124" max="5124" width="9.25" customWidth="1"/>
    <col min="5125" max="5125" width="12.875" customWidth="1"/>
    <col min="5126" max="5126" width="16.125" customWidth="1"/>
    <col min="5127" max="5127" width="5.5" customWidth="1"/>
    <col min="5128" max="5128" width="14" customWidth="1"/>
    <col min="5129" max="5129" width="12.75" customWidth="1"/>
    <col min="5130" max="5130" width="8.875" customWidth="1"/>
    <col min="5131" max="5131" width="6.875" customWidth="1"/>
    <col min="5132" max="5132" width="9.5" customWidth="1"/>
    <col min="5133" max="5133" width="5.5" customWidth="1"/>
    <col min="5377" max="5377" width="11.25" customWidth="1"/>
    <col min="5378" max="5378" width="16.125" customWidth="1"/>
    <col min="5379" max="5379" width="14.125" customWidth="1"/>
    <col min="5380" max="5380" width="9.25" customWidth="1"/>
    <col min="5381" max="5381" width="12.875" customWidth="1"/>
    <col min="5382" max="5382" width="16.125" customWidth="1"/>
    <col min="5383" max="5383" width="5.5" customWidth="1"/>
    <col min="5384" max="5384" width="14" customWidth="1"/>
    <col min="5385" max="5385" width="12.75" customWidth="1"/>
    <col min="5386" max="5386" width="8.875" customWidth="1"/>
    <col min="5387" max="5387" width="6.875" customWidth="1"/>
    <col min="5388" max="5388" width="9.5" customWidth="1"/>
    <col min="5389" max="5389" width="5.5" customWidth="1"/>
    <col min="5633" max="5633" width="11.25" customWidth="1"/>
    <col min="5634" max="5634" width="16.125" customWidth="1"/>
    <col min="5635" max="5635" width="14.125" customWidth="1"/>
    <col min="5636" max="5636" width="9.25" customWidth="1"/>
    <col min="5637" max="5637" width="12.875" customWidth="1"/>
    <col min="5638" max="5638" width="16.125" customWidth="1"/>
    <col min="5639" max="5639" width="5.5" customWidth="1"/>
    <col min="5640" max="5640" width="14" customWidth="1"/>
    <col min="5641" max="5641" width="12.75" customWidth="1"/>
    <col min="5642" max="5642" width="8.875" customWidth="1"/>
    <col min="5643" max="5643" width="6.875" customWidth="1"/>
    <col min="5644" max="5644" width="9.5" customWidth="1"/>
    <col min="5645" max="5645" width="5.5" customWidth="1"/>
    <col min="5889" max="5889" width="11.25" customWidth="1"/>
    <col min="5890" max="5890" width="16.125" customWidth="1"/>
    <col min="5891" max="5891" width="14.125" customWidth="1"/>
    <col min="5892" max="5892" width="9.25" customWidth="1"/>
    <col min="5893" max="5893" width="12.875" customWidth="1"/>
    <col min="5894" max="5894" width="16.125" customWidth="1"/>
    <col min="5895" max="5895" width="5.5" customWidth="1"/>
    <col min="5896" max="5896" width="14" customWidth="1"/>
    <col min="5897" max="5897" width="12.75" customWidth="1"/>
    <col min="5898" max="5898" width="8.875" customWidth="1"/>
    <col min="5899" max="5899" width="6.875" customWidth="1"/>
    <col min="5900" max="5900" width="9.5" customWidth="1"/>
    <col min="5901" max="5901" width="5.5" customWidth="1"/>
    <col min="6145" max="6145" width="11.25" customWidth="1"/>
    <col min="6146" max="6146" width="16.125" customWidth="1"/>
    <col min="6147" max="6147" width="14.125" customWidth="1"/>
    <col min="6148" max="6148" width="9.25" customWidth="1"/>
    <col min="6149" max="6149" width="12.875" customWidth="1"/>
    <col min="6150" max="6150" width="16.125" customWidth="1"/>
    <col min="6151" max="6151" width="5.5" customWidth="1"/>
    <col min="6152" max="6152" width="14" customWidth="1"/>
    <col min="6153" max="6153" width="12.75" customWidth="1"/>
    <col min="6154" max="6154" width="8.875" customWidth="1"/>
    <col min="6155" max="6155" width="6.875" customWidth="1"/>
    <col min="6156" max="6156" width="9.5" customWidth="1"/>
    <col min="6157" max="6157" width="5.5" customWidth="1"/>
    <col min="6401" max="6401" width="11.25" customWidth="1"/>
    <col min="6402" max="6402" width="16.125" customWidth="1"/>
    <col min="6403" max="6403" width="14.125" customWidth="1"/>
    <col min="6404" max="6404" width="9.25" customWidth="1"/>
    <col min="6405" max="6405" width="12.875" customWidth="1"/>
    <col min="6406" max="6406" width="16.125" customWidth="1"/>
    <col min="6407" max="6407" width="5.5" customWidth="1"/>
    <col min="6408" max="6408" width="14" customWidth="1"/>
    <col min="6409" max="6409" width="12.75" customWidth="1"/>
    <col min="6410" max="6410" width="8.875" customWidth="1"/>
    <col min="6411" max="6411" width="6.875" customWidth="1"/>
    <col min="6412" max="6412" width="9.5" customWidth="1"/>
    <col min="6413" max="6413" width="5.5" customWidth="1"/>
    <col min="6657" max="6657" width="11.25" customWidth="1"/>
    <col min="6658" max="6658" width="16.125" customWidth="1"/>
    <col min="6659" max="6659" width="14.125" customWidth="1"/>
    <col min="6660" max="6660" width="9.25" customWidth="1"/>
    <col min="6661" max="6661" width="12.875" customWidth="1"/>
    <col min="6662" max="6662" width="16.125" customWidth="1"/>
    <col min="6663" max="6663" width="5.5" customWidth="1"/>
    <col min="6664" max="6664" width="14" customWidth="1"/>
    <col min="6665" max="6665" width="12.75" customWidth="1"/>
    <col min="6666" max="6666" width="8.875" customWidth="1"/>
    <col min="6667" max="6667" width="6.875" customWidth="1"/>
    <col min="6668" max="6668" width="9.5" customWidth="1"/>
    <col min="6669" max="6669" width="5.5" customWidth="1"/>
    <col min="6913" max="6913" width="11.25" customWidth="1"/>
    <col min="6914" max="6914" width="16.125" customWidth="1"/>
    <col min="6915" max="6915" width="14.125" customWidth="1"/>
    <col min="6916" max="6916" width="9.25" customWidth="1"/>
    <col min="6917" max="6917" width="12.875" customWidth="1"/>
    <col min="6918" max="6918" width="16.125" customWidth="1"/>
    <col min="6919" max="6919" width="5.5" customWidth="1"/>
    <col min="6920" max="6920" width="14" customWidth="1"/>
    <col min="6921" max="6921" width="12.75" customWidth="1"/>
    <col min="6922" max="6922" width="8.875" customWidth="1"/>
    <col min="6923" max="6923" width="6.875" customWidth="1"/>
    <col min="6924" max="6924" width="9.5" customWidth="1"/>
    <col min="6925" max="6925" width="5.5" customWidth="1"/>
    <col min="7169" max="7169" width="11.25" customWidth="1"/>
    <col min="7170" max="7170" width="16.125" customWidth="1"/>
    <col min="7171" max="7171" width="14.125" customWidth="1"/>
    <col min="7172" max="7172" width="9.25" customWidth="1"/>
    <col min="7173" max="7173" width="12.875" customWidth="1"/>
    <col min="7174" max="7174" width="16.125" customWidth="1"/>
    <col min="7175" max="7175" width="5.5" customWidth="1"/>
    <col min="7176" max="7176" width="14" customWidth="1"/>
    <col min="7177" max="7177" width="12.75" customWidth="1"/>
    <col min="7178" max="7178" width="8.875" customWidth="1"/>
    <col min="7179" max="7179" width="6.875" customWidth="1"/>
    <col min="7180" max="7180" width="9.5" customWidth="1"/>
    <col min="7181" max="7181" width="5.5" customWidth="1"/>
    <col min="7425" max="7425" width="11.25" customWidth="1"/>
    <col min="7426" max="7426" width="16.125" customWidth="1"/>
    <col min="7427" max="7427" width="14.125" customWidth="1"/>
    <col min="7428" max="7428" width="9.25" customWidth="1"/>
    <col min="7429" max="7429" width="12.875" customWidth="1"/>
    <col min="7430" max="7430" width="16.125" customWidth="1"/>
    <col min="7431" max="7431" width="5.5" customWidth="1"/>
    <col min="7432" max="7432" width="14" customWidth="1"/>
    <col min="7433" max="7433" width="12.75" customWidth="1"/>
    <col min="7434" max="7434" width="8.875" customWidth="1"/>
    <col min="7435" max="7435" width="6.875" customWidth="1"/>
    <col min="7436" max="7436" width="9.5" customWidth="1"/>
    <col min="7437" max="7437" width="5.5" customWidth="1"/>
    <col min="7681" max="7681" width="11.25" customWidth="1"/>
    <col min="7682" max="7682" width="16.125" customWidth="1"/>
    <col min="7683" max="7683" width="14.125" customWidth="1"/>
    <col min="7684" max="7684" width="9.25" customWidth="1"/>
    <col min="7685" max="7685" width="12.875" customWidth="1"/>
    <col min="7686" max="7686" width="16.125" customWidth="1"/>
    <col min="7687" max="7687" width="5.5" customWidth="1"/>
    <col min="7688" max="7688" width="14" customWidth="1"/>
    <col min="7689" max="7689" width="12.75" customWidth="1"/>
    <col min="7690" max="7690" width="8.875" customWidth="1"/>
    <col min="7691" max="7691" width="6.875" customWidth="1"/>
    <col min="7692" max="7692" width="9.5" customWidth="1"/>
    <col min="7693" max="7693" width="5.5" customWidth="1"/>
    <col min="7937" max="7937" width="11.25" customWidth="1"/>
    <col min="7938" max="7938" width="16.125" customWidth="1"/>
    <col min="7939" max="7939" width="14.125" customWidth="1"/>
    <col min="7940" max="7940" width="9.25" customWidth="1"/>
    <col min="7941" max="7941" width="12.875" customWidth="1"/>
    <col min="7942" max="7942" width="16.125" customWidth="1"/>
    <col min="7943" max="7943" width="5.5" customWidth="1"/>
    <col min="7944" max="7944" width="14" customWidth="1"/>
    <col min="7945" max="7945" width="12.75" customWidth="1"/>
    <col min="7946" max="7946" width="8.875" customWidth="1"/>
    <col min="7947" max="7947" width="6.875" customWidth="1"/>
    <col min="7948" max="7948" width="9.5" customWidth="1"/>
    <col min="7949" max="7949" width="5.5" customWidth="1"/>
    <col min="8193" max="8193" width="11.25" customWidth="1"/>
    <col min="8194" max="8194" width="16.125" customWidth="1"/>
    <col min="8195" max="8195" width="14.125" customWidth="1"/>
    <col min="8196" max="8196" width="9.25" customWidth="1"/>
    <col min="8197" max="8197" width="12.875" customWidth="1"/>
    <col min="8198" max="8198" width="16.125" customWidth="1"/>
    <col min="8199" max="8199" width="5.5" customWidth="1"/>
    <col min="8200" max="8200" width="14" customWidth="1"/>
    <col min="8201" max="8201" width="12.75" customWidth="1"/>
    <col min="8202" max="8202" width="8.875" customWidth="1"/>
    <col min="8203" max="8203" width="6.875" customWidth="1"/>
    <col min="8204" max="8204" width="9.5" customWidth="1"/>
    <col min="8205" max="8205" width="5.5" customWidth="1"/>
    <col min="8449" max="8449" width="11.25" customWidth="1"/>
    <col min="8450" max="8450" width="16.125" customWidth="1"/>
    <col min="8451" max="8451" width="14.125" customWidth="1"/>
    <col min="8452" max="8452" width="9.25" customWidth="1"/>
    <col min="8453" max="8453" width="12.875" customWidth="1"/>
    <col min="8454" max="8454" width="16.125" customWidth="1"/>
    <col min="8455" max="8455" width="5.5" customWidth="1"/>
    <col min="8456" max="8456" width="14" customWidth="1"/>
    <col min="8457" max="8457" width="12.75" customWidth="1"/>
    <col min="8458" max="8458" width="8.875" customWidth="1"/>
    <col min="8459" max="8459" width="6.875" customWidth="1"/>
    <col min="8460" max="8460" width="9.5" customWidth="1"/>
    <col min="8461" max="8461" width="5.5" customWidth="1"/>
    <col min="8705" max="8705" width="11.25" customWidth="1"/>
    <col min="8706" max="8706" width="16.125" customWidth="1"/>
    <col min="8707" max="8707" width="14.125" customWidth="1"/>
    <col min="8708" max="8708" width="9.25" customWidth="1"/>
    <col min="8709" max="8709" width="12.875" customWidth="1"/>
    <col min="8710" max="8710" width="16.125" customWidth="1"/>
    <col min="8711" max="8711" width="5.5" customWidth="1"/>
    <col min="8712" max="8712" width="14" customWidth="1"/>
    <col min="8713" max="8713" width="12.75" customWidth="1"/>
    <col min="8714" max="8714" width="8.875" customWidth="1"/>
    <col min="8715" max="8715" width="6.875" customWidth="1"/>
    <col min="8716" max="8716" width="9.5" customWidth="1"/>
    <col min="8717" max="8717" width="5.5" customWidth="1"/>
    <col min="8961" max="8961" width="11.25" customWidth="1"/>
    <col min="8962" max="8962" width="16.125" customWidth="1"/>
    <col min="8963" max="8963" width="14.125" customWidth="1"/>
    <col min="8964" max="8964" width="9.25" customWidth="1"/>
    <col min="8965" max="8965" width="12.875" customWidth="1"/>
    <col min="8966" max="8966" width="16.125" customWidth="1"/>
    <col min="8967" max="8967" width="5.5" customWidth="1"/>
    <col min="8968" max="8968" width="14" customWidth="1"/>
    <col min="8969" max="8969" width="12.75" customWidth="1"/>
    <col min="8970" max="8970" width="8.875" customWidth="1"/>
    <col min="8971" max="8971" width="6.875" customWidth="1"/>
    <col min="8972" max="8972" width="9.5" customWidth="1"/>
    <col min="8973" max="8973" width="5.5" customWidth="1"/>
    <col min="9217" max="9217" width="11.25" customWidth="1"/>
    <col min="9218" max="9218" width="16.125" customWidth="1"/>
    <col min="9219" max="9219" width="14.125" customWidth="1"/>
    <col min="9220" max="9220" width="9.25" customWidth="1"/>
    <col min="9221" max="9221" width="12.875" customWidth="1"/>
    <col min="9222" max="9222" width="16.125" customWidth="1"/>
    <col min="9223" max="9223" width="5.5" customWidth="1"/>
    <col min="9224" max="9224" width="14" customWidth="1"/>
    <col min="9225" max="9225" width="12.75" customWidth="1"/>
    <col min="9226" max="9226" width="8.875" customWidth="1"/>
    <col min="9227" max="9227" width="6.875" customWidth="1"/>
    <col min="9228" max="9228" width="9.5" customWidth="1"/>
    <col min="9229" max="9229" width="5.5" customWidth="1"/>
    <col min="9473" max="9473" width="11.25" customWidth="1"/>
    <col min="9474" max="9474" width="16.125" customWidth="1"/>
    <col min="9475" max="9475" width="14.125" customWidth="1"/>
    <col min="9476" max="9476" width="9.25" customWidth="1"/>
    <col min="9477" max="9477" width="12.875" customWidth="1"/>
    <col min="9478" max="9478" width="16.125" customWidth="1"/>
    <col min="9479" max="9479" width="5.5" customWidth="1"/>
    <col min="9480" max="9480" width="14" customWidth="1"/>
    <col min="9481" max="9481" width="12.75" customWidth="1"/>
    <col min="9482" max="9482" width="8.875" customWidth="1"/>
    <col min="9483" max="9483" width="6.875" customWidth="1"/>
    <col min="9484" max="9484" width="9.5" customWidth="1"/>
    <col min="9485" max="9485" width="5.5" customWidth="1"/>
    <col min="9729" max="9729" width="11.25" customWidth="1"/>
    <col min="9730" max="9730" width="16.125" customWidth="1"/>
    <col min="9731" max="9731" width="14.125" customWidth="1"/>
    <col min="9732" max="9732" width="9.25" customWidth="1"/>
    <col min="9733" max="9733" width="12.875" customWidth="1"/>
    <col min="9734" max="9734" width="16.125" customWidth="1"/>
    <col min="9735" max="9735" width="5.5" customWidth="1"/>
    <col min="9736" max="9736" width="14" customWidth="1"/>
    <col min="9737" max="9737" width="12.75" customWidth="1"/>
    <col min="9738" max="9738" width="8.875" customWidth="1"/>
    <col min="9739" max="9739" width="6.875" customWidth="1"/>
    <col min="9740" max="9740" width="9.5" customWidth="1"/>
    <col min="9741" max="9741" width="5.5" customWidth="1"/>
    <col min="9985" max="9985" width="11.25" customWidth="1"/>
    <col min="9986" max="9986" width="16.125" customWidth="1"/>
    <col min="9987" max="9987" width="14.125" customWidth="1"/>
    <col min="9988" max="9988" width="9.25" customWidth="1"/>
    <col min="9989" max="9989" width="12.875" customWidth="1"/>
    <col min="9990" max="9990" width="16.125" customWidth="1"/>
    <col min="9991" max="9991" width="5.5" customWidth="1"/>
    <col min="9992" max="9992" width="14" customWidth="1"/>
    <col min="9993" max="9993" width="12.75" customWidth="1"/>
    <col min="9994" max="9994" width="8.875" customWidth="1"/>
    <col min="9995" max="9995" width="6.875" customWidth="1"/>
    <col min="9996" max="9996" width="9.5" customWidth="1"/>
    <col min="9997" max="9997" width="5.5" customWidth="1"/>
    <col min="10241" max="10241" width="11.25" customWidth="1"/>
    <col min="10242" max="10242" width="16.125" customWidth="1"/>
    <col min="10243" max="10243" width="14.125" customWidth="1"/>
    <col min="10244" max="10244" width="9.25" customWidth="1"/>
    <col min="10245" max="10245" width="12.875" customWidth="1"/>
    <col min="10246" max="10246" width="16.125" customWidth="1"/>
    <col min="10247" max="10247" width="5.5" customWidth="1"/>
    <col min="10248" max="10248" width="14" customWidth="1"/>
    <col min="10249" max="10249" width="12.75" customWidth="1"/>
    <col min="10250" max="10250" width="8.875" customWidth="1"/>
    <col min="10251" max="10251" width="6.875" customWidth="1"/>
    <col min="10252" max="10252" width="9.5" customWidth="1"/>
    <col min="10253" max="10253" width="5.5" customWidth="1"/>
    <col min="10497" max="10497" width="11.25" customWidth="1"/>
    <col min="10498" max="10498" width="16.125" customWidth="1"/>
    <col min="10499" max="10499" width="14.125" customWidth="1"/>
    <col min="10500" max="10500" width="9.25" customWidth="1"/>
    <col min="10501" max="10501" width="12.875" customWidth="1"/>
    <col min="10502" max="10502" width="16.125" customWidth="1"/>
    <col min="10503" max="10503" width="5.5" customWidth="1"/>
    <col min="10504" max="10504" width="14" customWidth="1"/>
    <col min="10505" max="10505" width="12.75" customWidth="1"/>
    <col min="10506" max="10506" width="8.875" customWidth="1"/>
    <col min="10507" max="10507" width="6.875" customWidth="1"/>
    <col min="10508" max="10508" width="9.5" customWidth="1"/>
    <col min="10509" max="10509" width="5.5" customWidth="1"/>
    <col min="10753" max="10753" width="11.25" customWidth="1"/>
    <col min="10754" max="10754" width="16.125" customWidth="1"/>
    <col min="10755" max="10755" width="14.125" customWidth="1"/>
    <col min="10756" max="10756" width="9.25" customWidth="1"/>
    <col min="10757" max="10757" width="12.875" customWidth="1"/>
    <col min="10758" max="10758" width="16.125" customWidth="1"/>
    <col min="10759" max="10759" width="5.5" customWidth="1"/>
    <col min="10760" max="10760" width="14" customWidth="1"/>
    <col min="10761" max="10761" width="12.75" customWidth="1"/>
    <col min="10762" max="10762" width="8.875" customWidth="1"/>
    <col min="10763" max="10763" width="6.875" customWidth="1"/>
    <col min="10764" max="10764" width="9.5" customWidth="1"/>
    <col min="10765" max="10765" width="5.5" customWidth="1"/>
    <col min="11009" max="11009" width="11.25" customWidth="1"/>
    <col min="11010" max="11010" width="16.125" customWidth="1"/>
    <col min="11011" max="11011" width="14.125" customWidth="1"/>
    <col min="11012" max="11012" width="9.25" customWidth="1"/>
    <col min="11013" max="11013" width="12.875" customWidth="1"/>
    <col min="11014" max="11014" width="16.125" customWidth="1"/>
    <col min="11015" max="11015" width="5.5" customWidth="1"/>
    <col min="11016" max="11016" width="14" customWidth="1"/>
    <col min="11017" max="11017" width="12.75" customWidth="1"/>
    <col min="11018" max="11018" width="8.875" customWidth="1"/>
    <col min="11019" max="11019" width="6.875" customWidth="1"/>
    <col min="11020" max="11020" width="9.5" customWidth="1"/>
    <col min="11021" max="11021" width="5.5" customWidth="1"/>
    <col min="11265" max="11265" width="11.25" customWidth="1"/>
    <col min="11266" max="11266" width="16.125" customWidth="1"/>
    <col min="11267" max="11267" width="14.125" customWidth="1"/>
    <col min="11268" max="11268" width="9.25" customWidth="1"/>
    <col min="11269" max="11269" width="12.875" customWidth="1"/>
    <col min="11270" max="11270" width="16.125" customWidth="1"/>
    <col min="11271" max="11271" width="5.5" customWidth="1"/>
    <col min="11272" max="11272" width="14" customWidth="1"/>
    <col min="11273" max="11273" width="12.75" customWidth="1"/>
    <col min="11274" max="11274" width="8.875" customWidth="1"/>
    <col min="11275" max="11275" width="6.875" customWidth="1"/>
    <col min="11276" max="11276" width="9.5" customWidth="1"/>
    <col min="11277" max="11277" width="5.5" customWidth="1"/>
    <col min="11521" max="11521" width="11.25" customWidth="1"/>
    <col min="11522" max="11522" width="16.125" customWidth="1"/>
    <col min="11523" max="11523" width="14.125" customWidth="1"/>
    <col min="11524" max="11524" width="9.25" customWidth="1"/>
    <col min="11525" max="11525" width="12.875" customWidth="1"/>
    <col min="11526" max="11526" width="16.125" customWidth="1"/>
    <col min="11527" max="11527" width="5.5" customWidth="1"/>
    <col min="11528" max="11528" width="14" customWidth="1"/>
    <col min="11529" max="11529" width="12.75" customWidth="1"/>
    <col min="11530" max="11530" width="8.875" customWidth="1"/>
    <col min="11531" max="11531" width="6.875" customWidth="1"/>
    <col min="11532" max="11532" width="9.5" customWidth="1"/>
    <col min="11533" max="11533" width="5.5" customWidth="1"/>
    <col min="11777" max="11777" width="11.25" customWidth="1"/>
    <col min="11778" max="11778" width="16.125" customWidth="1"/>
    <col min="11779" max="11779" width="14.125" customWidth="1"/>
    <col min="11780" max="11780" width="9.25" customWidth="1"/>
    <col min="11781" max="11781" width="12.875" customWidth="1"/>
    <col min="11782" max="11782" width="16.125" customWidth="1"/>
    <col min="11783" max="11783" width="5.5" customWidth="1"/>
    <col min="11784" max="11784" width="14" customWidth="1"/>
    <col min="11785" max="11785" width="12.75" customWidth="1"/>
    <col min="11786" max="11786" width="8.875" customWidth="1"/>
    <col min="11787" max="11787" width="6.875" customWidth="1"/>
    <col min="11788" max="11788" width="9.5" customWidth="1"/>
    <col min="11789" max="11789" width="5.5" customWidth="1"/>
    <col min="12033" max="12033" width="11.25" customWidth="1"/>
    <col min="12034" max="12034" width="16.125" customWidth="1"/>
    <col min="12035" max="12035" width="14.125" customWidth="1"/>
    <col min="12036" max="12036" width="9.25" customWidth="1"/>
    <col min="12037" max="12037" width="12.875" customWidth="1"/>
    <col min="12038" max="12038" width="16.125" customWidth="1"/>
    <col min="12039" max="12039" width="5.5" customWidth="1"/>
    <col min="12040" max="12040" width="14" customWidth="1"/>
    <col min="12041" max="12041" width="12.75" customWidth="1"/>
    <col min="12042" max="12042" width="8.875" customWidth="1"/>
    <col min="12043" max="12043" width="6.875" customWidth="1"/>
    <col min="12044" max="12044" width="9.5" customWidth="1"/>
    <col min="12045" max="12045" width="5.5" customWidth="1"/>
    <col min="12289" max="12289" width="11.25" customWidth="1"/>
    <col min="12290" max="12290" width="16.125" customWidth="1"/>
    <col min="12291" max="12291" width="14.125" customWidth="1"/>
    <col min="12292" max="12292" width="9.25" customWidth="1"/>
    <col min="12293" max="12293" width="12.875" customWidth="1"/>
    <col min="12294" max="12294" width="16.125" customWidth="1"/>
    <col min="12295" max="12295" width="5.5" customWidth="1"/>
    <col min="12296" max="12296" width="14" customWidth="1"/>
    <col min="12297" max="12297" width="12.75" customWidth="1"/>
    <col min="12298" max="12298" width="8.875" customWidth="1"/>
    <col min="12299" max="12299" width="6.875" customWidth="1"/>
    <col min="12300" max="12300" width="9.5" customWidth="1"/>
    <col min="12301" max="12301" width="5.5" customWidth="1"/>
    <col min="12545" max="12545" width="11.25" customWidth="1"/>
    <col min="12546" max="12546" width="16.125" customWidth="1"/>
    <col min="12547" max="12547" width="14.125" customWidth="1"/>
    <col min="12548" max="12548" width="9.25" customWidth="1"/>
    <col min="12549" max="12549" width="12.875" customWidth="1"/>
    <col min="12550" max="12550" width="16.125" customWidth="1"/>
    <col min="12551" max="12551" width="5.5" customWidth="1"/>
    <col min="12552" max="12552" width="14" customWidth="1"/>
    <col min="12553" max="12553" width="12.75" customWidth="1"/>
    <col min="12554" max="12554" width="8.875" customWidth="1"/>
    <col min="12555" max="12555" width="6.875" customWidth="1"/>
    <col min="12556" max="12556" width="9.5" customWidth="1"/>
    <col min="12557" max="12557" width="5.5" customWidth="1"/>
    <col min="12801" max="12801" width="11.25" customWidth="1"/>
    <col min="12802" max="12802" width="16.125" customWidth="1"/>
    <col min="12803" max="12803" width="14.125" customWidth="1"/>
    <col min="12804" max="12804" width="9.25" customWidth="1"/>
    <col min="12805" max="12805" width="12.875" customWidth="1"/>
    <col min="12806" max="12806" width="16.125" customWidth="1"/>
    <col min="12807" max="12807" width="5.5" customWidth="1"/>
    <col min="12808" max="12808" width="14" customWidth="1"/>
    <col min="12809" max="12809" width="12.75" customWidth="1"/>
    <col min="12810" max="12810" width="8.875" customWidth="1"/>
    <col min="12811" max="12811" width="6.875" customWidth="1"/>
    <col min="12812" max="12812" width="9.5" customWidth="1"/>
    <col min="12813" max="12813" width="5.5" customWidth="1"/>
    <col min="13057" max="13057" width="11.25" customWidth="1"/>
    <col min="13058" max="13058" width="16.125" customWidth="1"/>
    <col min="13059" max="13059" width="14.125" customWidth="1"/>
    <col min="13060" max="13060" width="9.25" customWidth="1"/>
    <col min="13061" max="13061" width="12.875" customWidth="1"/>
    <col min="13062" max="13062" width="16.125" customWidth="1"/>
    <col min="13063" max="13063" width="5.5" customWidth="1"/>
    <col min="13064" max="13064" width="14" customWidth="1"/>
    <col min="13065" max="13065" width="12.75" customWidth="1"/>
    <col min="13066" max="13066" width="8.875" customWidth="1"/>
    <col min="13067" max="13067" width="6.875" customWidth="1"/>
    <col min="13068" max="13068" width="9.5" customWidth="1"/>
    <col min="13069" max="13069" width="5.5" customWidth="1"/>
    <col min="13313" max="13313" width="11.25" customWidth="1"/>
    <col min="13314" max="13314" width="16.125" customWidth="1"/>
    <col min="13315" max="13315" width="14.125" customWidth="1"/>
    <col min="13316" max="13316" width="9.25" customWidth="1"/>
    <col min="13317" max="13317" width="12.875" customWidth="1"/>
    <col min="13318" max="13318" width="16.125" customWidth="1"/>
    <col min="13319" max="13319" width="5.5" customWidth="1"/>
    <col min="13320" max="13320" width="14" customWidth="1"/>
    <col min="13321" max="13321" width="12.75" customWidth="1"/>
    <col min="13322" max="13322" width="8.875" customWidth="1"/>
    <col min="13323" max="13323" width="6.875" customWidth="1"/>
    <col min="13324" max="13324" width="9.5" customWidth="1"/>
    <col min="13325" max="13325" width="5.5" customWidth="1"/>
    <col min="13569" max="13569" width="11.25" customWidth="1"/>
    <col min="13570" max="13570" width="16.125" customWidth="1"/>
    <col min="13571" max="13571" width="14.125" customWidth="1"/>
    <col min="13572" max="13572" width="9.25" customWidth="1"/>
    <col min="13573" max="13573" width="12.875" customWidth="1"/>
    <col min="13574" max="13574" width="16.125" customWidth="1"/>
    <col min="13575" max="13575" width="5.5" customWidth="1"/>
    <col min="13576" max="13576" width="14" customWidth="1"/>
    <col min="13577" max="13577" width="12.75" customWidth="1"/>
    <col min="13578" max="13578" width="8.875" customWidth="1"/>
    <col min="13579" max="13579" width="6.875" customWidth="1"/>
    <col min="13580" max="13580" width="9.5" customWidth="1"/>
    <col min="13581" max="13581" width="5.5" customWidth="1"/>
    <col min="13825" max="13825" width="11.25" customWidth="1"/>
    <col min="13826" max="13826" width="16.125" customWidth="1"/>
    <col min="13827" max="13827" width="14.125" customWidth="1"/>
    <col min="13828" max="13828" width="9.25" customWidth="1"/>
    <col min="13829" max="13829" width="12.875" customWidth="1"/>
    <col min="13830" max="13830" width="16.125" customWidth="1"/>
    <col min="13831" max="13831" width="5.5" customWidth="1"/>
    <col min="13832" max="13832" width="14" customWidth="1"/>
    <col min="13833" max="13833" width="12.75" customWidth="1"/>
    <col min="13834" max="13834" width="8.875" customWidth="1"/>
    <col min="13835" max="13835" width="6.875" customWidth="1"/>
    <col min="13836" max="13836" width="9.5" customWidth="1"/>
    <col min="13837" max="13837" width="5.5" customWidth="1"/>
    <col min="14081" max="14081" width="11.25" customWidth="1"/>
    <col min="14082" max="14082" width="16.125" customWidth="1"/>
    <col min="14083" max="14083" width="14.125" customWidth="1"/>
    <col min="14084" max="14084" width="9.25" customWidth="1"/>
    <col min="14085" max="14085" width="12.875" customWidth="1"/>
    <col min="14086" max="14086" width="16.125" customWidth="1"/>
    <col min="14087" max="14087" width="5.5" customWidth="1"/>
    <col min="14088" max="14088" width="14" customWidth="1"/>
    <col min="14089" max="14089" width="12.75" customWidth="1"/>
    <col min="14090" max="14090" width="8.875" customWidth="1"/>
    <col min="14091" max="14091" width="6.875" customWidth="1"/>
    <col min="14092" max="14092" width="9.5" customWidth="1"/>
    <col min="14093" max="14093" width="5.5" customWidth="1"/>
    <col min="14337" max="14337" width="11.25" customWidth="1"/>
    <col min="14338" max="14338" width="16.125" customWidth="1"/>
    <col min="14339" max="14339" width="14.125" customWidth="1"/>
    <col min="14340" max="14340" width="9.25" customWidth="1"/>
    <col min="14341" max="14341" width="12.875" customWidth="1"/>
    <col min="14342" max="14342" width="16.125" customWidth="1"/>
    <col min="14343" max="14343" width="5.5" customWidth="1"/>
    <col min="14344" max="14344" width="14" customWidth="1"/>
    <col min="14345" max="14345" width="12.75" customWidth="1"/>
    <col min="14346" max="14346" width="8.875" customWidth="1"/>
    <col min="14347" max="14347" width="6.875" customWidth="1"/>
    <col min="14348" max="14348" width="9.5" customWidth="1"/>
    <col min="14349" max="14349" width="5.5" customWidth="1"/>
    <col min="14593" max="14593" width="11.25" customWidth="1"/>
    <col min="14594" max="14594" width="16.125" customWidth="1"/>
    <col min="14595" max="14595" width="14.125" customWidth="1"/>
    <col min="14596" max="14596" width="9.25" customWidth="1"/>
    <col min="14597" max="14597" width="12.875" customWidth="1"/>
    <col min="14598" max="14598" width="16.125" customWidth="1"/>
    <col min="14599" max="14599" width="5.5" customWidth="1"/>
    <col min="14600" max="14600" width="14" customWidth="1"/>
    <col min="14601" max="14601" width="12.75" customWidth="1"/>
    <col min="14602" max="14602" width="8.875" customWidth="1"/>
    <col min="14603" max="14603" width="6.875" customWidth="1"/>
    <col min="14604" max="14604" width="9.5" customWidth="1"/>
    <col min="14605" max="14605" width="5.5" customWidth="1"/>
    <col min="14849" max="14849" width="11.25" customWidth="1"/>
    <col min="14850" max="14850" width="16.125" customWidth="1"/>
    <col min="14851" max="14851" width="14.125" customWidth="1"/>
    <col min="14852" max="14852" width="9.25" customWidth="1"/>
    <col min="14853" max="14853" width="12.875" customWidth="1"/>
    <col min="14854" max="14854" width="16.125" customWidth="1"/>
    <col min="14855" max="14855" width="5.5" customWidth="1"/>
    <col min="14856" max="14856" width="14" customWidth="1"/>
    <col min="14857" max="14857" width="12.75" customWidth="1"/>
    <col min="14858" max="14858" width="8.875" customWidth="1"/>
    <col min="14859" max="14859" width="6.875" customWidth="1"/>
    <col min="14860" max="14860" width="9.5" customWidth="1"/>
    <col min="14861" max="14861" width="5.5" customWidth="1"/>
    <col min="15105" max="15105" width="11.25" customWidth="1"/>
    <col min="15106" max="15106" width="16.125" customWidth="1"/>
    <col min="15107" max="15107" width="14.125" customWidth="1"/>
    <col min="15108" max="15108" width="9.25" customWidth="1"/>
    <col min="15109" max="15109" width="12.875" customWidth="1"/>
    <col min="15110" max="15110" width="16.125" customWidth="1"/>
    <col min="15111" max="15111" width="5.5" customWidth="1"/>
    <col min="15112" max="15112" width="14" customWidth="1"/>
    <col min="15113" max="15113" width="12.75" customWidth="1"/>
    <col min="15114" max="15114" width="8.875" customWidth="1"/>
    <col min="15115" max="15115" width="6.875" customWidth="1"/>
    <col min="15116" max="15116" width="9.5" customWidth="1"/>
    <col min="15117" max="15117" width="5.5" customWidth="1"/>
    <col min="15361" max="15361" width="11.25" customWidth="1"/>
    <col min="15362" max="15362" width="16.125" customWidth="1"/>
    <col min="15363" max="15363" width="14.125" customWidth="1"/>
    <col min="15364" max="15364" width="9.25" customWidth="1"/>
    <col min="15365" max="15365" width="12.875" customWidth="1"/>
    <col min="15366" max="15366" width="16.125" customWidth="1"/>
    <col min="15367" max="15367" width="5.5" customWidth="1"/>
    <col min="15368" max="15368" width="14" customWidth="1"/>
    <col min="15369" max="15369" width="12.75" customWidth="1"/>
    <col min="15370" max="15370" width="8.875" customWidth="1"/>
    <col min="15371" max="15371" width="6.875" customWidth="1"/>
    <col min="15372" max="15372" width="9.5" customWidth="1"/>
    <col min="15373" max="15373" width="5.5" customWidth="1"/>
    <col min="15617" max="15617" width="11.25" customWidth="1"/>
    <col min="15618" max="15618" width="16.125" customWidth="1"/>
    <col min="15619" max="15619" width="14.125" customWidth="1"/>
    <col min="15620" max="15620" width="9.25" customWidth="1"/>
    <col min="15621" max="15621" width="12.875" customWidth="1"/>
    <col min="15622" max="15622" width="16.125" customWidth="1"/>
    <col min="15623" max="15623" width="5.5" customWidth="1"/>
    <col min="15624" max="15624" width="14" customWidth="1"/>
    <col min="15625" max="15625" width="12.75" customWidth="1"/>
    <col min="15626" max="15626" width="8.875" customWidth="1"/>
    <col min="15627" max="15627" width="6.875" customWidth="1"/>
    <col min="15628" max="15628" width="9.5" customWidth="1"/>
    <col min="15629" max="15629" width="5.5" customWidth="1"/>
    <col min="15873" max="15873" width="11.25" customWidth="1"/>
    <col min="15874" max="15874" width="16.125" customWidth="1"/>
    <col min="15875" max="15875" width="14.125" customWidth="1"/>
    <col min="15876" max="15876" width="9.25" customWidth="1"/>
    <col min="15877" max="15877" width="12.875" customWidth="1"/>
    <col min="15878" max="15878" width="16.125" customWidth="1"/>
    <col min="15879" max="15879" width="5.5" customWidth="1"/>
    <col min="15880" max="15880" width="14" customWidth="1"/>
    <col min="15881" max="15881" width="12.75" customWidth="1"/>
    <col min="15882" max="15882" width="8.875" customWidth="1"/>
    <col min="15883" max="15883" width="6.875" customWidth="1"/>
    <col min="15884" max="15884" width="9.5" customWidth="1"/>
    <col min="15885" max="15885" width="5.5" customWidth="1"/>
    <col min="16129" max="16129" width="11.25" customWidth="1"/>
    <col min="16130" max="16130" width="16.125" customWidth="1"/>
    <col min="16131" max="16131" width="14.125" customWidth="1"/>
    <col min="16132" max="16132" width="9.25" customWidth="1"/>
    <col min="16133" max="16133" width="12.875" customWidth="1"/>
    <col min="16134" max="16134" width="16.125" customWidth="1"/>
    <col min="16135" max="16135" width="5.5" customWidth="1"/>
    <col min="16136" max="16136" width="14" customWidth="1"/>
    <col min="16137" max="16137" width="12.75" customWidth="1"/>
    <col min="16138" max="16138" width="8.875" customWidth="1"/>
    <col min="16139" max="16139" width="6.875" customWidth="1"/>
    <col min="16140" max="16140" width="9.5" customWidth="1"/>
    <col min="16141" max="16141" width="5.5" customWidth="1"/>
  </cols>
  <sheetData>
    <row r="1" spans="1:13" x14ac:dyDescent="0.15">
      <c r="A1" s="67" t="s">
        <v>0</v>
      </c>
      <c r="B1" s="67" t="s">
        <v>1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x14ac:dyDescent="0.15">
      <c r="A2" s="67"/>
      <c r="B2" s="68" t="s">
        <v>2</v>
      </c>
      <c r="C2" s="69"/>
      <c r="D2" s="69"/>
      <c r="E2" s="69"/>
      <c r="F2" s="69"/>
      <c r="G2" s="69"/>
      <c r="H2" s="69"/>
      <c r="I2" s="70"/>
      <c r="J2" s="71"/>
      <c r="K2" s="67" t="s">
        <v>3</v>
      </c>
      <c r="L2" s="67"/>
      <c r="M2" s="67"/>
    </row>
    <row r="3" spans="1:13" ht="48" x14ac:dyDescent="0.15">
      <c r="A3" s="67"/>
      <c r="B3" s="2" t="s">
        <v>4</v>
      </c>
      <c r="C3" s="2" t="s">
        <v>5</v>
      </c>
      <c r="D3" s="2" t="s">
        <v>6</v>
      </c>
      <c r="E3" s="2" t="s">
        <v>7</v>
      </c>
      <c r="F3" s="2" t="s">
        <v>105</v>
      </c>
      <c r="G3" s="2" t="s">
        <v>8</v>
      </c>
      <c r="H3" s="2" t="s">
        <v>9</v>
      </c>
      <c r="I3" s="2" t="s">
        <v>10</v>
      </c>
      <c r="J3" s="2" t="s">
        <v>11</v>
      </c>
      <c r="K3" s="21" t="s">
        <v>12</v>
      </c>
      <c r="L3" s="21" t="s">
        <v>13</v>
      </c>
      <c r="M3" s="21" t="s">
        <v>14</v>
      </c>
    </row>
    <row r="4" spans="1:13" x14ac:dyDescent="0.15">
      <c r="A4" s="20" t="s">
        <v>15</v>
      </c>
      <c r="B4" s="3" t="s">
        <v>16</v>
      </c>
      <c r="C4" s="3" t="s">
        <v>16</v>
      </c>
      <c r="D4" s="3" t="s">
        <v>16</v>
      </c>
      <c r="E4" s="3" t="s">
        <v>17</v>
      </c>
      <c r="F4" s="3" t="s">
        <v>17</v>
      </c>
      <c r="G4" s="3" t="s">
        <v>17</v>
      </c>
      <c r="H4" s="3" t="s">
        <v>17</v>
      </c>
      <c r="I4" s="3" t="s">
        <v>16</v>
      </c>
      <c r="J4" s="3" t="s">
        <v>16</v>
      </c>
      <c r="K4" s="3" t="s">
        <v>18</v>
      </c>
      <c r="L4" s="3" t="s">
        <v>18</v>
      </c>
      <c r="M4" s="3" t="s">
        <v>18</v>
      </c>
    </row>
    <row r="5" spans="1:13" x14ac:dyDescent="0.15">
      <c r="A5" s="20" t="s">
        <v>19</v>
      </c>
      <c r="B5" s="3" t="s">
        <v>16</v>
      </c>
      <c r="C5" s="3" t="s">
        <v>16</v>
      </c>
      <c r="D5" s="3" t="s">
        <v>16</v>
      </c>
      <c r="E5" s="3" t="s">
        <v>17</v>
      </c>
      <c r="F5" s="3" t="s">
        <v>17</v>
      </c>
      <c r="G5" s="3" t="s">
        <v>17</v>
      </c>
      <c r="H5" s="3" t="s">
        <v>17</v>
      </c>
      <c r="I5" s="3" t="s">
        <v>16</v>
      </c>
      <c r="J5" s="3" t="s">
        <v>16</v>
      </c>
      <c r="K5" s="3" t="s">
        <v>18</v>
      </c>
      <c r="L5" s="3" t="s">
        <v>18</v>
      </c>
      <c r="M5" s="3" t="s">
        <v>18</v>
      </c>
    </row>
    <row r="6" spans="1:13" x14ac:dyDescent="0.15">
      <c r="A6" s="20" t="s">
        <v>20</v>
      </c>
      <c r="B6" s="3" t="s">
        <v>17</v>
      </c>
      <c r="C6" s="3" t="s">
        <v>17</v>
      </c>
      <c r="D6" s="3" t="s">
        <v>17</v>
      </c>
      <c r="E6" s="3" t="s">
        <v>16</v>
      </c>
      <c r="F6" s="3" t="s">
        <v>17</v>
      </c>
      <c r="G6" s="3" t="s">
        <v>17</v>
      </c>
      <c r="H6" s="3" t="s">
        <v>17</v>
      </c>
      <c r="I6" s="3" t="s">
        <v>16</v>
      </c>
      <c r="J6" s="3" t="s">
        <v>16</v>
      </c>
      <c r="K6" s="3" t="s">
        <v>16</v>
      </c>
      <c r="L6" s="3" t="s">
        <v>16</v>
      </c>
      <c r="M6" s="3" t="s">
        <v>18</v>
      </c>
    </row>
    <row r="7" spans="1:13" x14ac:dyDescent="0.15">
      <c r="A7" s="20" t="s">
        <v>21</v>
      </c>
      <c r="B7" s="3" t="s">
        <v>17</v>
      </c>
      <c r="C7" s="3" t="s">
        <v>17</v>
      </c>
      <c r="D7" s="3" t="s">
        <v>17</v>
      </c>
      <c r="E7" s="3" t="s">
        <v>16</v>
      </c>
      <c r="F7" s="3" t="s">
        <v>17</v>
      </c>
      <c r="G7" s="3" t="s">
        <v>17</v>
      </c>
      <c r="H7" s="3" t="s">
        <v>17</v>
      </c>
      <c r="I7" s="3" t="s">
        <v>16</v>
      </c>
      <c r="J7" s="3" t="s">
        <v>16</v>
      </c>
      <c r="K7" s="3" t="s">
        <v>16</v>
      </c>
      <c r="L7" s="3" t="s">
        <v>16</v>
      </c>
      <c r="M7" s="3" t="s">
        <v>18</v>
      </c>
    </row>
    <row r="8" spans="1:13" x14ac:dyDescent="0.15">
      <c r="A8" s="20" t="s">
        <v>22</v>
      </c>
      <c r="B8" s="3" t="s">
        <v>17</v>
      </c>
      <c r="C8" s="3" t="s">
        <v>17</v>
      </c>
      <c r="D8" s="3" t="s">
        <v>17</v>
      </c>
      <c r="E8" s="3" t="s">
        <v>16</v>
      </c>
      <c r="F8" s="3" t="s">
        <v>17</v>
      </c>
      <c r="G8" s="3" t="s">
        <v>17</v>
      </c>
      <c r="H8" s="3" t="s">
        <v>17</v>
      </c>
      <c r="I8" s="3" t="s">
        <v>16</v>
      </c>
      <c r="J8" s="3" t="s">
        <v>16</v>
      </c>
      <c r="K8" s="3" t="s">
        <v>16</v>
      </c>
      <c r="L8" s="3" t="s">
        <v>16</v>
      </c>
      <c r="M8" s="3" t="s">
        <v>18</v>
      </c>
    </row>
    <row r="9" spans="1:13" x14ac:dyDescent="0.15">
      <c r="A9" s="20" t="s">
        <v>23</v>
      </c>
      <c r="B9" s="3" t="s">
        <v>17</v>
      </c>
      <c r="C9" s="3" t="s">
        <v>17</v>
      </c>
      <c r="D9" s="3" t="s">
        <v>17</v>
      </c>
      <c r="E9" s="3" t="s">
        <v>17</v>
      </c>
      <c r="F9" s="3" t="s">
        <v>16</v>
      </c>
      <c r="G9" s="4" t="s">
        <v>17</v>
      </c>
      <c r="H9" s="3" t="s">
        <v>17</v>
      </c>
      <c r="I9" s="3" t="s">
        <v>16</v>
      </c>
      <c r="J9" s="3" t="s">
        <v>16</v>
      </c>
      <c r="K9" s="3" t="s">
        <v>16</v>
      </c>
      <c r="L9" s="3" t="s">
        <v>16</v>
      </c>
      <c r="M9" s="3" t="s">
        <v>18</v>
      </c>
    </row>
    <row r="10" spans="1:13" x14ac:dyDescent="0.15">
      <c r="A10" s="20" t="s">
        <v>24</v>
      </c>
      <c r="B10" s="3" t="s">
        <v>17</v>
      </c>
      <c r="C10" s="3" t="s">
        <v>17</v>
      </c>
      <c r="D10" s="3" t="s">
        <v>17</v>
      </c>
      <c r="E10" s="3" t="s">
        <v>17</v>
      </c>
      <c r="F10" s="3" t="s">
        <v>16</v>
      </c>
      <c r="G10" s="4" t="s">
        <v>17</v>
      </c>
      <c r="H10" s="3" t="s">
        <v>17</v>
      </c>
      <c r="I10" s="3" t="s">
        <v>16</v>
      </c>
      <c r="J10" s="3" t="s">
        <v>16</v>
      </c>
      <c r="K10" s="3" t="s">
        <v>16</v>
      </c>
      <c r="L10" s="3" t="s">
        <v>16</v>
      </c>
      <c r="M10" s="3" t="s">
        <v>18</v>
      </c>
    </row>
    <row r="11" spans="1:13" x14ac:dyDescent="0.15">
      <c r="A11" s="20" t="s">
        <v>25</v>
      </c>
      <c r="B11" s="3" t="s">
        <v>17</v>
      </c>
      <c r="C11" s="3" t="s">
        <v>17</v>
      </c>
      <c r="D11" s="3" t="s">
        <v>17</v>
      </c>
      <c r="E11" s="3" t="s">
        <v>17</v>
      </c>
      <c r="F11" s="3" t="s">
        <v>17</v>
      </c>
      <c r="G11" s="4" t="s">
        <v>17</v>
      </c>
      <c r="H11" s="3" t="s">
        <v>17</v>
      </c>
      <c r="I11" s="3" t="s">
        <v>16</v>
      </c>
      <c r="J11" s="3" t="s">
        <v>16</v>
      </c>
      <c r="K11" s="3" t="s">
        <v>18</v>
      </c>
      <c r="L11" s="3" t="s">
        <v>18</v>
      </c>
      <c r="M11" s="3" t="s">
        <v>16</v>
      </c>
    </row>
    <row r="12" spans="1:13" ht="13.5" customHeight="1" x14ac:dyDescent="0.15">
      <c r="A12" s="20" t="s">
        <v>26</v>
      </c>
      <c r="B12" s="3" t="s">
        <v>16</v>
      </c>
      <c r="C12" s="3" t="s">
        <v>16</v>
      </c>
      <c r="D12" s="3" t="s">
        <v>16</v>
      </c>
      <c r="E12" s="3" t="s">
        <v>16</v>
      </c>
      <c r="F12" s="3" t="s">
        <v>16</v>
      </c>
      <c r="G12" s="3" t="s">
        <v>16</v>
      </c>
      <c r="H12" s="3" t="s">
        <v>16</v>
      </c>
      <c r="I12" s="3" t="s">
        <v>16</v>
      </c>
      <c r="J12" s="3" t="s">
        <v>16</v>
      </c>
      <c r="K12" s="3" t="s">
        <v>16</v>
      </c>
      <c r="L12" s="3" t="s">
        <v>16</v>
      </c>
      <c r="M12" s="3" t="s">
        <v>16</v>
      </c>
    </row>
    <row r="13" spans="1:13" ht="13.5" customHeight="1" x14ac:dyDescent="0.15">
      <c r="A13" s="20" t="s">
        <v>27</v>
      </c>
      <c r="B13" s="3" t="s">
        <v>17</v>
      </c>
      <c r="C13" s="3" t="s">
        <v>17</v>
      </c>
      <c r="D13" s="3" t="s">
        <v>17</v>
      </c>
      <c r="E13" s="3" t="s">
        <v>17</v>
      </c>
      <c r="F13" s="3" t="s">
        <v>17</v>
      </c>
      <c r="G13" s="5" t="s">
        <v>17</v>
      </c>
      <c r="H13" s="3" t="s">
        <v>16</v>
      </c>
      <c r="I13" s="3" t="s">
        <v>16</v>
      </c>
      <c r="J13" s="3" t="s">
        <v>16</v>
      </c>
      <c r="K13" s="3" t="s">
        <v>18</v>
      </c>
      <c r="L13" s="3" t="s">
        <v>18</v>
      </c>
      <c r="M13" s="3" t="s">
        <v>18</v>
      </c>
    </row>
    <row r="14" spans="1:13" x14ac:dyDescent="0.15">
      <c r="A14" s="20" t="s">
        <v>28</v>
      </c>
      <c r="B14" s="3" t="s">
        <v>17</v>
      </c>
      <c r="C14" s="3" t="s">
        <v>17</v>
      </c>
      <c r="D14" s="3" t="s">
        <v>17</v>
      </c>
      <c r="E14" s="3" t="s">
        <v>17</v>
      </c>
      <c r="F14" s="3" t="s">
        <v>17</v>
      </c>
      <c r="G14" s="4" t="s">
        <v>17</v>
      </c>
      <c r="H14" s="3" t="s">
        <v>17</v>
      </c>
      <c r="I14" s="3" t="s">
        <v>17</v>
      </c>
      <c r="J14" s="3" t="s">
        <v>17</v>
      </c>
      <c r="K14" s="3" t="s">
        <v>18</v>
      </c>
      <c r="L14" s="3" t="s">
        <v>18</v>
      </c>
      <c r="M14" s="3" t="s">
        <v>18</v>
      </c>
    </row>
    <row r="15" spans="1:13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</sheetData>
  <mergeCells count="4">
    <mergeCell ref="A1:A3"/>
    <mergeCell ref="B1:M1"/>
    <mergeCell ref="B2:J2"/>
    <mergeCell ref="K2:M2"/>
  </mergeCells>
  <phoneticPr fontId="1" type="noConversion"/>
  <dataValidations count="1">
    <dataValidation type="list" allowBlank="1" showInputMessage="1" showErrorMessage="1" sqref="IX65538:JI65550 ST65538:TE65550 ACP65538:ADA65550 AML65538:AMW65550 AWH65538:AWS65550 BGD65538:BGO65550 BPZ65538:BQK65550 BZV65538:CAG65550 CJR65538:CKC65550 CTN65538:CTY65550 DDJ65538:DDU65550 DNF65538:DNQ65550 DXB65538:DXM65550 EGX65538:EHI65550 EQT65538:ERE65550 FAP65538:FBA65550 FKL65538:FKW65550 FUH65538:FUS65550 GED65538:GEO65550 GNZ65538:GOK65550 GXV65538:GYG65550 HHR65538:HIC65550 HRN65538:HRY65550 IBJ65538:IBU65550 ILF65538:ILQ65550 IVB65538:IVM65550 JEX65538:JFI65550 JOT65538:JPE65550 JYP65538:JZA65550 KIL65538:KIW65550 KSH65538:KSS65550 LCD65538:LCO65550 LLZ65538:LMK65550 LVV65538:LWG65550 MFR65538:MGC65550 MPN65538:MPY65550 MZJ65538:MZU65550 NJF65538:NJQ65550 NTB65538:NTM65550 OCX65538:ODI65550 OMT65538:ONE65550 OWP65538:OXA65550 PGL65538:PGW65550 PQH65538:PQS65550 QAD65538:QAO65550 QJZ65538:QKK65550 QTV65538:QUG65550 RDR65538:REC65550 RNN65538:RNY65550 RXJ65538:RXU65550 SHF65538:SHQ65550 SRB65538:SRM65550 TAX65538:TBI65550 TKT65538:TLE65550 TUP65538:TVA65550 UEL65538:UEW65550 UOH65538:UOS65550 UYD65538:UYO65550 VHZ65538:VIK65550 VRV65538:VSG65550 WBR65538:WCC65550 WLN65538:WLY65550 WVJ65538:WVU65550 IX131074:JI131086 ST131074:TE131086 ACP131074:ADA131086 AML131074:AMW131086 AWH131074:AWS131086 BGD131074:BGO131086 BPZ131074:BQK131086 BZV131074:CAG131086 CJR131074:CKC131086 CTN131074:CTY131086 DDJ131074:DDU131086 DNF131074:DNQ131086 DXB131074:DXM131086 EGX131074:EHI131086 EQT131074:ERE131086 FAP131074:FBA131086 FKL131074:FKW131086 FUH131074:FUS131086 GED131074:GEO131086 GNZ131074:GOK131086 GXV131074:GYG131086 HHR131074:HIC131086 HRN131074:HRY131086 IBJ131074:IBU131086 ILF131074:ILQ131086 IVB131074:IVM131086 JEX131074:JFI131086 JOT131074:JPE131086 JYP131074:JZA131086 KIL131074:KIW131086 KSH131074:KSS131086 LCD131074:LCO131086 LLZ131074:LMK131086 LVV131074:LWG131086 MFR131074:MGC131086 MPN131074:MPY131086 MZJ131074:MZU131086 NJF131074:NJQ131086 NTB131074:NTM131086 OCX131074:ODI131086 OMT131074:ONE131086 OWP131074:OXA131086 PGL131074:PGW131086 PQH131074:PQS131086 QAD131074:QAO131086 QJZ131074:QKK131086 QTV131074:QUG131086 RDR131074:REC131086 RNN131074:RNY131086 RXJ131074:RXU131086 SHF131074:SHQ131086 SRB131074:SRM131086 TAX131074:TBI131086 TKT131074:TLE131086 TUP131074:TVA131086 UEL131074:UEW131086 UOH131074:UOS131086 UYD131074:UYO131086 VHZ131074:VIK131086 VRV131074:VSG131086 WBR131074:WCC131086 WLN131074:WLY131086 WVJ131074:WVU131086 IX196610:JI196622 ST196610:TE196622 ACP196610:ADA196622 AML196610:AMW196622 AWH196610:AWS196622 BGD196610:BGO196622 BPZ196610:BQK196622 BZV196610:CAG196622 CJR196610:CKC196622 CTN196610:CTY196622 DDJ196610:DDU196622 DNF196610:DNQ196622 DXB196610:DXM196622 EGX196610:EHI196622 EQT196610:ERE196622 FAP196610:FBA196622 FKL196610:FKW196622 FUH196610:FUS196622 GED196610:GEO196622 GNZ196610:GOK196622 GXV196610:GYG196622 HHR196610:HIC196622 HRN196610:HRY196622 IBJ196610:IBU196622 ILF196610:ILQ196622 IVB196610:IVM196622 JEX196610:JFI196622 JOT196610:JPE196622 JYP196610:JZA196622 KIL196610:KIW196622 KSH196610:KSS196622 LCD196610:LCO196622 LLZ196610:LMK196622 LVV196610:LWG196622 MFR196610:MGC196622 MPN196610:MPY196622 MZJ196610:MZU196622 NJF196610:NJQ196622 NTB196610:NTM196622 OCX196610:ODI196622 OMT196610:ONE196622 OWP196610:OXA196622 PGL196610:PGW196622 PQH196610:PQS196622 QAD196610:QAO196622 QJZ196610:QKK196622 QTV196610:QUG196622 RDR196610:REC196622 RNN196610:RNY196622 RXJ196610:RXU196622 SHF196610:SHQ196622 SRB196610:SRM196622 TAX196610:TBI196622 TKT196610:TLE196622 TUP196610:TVA196622 UEL196610:UEW196622 UOH196610:UOS196622 UYD196610:UYO196622 VHZ196610:VIK196622 VRV196610:VSG196622 WBR196610:WCC196622 WLN196610:WLY196622 WVJ196610:WVU196622 IX262146:JI262158 ST262146:TE262158 ACP262146:ADA262158 AML262146:AMW262158 AWH262146:AWS262158 BGD262146:BGO262158 BPZ262146:BQK262158 BZV262146:CAG262158 CJR262146:CKC262158 CTN262146:CTY262158 DDJ262146:DDU262158 DNF262146:DNQ262158 DXB262146:DXM262158 EGX262146:EHI262158 EQT262146:ERE262158 FAP262146:FBA262158 FKL262146:FKW262158 FUH262146:FUS262158 GED262146:GEO262158 GNZ262146:GOK262158 GXV262146:GYG262158 HHR262146:HIC262158 HRN262146:HRY262158 IBJ262146:IBU262158 ILF262146:ILQ262158 IVB262146:IVM262158 JEX262146:JFI262158 JOT262146:JPE262158 JYP262146:JZA262158 KIL262146:KIW262158 KSH262146:KSS262158 LCD262146:LCO262158 LLZ262146:LMK262158 LVV262146:LWG262158 MFR262146:MGC262158 MPN262146:MPY262158 MZJ262146:MZU262158 NJF262146:NJQ262158 NTB262146:NTM262158 OCX262146:ODI262158 OMT262146:ONE262158 OWP262146:OXA262158 PGL262146:PGW262158 PQH262146:PQS262158 QAD262146:QAO262158 QJZ262146:QKK262158 QTV262146:QUG262158 RDR262146:REC262158 RNN262146:RNY262158 RXJ262146:RXU262158 SHF262146:SHQ262158 SRB262146:SRM262158 TAX262146:TBI262158 TKT262146:TLE262158 TUP262146:TVA262158 UEL262146:UEW262158 UOH262146:UOS262158 UYD262146:UYO262158 VHZ262146:VIK262158 VRV262146:VSG262158 WBR262146:WCC262158 WLN262146:WLY262158 WVJ262146:WVU262158 IX327682:JI327694 ST327682:TE327694 ACP327682:ADA327694 AML327682:AMW327694 AWH327682:AWS327694 BGD327682:BGO327694 BPZ327682:BQK327694 BZV327682:CAG327694 CJR327682:CKC327694 CTN327682:CTY327694 DDJ327682:DDU327694 DNF327682:DNQ327694 DXB327682:DXM327694 EGX327682:EHI327694 EQT327682:ERE327694 FAP327682:FBA327694 FKL327682:FKW327694 FUH327682:FUS327694 GED327682:GEO327694 GNZ327682:GOK327694 GXV327682:GYG327694 HHR327682:HIC327694 HRN327682:HRY327694 IBJ327682:IBU327694 ILF327682:ILQ327694 IVB327682:IVM327694 JEX327682:JFI327694 JOT327682:JPE327694 JYP327682:JZA327694 KIL327682:KIW327694 KSH327682:KSS327694 LCD327682:LCO327694 LLZ327682:LMK327694 LVV327682:LWG327694 MFR327682:MGC327694 MPN327682:MPY327694 MZJ327682:MZU327694 NJF327682:NJQ327694 NTB327682:NTM327694 OCX327682:ODI327694 OMT327682:ONE327694 OWP327682:OXA327694 PGL327682:PGW327694 PQH327682:PQS327694 QAD327682:QAO327694 QJZ327682:QKK327694 QTV327682:QUG327694 RDR327682:REC327694 RNN327682:RNY327694 RXJ327682:RXU327694 SHF327682:SHQ327694 SRB327682:SRM327694 TAX327682:TBI327694 TKT327682:TLE327694 TUP327682:TVA327694 UEL327682:UEW327694 UOH327682:UOS327694 UYD327682:UYO327694 VHZ327682:VIK327694 VRV327682:VSG327694 WBR327682:WCC327694 WLN327682:WLY327694 WVJ327682:WVU327694 IX393218:JI393230 ST393218:TE393230 ACP393218:ADA393230 AML393218:AMW393230 AWH393218:AWS393230 BGD393218:BGO393230 BPZ393218:BQK393230 BZV393218:CAG393230 CJR393218:CKC393230 CTN393218:CTY393230 DDJ393218:DDU393230 DNF393218:DNQ393230 DXB393218:DXM393230 EGX393218:EHI393230 EQT393218:ERE393230 FAP393218:FBA393230 FKL393218:FKW393230 FUH393218:FUS393230 GED393218:GEO393230 GNZ393218:GOK393230 GXV393218:GYG393230 HHR393218:HIC393230 HRN393218:HRY393230 IBJ393218:IBU393230 ILF393218:ILQ393230 IVB393218:IVM393230 JEX393218:JFI393230 JOT393218:JPE393230 JYP393218:JZA393230 KIL393218:KIW393230 KSH393218:KSS393230 LCD393218:LCO393230 LLZ393218:LMK393230 LVV393218:LWG393230 MFR393218:MGC393230 MPN393218:MPY393230 MZJ393218:MZU393230 NJF393218:NJQ393230 NTB393218:NTM393230 OCX393218:ODI393230 OMT393218:ONE393230 OWP393218:OXA393230 PGL393218:PGW393230 PQH393218:PQS393230 QAD393218:QAO393230 QJZ393218:QKK393230 QTV393218:QUG393230 RDR393218:REC393230 RNN393218:RNY393230 RXJ393218:RXU393230 SHF393218:SHQ393230 SRB393218:SRM393230 TAX393218:TBI393230 TKT393218:TLE393230 TUP393218:TVA393230 UEL393218:UEW393230 UOH393218:UOS393230 UYD393218:UYO393230 VHZ393218:VIK393230 VRV393218:VSG393230 WBR393218:WCC393230 WLN393218:WLY393230 WVJ393218:WVU393230 IX458754:JI458766 ST458754:TE458766 ACP458754:ADA458766 AML458754:AMW458766 AWH458754:AWS458766 BGD458754:BGO458766 BPZ458754:BQK458766 BZV458754:CAG458766 CJR458754:CKC458766 CTN458754:CTY458766 DDJ458754:DDU458766 DNF458754:DNQ458766 DXB458754:DXM458766 EGX458754:EHI458766 EQT458754:ERE458766 FAP458754:FBA458766 FKL458754:FKW458766 FUH458754:FUS458766 GED458754:GEO458766 GNZ458754:GOK458766 GXV458754:GYG458766 HHR458754:HIC458766 HRN458754:HRY458766 IBJ458754:IBU458766 ILF458754:ILQ458766 IVB458754:IVM458766 JEX458754:JFI458766 JOT458754:JPE458766 JYP458754:JZA458766 KIL458754:KIW458766 KSH458754:KSS458766 LCD458754:LCO458766 LLZ458754:LMK458766 LVV458754:LWG458766 MFR458754:MGC458766 MPN458754:MPY458766 MZJ458754:MZU458766 NJF458754:NJQ458766 NTB458754:NTM458766 OCX458754:ODI458766 OMT458754:ONE458766 OWP458754:OXA458766 PGL458754:PGW458766 PQH458754:PQS458766 QAD458754:QAO458766 QJZ458754:QKK458766 QTV458754:QUG458766 RDR458754:REC458766 RNN458754:RNY458766 RXJ458754:RXU458766 SHF458754:SHQ458766 SRB458754:SRM458766 TAX458754:TBI458766 TKT458754:TLE458766 TUP458754:TVA458766 UEL458754:UEW458766 UOH458754:UOS458766 UYD458754:UYO458766 VHZ458754:VIK458766 VRV458754:VSG458766 WBR458754:WCC458766 WLN458754:WLY458766 WVJ458754:WVU458766 IX524290:JI524302 ST524290:TE524302 ACP524290:ADA524302 AML524290:AMW524302 AWH524290:AWS524302 BGD524290:BGO524302 BPZ524290:BQK524302 BZV524290:CAG524302 CJR524290:CKC524302 CTN524290:CTY524302 DDJ524290:DDU524302 DNF524290:DNQ524302 DXB524290:DXM524302 EGX524290:EHI524302 EQT524290:ERE524302 FAP524290:FBA524302 FKL524290:FKW524302 FUH524290:FUS524302 GED524290:GEO524302 GNZ524290:GOK524302 GXV524290:GYG524302 HHR524290:HIC524302 HRN524290:HRY524302 IBJ524290:IBU524302 ILF524290:ILQ524302 IVB524290:IVM524302 JEX524290:JFI524302 JOT524290:JPE524302 JYP524290:JZA524302 KIL524290:KIW524302 KSH524290:KSS524302 LCD524290:LCO524302 LLZ524290:LMK524302 LVV524290:LWG524302 MFR524290:MGC524302 MPN524290:MPY524302 MZJ524290:MZU524302 NJF524290:NJQ524302 NTB524290:NTM524302 OCX524290:ODI524302 OMT524290:ONE524302 OWP524290:OXA524302 PGL524290:PGW524302 PQH524290:PQS524302 QAD524290:QAO524302 QJZ524290:QKK524302 QTV524290:QUG524302 RDR524290:REC524302 RNN524290:RNY524302 RXJ524290:RXU524302 SHF524290:SHQ524302 SRB524290:SRM524302 TAX524290:TBI524302 TKT524290:TLE524302 TUP524290:TVA524302 UEL524290:UEW524302 UOH524290:UOS524302 UYD524290:UYO524302 VHZ524290:VIK524302 VRV524290:VSG524302 WBR524290:WCC524302 WLN524290:WLY524302 WVJ524290:WVU524302 IX589826:JI589838 ST589826:TE589838 ACP589826:ADA589838 AML589826:AMW589838 AWH589826:AWS589838 BGD589826:BGO589838 BPZ589826:BQK589838 BZV589826:CAG589838 CJR589826:CKC589838 CTN589826:CTY589838 DDJ589826:DDU589838 DNF589826:DNQ589838 DXB589826:DXM589838 EGX589826:EHI589838 EQT589826:ERE589838 FAP589826:FBA589838 FKL589826:FKW589838 FUH589826:FUS589838 GED589826:GEO589838 GNZ589826:GOK589838 GXV589826:GYG589838 HHR589826:HIC589838 HRN589826:HRY589838 IBJ589826:IBU589838 ILF589826:ILQ589838 IVB589826:IVM589838 JEX589826:JFI589838 JOT589826:JPE589838 JYP589826:JZA589838 KIL589826:KIW589838 KSH589826:KSS589838 LCD589826:LCO589838 LLZ589826:LMK589838 LVV589826:LWG589838 MFR589826:MGC589838 MPN589826:MPY589838 MZJ589826:MZU589838 NJF589826:NJQ589838 NTB589826:NTM589838 OCX589826:ODI589838 OMT589826:ONE589838 OWP589826:OXA589838 PGL589826:PGW589838 PQH589826:PQS589838 QAD589826:QAO589838 QJZ589826:QKK589838 QTV589826:QUG589838 RDR589826:REC589838 RNN589826:RNY589838 RXJ589826:RXU589838 SHF589826:SHQ589838 SRB589826:SRM589838 TAX589826:TBI589838 TKT589826:TLE589838 TUP589826:TVA589838 UEL589826:UEW589838 UOH589826:UOS589838 UYD589826:UYO589838 VHZ589826:VIK589838 VRV589826:VSG589838 WBR589826:WCC589838 WLN589826:WLY589838 WVJ589826:WVU589838 IX655362:JI655374 ST655362:TE655374 ACP655362:ADA655374 AML655362:AMW655374 AWH655362:AWS655374 BGD655362:BGO655374 BPZ655362:BQK655374 BZV655362:CAG655374 CJR655362:CKC655374 CTN655362:CTY655374 DDJ655362:DDU655374 DNF655362:DNQ655374 DXB655362:DXM655374 EGX655362:EHI655374 EQT655362:ERE655374 FAP655362:FBA655374 FKL655362:FKW655374 FUH655362:FUS655374 GED655362:GEO655374 GNZ655362:GOK655374 GXV655362:GYG655374 HHR655362:HIC655374 HRN655362:HRY655374 IBJ655362:IBU655374 ILF655362:ILQ655374 IVB655362:IVM655374 JEX655362:JFI655374 JOT655362:JPE655374 JYP655362:JZA655374 KIL655362:KIW655374 KSH655362:KSS655374 LCD655362:LCO655374 LLZ655362:LMK655374 LVV655362:LWG655374 MFR655362:MGC655374 MPN655362:MPY655374 MZJ655362:MZU655374 NJF655362:NJQ655374 NTB655362:NTM655374 OCX655362:ODI655374 OMT655362:ONE655374 OWP655362:OXA655374 PGL655362:PGW655374 PQH655362:PQS655374 QAD655362:QAO655374 QJZ655362:QKK655374 QTV655362:QUG655374 RDR655362:REC655374 RNN655362:RNY655374 RXJ655362:RXU655374 SHF655362:SHQ655374 SRB655362:SRM655374 TAX655362:TBI655374 TKT655362:TLE655374 TUP655362:TVA655374 UEL655362:UEW655374 UOH655362:UOS655374 UYD655362:UYO655374 VHZ655362:VIK655374 VRV655362:VSG655374 WBR655362:WCC655374 WLN655362:WLY655374 WVJ655362:WVU655374 IX720898:JI720910 ST720898:TE720910 ACP720898:ADA720910 AML720898:AMW720910 AWH720898:AWS720910 BGD720898:BGO720910 BPZ720898:BQK720910 BZV720898:CAG720910 CJR720898:CKC720910 CTN720898:CTY720910 DDJ720898:DDU720910 DNF720898:DNQ720910 DXB720898:DXM720910 EGX720898:EHI720910 EQT720898:ERE720910 FAP720898:FBA720910 FKL720898:FKW720910 FUH720898:FUS720910 GED720898:GEO720910 GNZ720898:GOK720910 GXV720898:GYG720910 HHR720898:HIC720910 HRN720898:HRY720910 IBJ720898:IBU720910 ILF720898:ILQ720910 IVB720898:IVM720910 JEX720898:JFI720910 JOT720898:JPE720910 JYP720898:JZA720910 KIL720898:KIW720910 KSH720898:KSS720910 LCD720898:LCO720910 LLZ720898:LMK720910 LVV720898:LWG720910 MFR720898:MGC720910 MPN720898:MPY720910 MZJ720898:MZU720910 NJF720898:NJQ720910 NTB720898:NTM720910 OCX720898:ODI720910 OMT720898:ONE720910 OWP720898:OXA720910 PGL720898:PGW720910 PQH720898:PQS720910 QAD720898:QAO720910 QJZ720898:QKK720910 QTV720898:QUG720910 RDR720898:REC720910 RNN720898:RNY720910 RXJ720898:RXU720910 SHF720898:SHQ720910 SRB720898:SRM720910 TAX720898:TBI720910 TKT720898:TLE720910 TUP720898:TVA720910 UEL720898:UEW720910 UOH720898:UOS720910 UYD720898:UYO720910 VHZ720898:VIK720910 VRV720898:VSG720910 WBR720898:WCC720910 WLN720898:WLY720910 WVJ720898:WVU720910 IX786434:JI786446 ST786434:TE786446 ACP786434:ADA786446 AML786434:AMW786446 AWH786434:AWS786446 BGD786434:BGO786446 BPZ786434:BQK786446 BZV786434:CAG786446 CJR786434:CKC786446 CTN786434:CTY786446 DDJ786434:DDU786446 DNF786434:DNQ786446 DXB786434:DXM786446 EGX786434:EHI786446 EQT786434:ERE786446 FAP786434:FBA786446 FKL786434:FKW786446 FUH786434:FUS786446 GED786434:GEO786446 GNZ786434:GOK786446 GXV786434:GYG786446 HHR786434:HIC786446 HRN786434:HRY786446 IBJ786434:IBU786446 ILF786434:ILQ786446 IVB786434:IVM786446 JEX786434:JFI786446 JOT786434:JPE786446 JYP786434:JZA786446 KIL786434:KIW786446 KSH786434:KSS786446 LCD786434:LCO786446 LLZ786434:LMK786446 LVV786434:LWG786446 MFR786434:MGC786446 MPN786434:MPY786446 MZJ786434:MZU786446 NJF786434:NJQ786446 NTB786434:NTM786446 OCX786434:ODI786446 OMT786434:ONE786446 OWP786434:OXA786446 PGL786434:PGW786446 PQH786434:PQS786446 QAD786434:QAO786446 QJZ786434:QKK786446 QTV786434:QUG786446 RDR786434:REC786446 RNN786434:RNY786446 RXJ786434:RXU786446 SHF786434:SHQ786446 SRB786434:SRM786446 TAX786434:TBI786446 TKT786434:TLE786446 TUP786434:TVA786446 UEL786434:UEW786446 UOH786434:UOS786446 UYD786434:UYO786446 VHZ786434:VIK786446 VRV786434:VSG786446 WBR786434:WCC786446 WLN786434:WLY786446 WVJ786434:WVU786446 IX851970:JI851982 ST851970:TE851982 ACP851970:ADA851982 AML851970:AMW851982 AWH851970:AWS851982 BGD851970:BGO851982 BPZ851970:BQK851982 BZV851970:CAG851982 CJR851970:CKC851982 CTN851970:CTY851982 DDJ851970:DDU851982 DNF851970:DNQ851982 DXB851970:DXM851982 EGX851970:EHI851982 EQT851970:ERE851982 FAP851970:FBA851982 FKL851970:FKW851982 FUH851970:FUS851982 GED851970:GEO851982 GNZ851970:GOK851982 GXV851970:GYG851982 HHR851970:HIC851982 HRN851970:HRY851982 IBJ851970:IBU851982 ILF851970:ILQ851982 IVB851970:IVM851982 JEX851970:JFI851982 JOT851970:JPE851982 JYP851970:JZA851982 KIL851970:KIW851982 KSH851970:KSS851982 LCD851970:LCO851982 LLZ851970:LMK851982 LVV851970:LWG851982 MFR851970:MGC851982 MPN851970:MPY851982 MZJ851970:MZU851982 NJF851970:NJQ851982 NTB851970:NTM851982 OCX851970:ODI851982 OMT851970:ONE851982 OWP851970:OXA851982 PGL851970:PGW851982 PQH851970:PQS851982 QAD851970:QAO851982 QJZ851970:QKK851982 QTV851970:QUG851982 RDR851970:REC851982 RNN851970:RNY851982 RXJ851970:RXU851982 SHF851970:SHQ851982 SRB851970:SRM851982 TAX851970:TBI851982 TKT851970:TLE851982 TUP851970:TVA851982 UEL851970:UEW851982 UOH851970:UOS851982 UYD851970:UYO851982 VHZ851970:VIK851982 VRV851970:VSG851982 WBR851970:WCC851982 WLN851970:WLY851982 WVJ851970:WVU851982 IX917506:JI917518 ST917506:TE917518 ACP917506:ADA917518 AML917506:AMW917518 AWH917506:AWS917518 BGD917506:BGO917518 BPZ917506:BQK917518 BZV917506:CAG917518 CJR917506:CKC917518 CTN917506:CTY917518 DDJ917506:DDU917518 DNF917506:DNQ917518 DXB917506:DXM917518 EGX917506:EHI917518 EQT917506:ERE917518 FAP917506:FBA917518 FKL917506:FKW917518 FUH917506:FUS917518 GED917506:GEO917518 GNZ917506:GOK917518 GXV917506:GYG917518 HHR917506:HIC917518 HRN917506:HRY917518 IBJ917506:IBU917518 ILF917506:ILQ917518 IVB917506:IVM917518 JEX917506:JFI917518 JOT917506:JPE917518 JYP917506:JZA917518 KIL917506:KIW917518 KSH917506:KSS917518 LCD917506:LCO917518 LLZ917506:LMK917518 LVV917506:LWG917518 MFR917506:MGC917518 MPN917506:MPY917518 MZJ917506:MZU917518 NJF917506:NJQ917518 NTB917506:NTM917518 OCX917506:ODI917518 OMT917506:ONE917518 OWP917506:OXA917518 PGL917506:PGW917518 PQH917506:PQS917518 QAD917506:QAO917518 QJZ917506:QKK917518 QTV917506:QUG917518 RDR917506:REC917518 RNN917506:RNY917518 RXJ917506:RXU917518 SHF917506:SHQ917518 SRB917506:SRM917518 TAX917506:TBI917518 TKT917506:TLE917518 TUP917506:TVA917518 UEL917506:UEW917518 UOH917506:UOS917518 UYD917506:UYO917518 VHZ917506:VIK917518 VRV917506:VSG917518 WBR917506:WCC917518 WLN917506:WLY917518 WVJ917506:WVU917518 IX983042:JI983054 ST983042:TE983054 ACP983042:ADA983054 AML983042:AMW983054 AWH983042:AWS983054 BGD983042:BGO983054 BPZ983042:BQK983054 BZV983042:CAG983054 CJR983042:CKC983054 CTN983042:CTY983054 DDJ983042:DDU983054 DNF983042:DNQ983054 DXB983042:DXM983054 EGX983042:EHI983054 EQT983042:ERE983054 FAP983042:FBA983054 FKL983042:FKW983054 FUH983042:FUS983054 GED983042:GEO983054 GNZ983042:GOK983054 GXV983042:GYG983054 HHR983042:HIC983054 HRN983042:HRY983054 IBJ983042:IBU983054 ILF983042:ILQ983054 IVB983042:IVM983054 JEX983042:JFI983054 JOT983042:JPE983054 JYP983042:JZA983054 KIL983042:KIW983054 KSH983042:KSS983054 LCD983042:LCO983054 LLZ983042:LMK983054 LVV983042:LWG983054 MFR983042:MGC983054 MPN983042:MPY983054 MZJ983042:MZU983054 NJF983042:NJQ983054 NTB983042:NTM983054 OCX983042:ODI983054 OMT983042:ONE983054 OWP983042:OXA983054 PGL983042:PGW983054 PQH983042:PQS983054 QAD983042:QAO983054 QJZ983042:QKK983054 QTV983042:QUG983054 RDR983042:REC983054 RNN983042:RNY983054 RXJ983042:RXU983054 SHF983042:SHQ983054 SRB983042:SRM983054 TAX983042:TBI983054 TKT983042:TLE983054 TUP983042:TVA983054 UEL983042:UEW983054 UOH983042:UOS983054 UYD983042:UYO983054 VHZ983042:VIK983054 VRV983042:VSG983054 WBR983042:WCC983054 WLN983042:WLY983054 WVJ983042:WVU983054 B983039:B983051 C983042:M983054 B917503:B917515 C917506:M917518 B851967:B851979 C851970:M851982 B786431:B786443 C786434:M786446 B720895:B720907 C720898:M720910 B655359:B655371 C655362:M655374 B589823:B589835 C589826:M589838 B524287:B524299 C524290:M524302 B458751:B458763 C458754:M458766 B393215:B393227 C393218:M393230 B327679:B327691 C327682:M327694 B262143:B262155 C262146:M262158 B196607:B196619 C196610:M196622 B131071:B131083 C131074:M131086 B65535:B65547 C65538:M65550 WVJ4:WVU14 WLN4:WLY14 WBR4:WCC14 VRV4:VSG14 VHZ4:VIK14 UYD4:UYO14 UOH4:UOS14 UEL4:UEW14 TUP4:TVA14 TKT4:TLE14 TAX4:TBI14 SRB4:SRM14 SHF4:SHQ14 RXJ4:RXU14 RNN4:RNY14 RDR4:REC14 QTV4:QUG14 QJZ4:QKK14 QAD4:QAO14 PQH4:PQS14 PGL4:PGW14 OWP4:OXA14 OMT4:ONE14 OCX4:ODI14 NTB4:NTM14 NJF4:NJQ14 MZJ4:MZU14 MPN4:MPY14 MFR4:MGC14 LVV4:LWG14 LLZ4:LMK14 LCD4:LCO14 KSH4:KSS14 KIL4:KIW14 JYP4:JZA14 JOT4:JPE14 JEX4:JFI14 IVB4:IVM14 ILF4:ILQ14 IBJ4:IBU14 HRN4:HRY14 HHR4:HIC14 GXV4:GYG14 GNZ4:GOK14 GED4:GEO14 FUH4:FUS14 FKL4:FKW14 FAP4:FBA14 EQT4:ERE14 EGX4:EHI14 DXB4:DXM14 DNF4:DNQ14 DDJ4:DDU14 CTN4:CTY14 CJR4:CKC14 BZV4:CAG14 BPZ4:BQK14 BGD4:BGO14 AWH4:AWS14 AML4:AMW14 ACP4:ADA14 ST4:TE14 IX4:JI14 B4:M14">
      <formula1>"RW,R,/"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8" sqref="B8"/>
    </sheetView>
  </sheetViews>
  <sheetFormatPr defaultRowHeight="13.5" x14ac:dyDescent="0.15"/>
  <cols>
    <col min="1" max="1" width="11.25" style="1" customWidth="1"/>
    <col min="2" max="2" width="18" style="7" customWidth="1"/>
    <col min="3" max="245" width="9" style="7"/>
    <col min="246" max="246" width="11.25" style="7" customWidth="1"/>
    <col min="247" max="247" width="16.125" style="7" customWidth="1"/>
    <col min="248" max="248" width="14.125" style="7" customWidth="1"/>
    <col min="249" max="249" width="9.25" style="7" customWidth="1"/>
    <col min="250" max="250" width="12.875" style="7" customWidth="1"/>
    <col min="251" max="251" width="16.125" style="7" customWidth="1"/>
    <col min="252" max="252" width="5.5" style="7" customWidth="1"/>
    <col min="253" max="253" width="14" style="7" customWidth="1"/>
    <col min="254" max="254" width="12.75" style="7" customWidth="1"/>
    <col min="255" max="255" width="8.875" style="7" customWidth="1"/>
    <col min="256" max="256" width="6.875" style="7" customWidth="1"/>
    <col min="257" max="257" width="9.5" style="7" customWidth="1"/>
    <col min="258" max="258" width="5.5" style="7" customWidth="1"/>
    <col min="259" max="501" width="9" style="7"/>
    <col min="502" max="502" width="11.25" style="7" customWidth="1"/>
    <col min="503" max="503" width="16.125" style="7" customWidth="1"/>
    <col min="504" max="504" width="14.125" style="7" customWidth="1"/>
    <col min="505" max="505" width="9.25" style="7" customWidth="1"/>
    <col min="506" max="506" width="12.875" style="7" customWidth="1"/>
    <col min="507" max="507" width="16.125" style="7" customWidth="1"/>
    <col min="508" max="508" width="5.5" style="7" customWidth="1"/>
    <col min="509" max="509" width="14" style="7" customWidth="1"/>
    <col min="510" max="510" width="12.75" style="7" customWidth="1"/>
    <col min="511" max="511" width="8.875" style="7" customWidth="1"/>
    <col min="512" max="512" width="6.875" style="7" customWidth="1"/>
    <col min="513" max="513" width="9.5" style="7" customWidth="1"/>
    <col min="514" max="514" width="5.5" style="7" customWidth="1"/>
    <col min="515" max="757" width="9" style="7"/>
    <col min="758" max="758" width="11.25" style="7" customWidth="1"/>
    <col min="759" max="759" width="16.125" style="7" customWidth="1"/>
    <col min="760" max="760" width="14.125" style="7" customWidth="1"/>
    <col min="761" max="761" width="9.25" style="7" customWidth="1"/>
    <col min="762" max="762" width="12.875" style="7" customWidth="1"/>
    <col min="763" max="763" width="16.125" style="7" customWidth="1"/>
    <col min="764" max="764" width="5.5" style="7" customWidth="1"/>
    <col min="765" max="765" width="14" style="7" customWidth="1"/>
    <col min="766" max="766" width="12.75" style="7" customWidth="1"/>
    <col min="767" max="767" width="8.875" style="7" customWidth="1"/>
    <col min="768" max="768" width="6.875" style="7" customWidth="1"/>
    <col min="769" max="769" width="9.5" style="7" customWidth="1"/>
    <col min="770" max="770" width="5.5" style="7" customWidth="1"/>
    <col min="771" max="1013" width="9" style="7"/>
    <col min="1014" max="1014" width="11.25" style="7" customWidth="1"/>
    <col min="1015" max="1015" width="16.125" style="7" customWidth="1"/>
    <col min="1016" max="1016" width="14.125" style="7" customWidth="1"/>
    <col min="1017" max="1017" width="9.25" style="7" customWidth="1"/>
    <col min="1018" max="1018" width="12.875" style="7" customWidth="1"/>
    <col min="1019" max="1019" width="16.125" style="7" customWidth="1"/>
    <col min="1020" max="1020" width="5.5" style="7" customWidth="1"/>
    <col min="1021" max="1021" width="14" style="7" customWidth="1"/>
    <col min="1022" max="1022" width="12.75" style="7" customWidth="1"/>
    <col min="1023" max="1023" width="8.875" style="7" customWidth="1"/>
    <col min="1024" max="1024" width="6.875" style="7" customWidth="1"/>
    <col min="1025" max="1025" width="9.5" style="7" customWidth="1"/>
    <col min="1026" max="1026" width="5.5" style="7" customWidth="1"/>
    <col min="1027" max="1269" width="9" style="7"/>
    <col min="1270" max="1270" width="11.25" style="7" customWidth="1"/>
    <col min="1271" max="1271" width="16.125" style="7" customWidth="1"/>
    <col min="1272" max="1272" width="14.125" style="7" customWidth="1"/>
    <col min="1273" max="1273" width="9.25" style="7" customWidth="1"/>
    <col min="1274" max="1274" width="12.875" style="7" customWidth="1"/>
    <col min="1275" max="1275" width="16.125" style="7" customWidth="1"/>
    <col min="1276" max="1276" width="5.5" style="7" customWidth="1"/>
    <col min="1277" max="1277" width="14" style="7" customWidth="1"/>
    <col min="1278" max="1278" width="12.75" style="7" customWidth="1"/>
    <col min="1279" max="1279" width="8.875" style="7" customWidth="1"/>
    <col min="1280" max="1280" width="6.875" style="7" customWidth="1"/>
    <col min="1281" max="1281" width="9.5" style="7" customWidth="1"/>
    <col min="1282" max="1282" width="5.5" style="7" customWidth="1"/>
    <col min="1283" max="1525" width="9" style="7"/>
    <col min="1526" max="1526" width="11.25" style="7" customWidth="1"/>
    <col min="1527" max="1527" width="16.125" style="7" customWidth="1"/>
    <col min="1528" max="1528" width="14.125" style="7" customWidth="1"/>
    <col min="1529" max="1529" width="9.25" style="7" customWidth="1"/>
    <col min="1530" max="1530" width="12.875" style="7" customWidth="1"/>
    <col min="1531" max="1531" width="16.125" style="7" customWidth="1"/>
    <col min="1532" max="1532" width="5.5" style="7" customWidth="1"/>
    <col min="1533" max="1533" width="14" style="7" customWidth="1"/>
    <col min="1534" max="1534" width="12.75" style="7" customWidth="1"/>
    <col min="1535" max="1535" width="8.875" style="7" customWidth="1"/>
    <col min="1536" max="1536" width="6.875" style="7" customWidth="1"/>
    <col min="1537" max="1537" width="9.5" style="7" customWidth="1"/>
    <col min="1538" max="1538" width="5.5" style="7" customWidth="1"/>
    <col min="1539" max="1781" width="9" style="7"/>
    <col min="1782" max="1782" width="11.25" style="7" customWidth="1"/>
    <col min="1783" max="1783" width="16.125" style="7" customWidth="1"/>
    <col min="1784" max="1784" width="14.125" style="7" customWidth="1"/>
    <col min="1785" max="1785" width="9.25" style="7" customWidth="1"/>
    <col min="1786" max="1786" width="12.875" style="7" customWidth="1"/>
    <col min="1787" max="1787" width="16.125" style="7" customWidth="1"/>
    <col min="1788" max="1788" width="5.5" style="7" customWidth="1"/>
    <col min="1789" max="1789" width="14" style="7" customWidth="1"/>
    <col min="1790" max="1790" width="12.75" style="7" customWidth="1"/>
    <col min="1791" max="1791" width="8.875" style="7" customWidth="1"/>
    <col min="1792" max="1792" width="6.875" style="7" customWidth="1"/>
    <col min="1793" max="1793" width="9.5" style="7" customWidth="1"/>
    <col min="1794" max="1794" width="5.5" style="7" customWidth="1"/>
    <col min="1795" max="2037" width="9" style="7"/>
    <col min="2038" max="2038" width="11.25" style="7" customWidth="1"/>
    <col min="2039" max="2039" width="16.125" style="7" customWidth="1"/>
    <col min="2040" max="2040" width="14.125" style="7" customWidth="1"/>
    <col min="2041" max="2041" width="9.25" style="7" customWidth="1"/>
    <col min="2042" max="2042" width="12.875" style="7" customWidth="1"/>
    <col min="2043" max="2043" width="16.125" style="7" customWidth="1"/>
    <col min="2044" max="2044" width="5.5" style="7" customWidth="1"/>
    <col min="2045" max="2045" width="14" style="7" customWidth="1"/>
    <col min="2046" max="2046" width="12.75" style="7" customWidth="1"/>
    <col min="2047" max="2047" width="8.875" style="7" customWidth="1"/>
    <col min="2048" max="2048" width="6.875" style="7" customWidth="1"/>
    <col min="2049" max="2049" width="9.5" style="7" customWidth="1"/>
    <col min="2050" max="2050" width="5.5" style="7" customWidth="1"/>
    <col min="2051" max="2293" width="9" style="7"/>
    <col min="2294" max="2294" width="11.25" style="7" customWidth="1"/>
    <col min="2295" max="2295" width="16.125" style="7" customWidth="1"/>
    <col min="2296" max="2296" width="14.125" style="7" customWidth="1"/>
    <col min="2297" max="2297" width="9.25" style="7" customWidth="1"/>
    <col min="2298" max="2298" width="12.875" style="7" customWidth="1"/>
    <col min="2299" max="2299" width="16.125" style="7" customWidth="1"/>
    <col min="2300" max="2300" width="5.5" style="7" customWidth="1"/>
    <col min="2301" max="2301" width="14" style="7" customWidth="1"/>
    <col min="2302" max="2302" width="12.75" style="7" customWidth="1"/>
    <col min="2303" max="2303" width="8.875" style="7" customWidth="1"/>
    <col min="2304" max="2304" width="6.875" style="7" customWidth="1"/>
    <col min="2305" max="2305" width="9.5" style="7" customWidth="1"/>
    <col min="2306" max="2306" width="5.5" style="7" customWidth="1"/>
    <col min="2307" max="2549" width="9" style="7"/>
    <col min="2550" max="2550" width="11.25" style="7" customWidth="1"/>
    <col min="2551" max="2551" width="16.125" style="7" customWidth="1"/>
    <col min="2552" max="2552" width="14.125" style="7" customWidth="1"/>
    <col min="2553" max="2553" width="9.25" style="7" customWidth="1"/>
    <col min="2554" max="2554" width="12.875" style="7" customWidth="1"/>
    <col min="2555" max="2555" width="16.125" style="7" customWidth="1"/>
    <col min="2556" max="2556" width="5.5" style="7" customWidth="1"/>
    <col min="2557" max="2557" width="14" style="7" customWidth="1"/>
    <col min="2558" max="2558" width="12.75" style="7" customWidth="1"/>
    <col min="2559" max="2559" width="8.875" style="7" customWidth="1"/>
    <col min="2560" max="2560" width="6.875" style="7" customWidth="1"/>
    <col min="2561" max="2561" width="9.5" style="7" customWidth="1"/>
    <col min="2562" max="2562" width="5.5" style="7" customWidth="1"/>
    <col min="2563" max="2805" width="9" style="7"/>
    <col min="2806" max="2806" width="11.25" style="7" customWidth="1"/>
    <col min="2807" max="2807" width="16.125" style="7" customWidth="1"/>
    <col min="2808" max="2808" width="14.125" style="7" customWidth="1"/>
    <col min="2809" max="2809" width="9.25" style="7" customWidth="1"/>
    <col min="2810" max="2810" width="12.875" style="7" customWidth="1"/>
    <col min="2811" max="2811" width="16.125" style="7" customWidth="1"/>
    <col min="2812" max="2812" width="5.5" style="7" customWidth="1"/>
    <col min="2813" max="2813" width="14" style="7" customWidth="1"/>
    <col min="2814" max="2814" width="12.75" style="7" customWidth="1"/>
    <col min="2815" max="2815" width="8.875" style="7" customWidth="1"/>
    <col min="2816" max="2816" width="6.875" style="7" customWidth="1"/>
    <col min="2817" max="2817" width="9.5" style="7" customWidth="1"/>
    <col min="2818" max="2818" width="5.5" style="7" customWidth="1"/>
    <col min="2819" max="3061" width="9" style="7"/>
    <col min="3062" max="3062" width="11.25" style="7" customWidth="1"/>
    <col min="3063" max="3063" width="16.125" style="7" customWidth="1"/>
    <col min="3064" max="3064" width="14.125" style="7" customWidth="1"/>
    <col min="3065" max="3065" width="9.25" style="7" customWidth="1"/>
    <col min="3066" max="3066" width="12.875" style="7" customWidth="1"/>
    <col min="3067" max="3067" width="16.125" style="7" customWidth="1"/>
    <col min="3068" max="3068" width="5.5" style="7" customWidth="1"/>
    <col min="3069" max="3069" width="14" style="7" customWidth="1"/>
    <col min="3070" max="3070" width="12.75" style="7" customWidth="1"/>
    <col min="3071" max="3071" width="8.875" style="7" customWidth="1"/>
    <col min="3072" max="3072" width="6.875" style="7" customWidth="1"/>
    <col min="3073" max="3073" width="9.5" style="7" customWidth="1"/>
    <col min="3074" max="3074" width="5.5" style="7" customWidth="1"/>
    <col min="3075" max="3317" width="9" style="7"/>
    <col min="3318" max="3318" width="11.25" style="7" customWidth="1"/>
    <col min="3319" max="3319" width="16.125" style="7" customWidth="1"/>
    <col min="3320" max="3320" width="14.125" style="7" customWidth="1"/>
    <col min="3321" max="3321" width="9.25" style="7" customWidth="1"/>
    <col min="3322" max="3322" width="12.875" style="7" customWidth="1"/>
    <col min="3323" max="3323" width="16.125" style="7" customWidth="1"/>
    <col min="3324" max="3324" width="5.5" style="7" customWidth="1"/>
    <col min="3325" max="3325" width="14" style="7" customWidth="1"/>
    <col min="3326" max="3326" width="12.75" style="7" customWidth="1"/>
    <col min="3327" max="3327" width="8.875" style="7" customWidth="1"/>
    <col min="3328" max="3328" width="6.875" style="7" customWidth="1"/>
    <col min="3329" max="3329" width="9.5" style="7" customWidth="1"/>
    <col min="3330" max="3330" width="5.5" style="7" customWidth="1"/>
    <col min="3331" max="3573" width="9" style="7"/>
    <col min="3574" max="3574" width="11.25" style="7" customWidth="1"/>
    <col min="3575" max="3575" width="16.125" style="7" customWidth="1"/>
    <col min="3576" max="3576" width="14.125" style="7" customWidth="1"/>
    <col min="3577" max="3577" width="9.25" style="7" customWidth="1"/>
    <col min="3578" max="3578" width="12.875" style="7" customWidth="1"/>
    <col min="3579" max="3579" width="16.125" style="7" customWidth="1"/>
    <col min="3580" max="3580" width="5.5" style="7" customWidth="1"/>
    <col min="3581" max="3581" width="14" style="7" customWidth="1"/>
    <col min="3582" max="3582" width="12.75" style="7" customWidth="1"/>
    <col min="3583" max="3583" width="8.875" style="7" customWidth="1"/>
    <col min="3584" max="3584" width="6.875" style="7" customWidth="1"/>
    <col min="3585" max="3585" width="9.5" style="7" customWidth="1"/>
    <col min="3586" max="3586" width="5.5" style="7" customWidth="1"/>
    <col min="3587" max="3829" width="9" style="7"/>
    <col min="3830" max="3830" width="11.25" style="7" customWidth="1"/>
    <col min="3831" max="3831" width="16.125" style="7" customWidth="1"/>
    <col min="3832" max="3832" width="14.125" style="7" customWidth="1"/>
    <col min="3833" max="3833" width="9.25" style="7" customWidth="1"/>
    <col min="3834" max="3834" width="12.875" style="7" customWidth="1"/>
    <col min="3835" max="3835" width="16.125" style="7" customWidth="1"/>
    <col min="3836" max="3836" width="5.5" style="7" customWidth="1"/>
    <col min="3837" max="3837" width="14" style="7" customWidth="1"/>
    <col min="3838" max="3838" width="12.75" style="7" customWidth="1"/>
    <col min="3839" max="3839" width="8.875" style="7" customWidth="1"/>
    <col min="3840" max="3840" width="6.875" style="7" customWidth="1"/>
    <col min="3841" max="3841" width="9.5" style="7" customWidth="1"/>
    <col min="3842" max="3842" width="5.5" style="7" customWidth="1"/>
    <col min="3843" max="4085" width="9" style="7"/>
    <col min="4086" max="4086" width="11.25" style="7" customWidth="1"/>
    <col min="4087" max="4087" width="16.125" style="7" customWidth="1"/>
    <col min="4088" max="4088" width="14.125" style="7" customWidth="1"/>
    <col min="4089" max="4089" width="9.25" style="7" customWidth="1"/>
    <col min="4090" max="4090" width="12.875" style="7" customWidth="1"/>
    <col min="4091" max="4091" width="16.125" style="7" customWidth="1"/>
    <col min="4092" max="4092" width="5.5" style="7" customWidth="1"/>
    <col min="4093" max="4093" width="14" style="7" customWidth="1"/>
    <col min="4094" max="4094" width="12.75" style="7" customWidth="1"/>
    <col min="4095" max="4095" width="8.875" style="7" customWidth="1"/>
    <col min="4096" max="4096" width="6.875" style="7" customWidth="1"/>
    <col min="4097" max="4097" width="9.5" style="7" customWidth="1"/>
    <col min="4098" max="4098" width="5.5" style="7" customWidth="1"/>
    <col min="4099" max="4341" width="9" style="7"/>
    <col min="4342" max="4342" width="11.25" style="7" customWidth="1"/>
    <col min="4343" max="4343" width="16.125" style="7" customWidth="1"/>
    <col min="4344" max="4344" width="14.125" style="7" customWidth="1"/>
    <col min="4345" max="4345" width="9.25" style="7" customWidth="1"/>
    <col min="4346" max="4346" width="12.875" style="7" customWidth="1"/>
    <col min="4347" max="4347" width="16.125" style="7" customWidth="1"/>
    <col min="4348" max="4348" width="5.5" style="7" customWidth="1"/>
    <col min="4349" max="4349" width="14" style="7" customWidth="1"/>
    <col min="4350" max="4350" width="12.75" style="7" customWidth="1"/>
    <col min="4351" max="4351" width="8.875" style="7" customWidth="1"/>
    <col min="4352" max="4352" width="6.875" style="7" customWidth="1"/>
    <col min="4353" max="4353" width="9.5" style="7" customWidth="1"/>
    <col min="4354" max="4354" width="5.5" style="7" customWidth="1"/>
    <col min="4355" max="4597" width="9" style="7"/>
    <col min="4598" max="4598" width="11.25" style="7" customWidth="1"/>
    <col min="4599" max="4599" width="16.125" style="7" customWidth="1"/>
    <col min="4600" max="4600" width="14.125" style="7" customWidth="1"/>
    <col min="4601" max="4601" width="9.25" style="7" customWidth="1"/>
    <col min="4602" max="4602" width="12.875" style="7" customWidth="1"/>
    <col min="4603" max="4603" width="16.125" style="7" customWidth="1"/>
    <col min="4604" max="4604" width="5.5" style="7" customWidth="1"/>
    <col min="4605" max="4605" width="14" style="7" customWidth="1"/>
    <col min="4606" max="4606" width="12.75" style="7" customWidth="1"/>
    <col min="4607" max="4607" width="8.875" style="7" customWidth="1"/>
    <col min="4608" max="4608" width="6.875" style="7" customWidth="1"/>
    <col min="4609" max="4609" width="9.5" style="7" customWidth="1"/>
    <col min="4610" max="4610" width="5.5" style="7" customWidth="1"/>
    <col min="4611" max="4853" width="9" style="7"/>
    <col min="4854" max="4854" width="11.25" style="7" customWidth="1"/>
    <col min="4855" max="4855" width="16.125" style="7" customWidth="1"/>
    <col min="4856" max="4856" width="14.125" style="7" customWidth="1"/>
    <col min="4857" max="4857" width="9.25" style="7" customWidth="1"/>
    <col min="4858" max="4858" width="12.875" style="7" customWidth="1"/>
    <col min="4859" max="4859" width="16.125" style="7" customWidth="1"/>
    <col min="4860" max="4860" width="5.5" style="7" customWidth="1"/>
    <col min="4861" max="4861" width="14" style="7" customWidth="1"/>
    <col min="4862" max="4862" width="12.75" style="7" customWidth="1"/>
    <col min="4863" max="4863" width="8.875" style="7" customWidth="1"/>
    <col min="4864" max="4864" width="6.875" style="7" customWidth="1"/>
    <col min="4865" max="4865" width="9.5" style="7" customWidth="1"/>
    <col min="4866" max="4866" width="5.5" style="7" customWidth="1"/>
    <col min="4867" max="5109" width="9" style="7"/>
    <col min="5110" max="5110" width="11.25" style="7" customWidth="1"/>
    <col min="5111" max="5111" width="16.125" style="7" customWidth="1"/>
    <col min="5112" max="5112" width="14.125" style="7" customWidth="1"/>
    <col min="5113" max="5113" width="9.25" style="7" customWidth="1"/>
    <col min="5114" max="5114" width="12.875" style="7" customWidth="1"/>
    <col min="5115" max="5115" width="16.125" style="7" customWidth="1"/>
    <col min="5116" max="5116" width="5.5" style="7" customWidth="1"/>
    <col min="5117" max="5117" width="14" style="7" customWidth="1"/>
    <col min="5118" max="5118" width="12.75" style="7" customWidth="1"/>
    <col min="5119" max="5119" width="8.875" style="7" customWidth="1"/>
    <col min="5120" max="5120" width="6.875" style="7" customWidth="1"/>
    <col min="5121" max="5121" width="9.5" style="7" customWidth="1"/>
    <col min="5122" max="5122" width="5.5" style="7" customWidth="1"/>
    <col min="5123" max="5365" width="9" style="7"/>
    <col min="5366" max="5366" width="11.25" style="7" customWidth="1"/>
    <col min="5367" max="5367" width="16.125" style="7" customWidth="1"/>
    <col min="5368" max="5368" width="14.125" style="7" customWidth="1"/>
    <col min="5369" max="5369" width="9.25" style="7" customWidth="1"/>
    <col min="5370" max="5370" width="12.875" style="7" customWidth="1"/>
    <col min="5371" max="5371" width="16.125" style="7" customWidth="1"/>
    <col min="5372" max="5372" width="5.5" style="7" customWidth="1"/>
    <col min="5373" max="5373" width="14" style="7" customWidth="1"/>
    <col min="5374" max="5374" width="12.75" style="7" customWidth="1"/>
    <col min="5375" max="5375" width="8.875" style="7" customWidth="1"/>
    <col min="5376" max="5376" width="6.875" style="7" customWidth="1"/>
    <col min="5377" max="5377" width="9.5" style="7" customWidth="1"/>
    <col min="5378" max="5378" width="5.5" style="7" customWidth="1"/>
    <col min="5379" max="5621" width="9" style="7"/>
    <col min="5622" max="5622" width="11.25" style="7" customWidth="1"/>
    <col min="5623" max="5623" width="16.125" style="7" customWidth="1"/>
    <col min="5624" max="5624" width="14.125" style="7" customWidth="1"/>
    <col min="5625" max="5625" width="9.25" style="7" customWidth="1"/>
    <col min="5626" max="5626" width="12.875" style="7" customWidth="1"/>
    <col min="5627" max="5627" width="16.125" style="7" customWidth="1"/>
    <col min="5628" max="5628" width="5.5" style="7" customWidth="1"/>
    <col min="5629" max="5629" width="14" style="7" customWidth="1"/>
    <col min="5630" max="5630" width="12.75" style="7" customWidth="1"/>
    <col min="5631" max="5631" width="8.875" style="7" customWidth="1"/>
    <col min="5632" max="5632" width="6.875" style="7" customWidth="1"/>
    <col min="5633" max="5633" width="9.5" style="7" customWidth="1"/>
    <col min="5634" max="5634" width="5.5" style="7" customWidth="1"/>
    <col min="5635" max="5877" width="9" style="7"/>
    <col min="5878" max="5878" width="11.25" style="7" customWidth="1"/>
    <col min="5879" max="5879" width="16.125" style="7" customWidth="1"/>
    <col min="5880" max="5880" width="14.125" style="7" customWidth="1"/>
    <col min="5881" max="5881" width="9.25" style="7" customWidth="1"/>
    <col min="5882" max="5882" width="12.875" style="7" customWidth="1"/>
    <col min="5883" max="5883" width="16.125" style="7" customWidth="1"/>
    <col min="5884" max="5884" width="5.5" style="7" customWidth="1"/>
    <col min="5885" max="5885" width="14" style="7" customWidth="1"/>
    <col min="5886" max="5886" width="12.75" style="7" customWidth="1"/>
    <col min="5887" max="5887" width="8.875" style="7" customWidth="1"/>
    <col min="5888" max="5888" width="6.875" style="7" customWidth="1"/>
    <col min="5889" max="5889" width="9.5" style="7" customWidth="1"/>
    <col min="5890" max="5890" width="5.5" style="7" customWidth="1"/>
    <col min="5891" max="6133" width="9" style="7"/>
    <col min="6134" max="6134" width="11.25" style="7" customWidth="1"/>
    <col min="6135" max="6135" width="16.125" style="7" customWidth="1"/>
    <col min="6136" max="6136" width="14.125" style="7" customWidth="1"/>
    <col min="6137" max="6137" width="9.25" style="7" customWidth="1"/>
    <col min="6138" max="6138" width="12.875" style="7" customWidth="1"/>
    <col min="6139" max="6139" width="16.125" style="7" customWidth="1"/>
    <col min="6140" max="6140" width="5.5" style="7" customWidth="1"/>
    <col min="6141" max="6141" width="14" style="7" customWidth="1"/>
    <col min="6142" max="6142" width="12.75" style="7" customWidth="1"/>
    <col min="6143" max="6143" width="8.875" style="7" customWidth="1"/>
    <col min="6144" max="6144" width="6.875" style="7" customWidth="1"/>
    <col min="6145" max="6145" width="9.5" style="7" customWidth="1"/>
    <col min="6146" max="6146" width="5.5" style="7" customWidth="1"/>
    <col min="6147" max="6389" width="9" style="7"/>
    <col min="6390" max="6390" width="11.25" style="7" customWidth="1"/>
    <col min="6391" max="6391" width="16.125" style="7" customWidth="1"/>
    <col min="6392" max="6392" width="14.125" style="7" customWidth="1"/>
    <col min="6393" max="6393" width="9.25" style="7" customWidth="1"/>
    <col min="6394" max="6394" width="12.875" style="7" customWidth="1"/>
    <col min="6395" max="6395" width="16.125" style="7" customWidth="1"/>
    <col min="6396" max="6396" width="5.5" style="7" customWidth="1"/>
    <col min="6397" max="6397" width="14" style="7" customWidth="1"/>
    <col min="6398" max="6398" width="12.75" style="7" customWidth="1"/>
    <col min="6399" max="6399" width="8.875" style="7" customWidth="1"/>
    <col min="6400" max="6400" width="6.875" style="7" customWidth="1"/>
    <col min="6401" max="6401" width="9.5" style="7" customWidth="1"/>
    <col min="6402" max="6402" width="5.5" style="7" customWidth="1"/>
    <col min="6403" max="6645" width="9" style="7"/>
    <col min="6646" max="6646" width="11.25" style="7" customWidth="1"/>
    <col min="6647" max="6647" width="16.125" style="7" customWidth="1"/>
    <col min="6648" max="6648" width="14.125" style="7" customWidth="1"/>
    <col min="6649" max="6649" width="9.25" style="7" customWidth="1"/>
    <col min="6650" max="6650" width="12.875" style="7" customWidth="1"/>
    <col min="6651" max="6651" width="16.125" style="7" customWidth="1"/>
    <col min="6652" max="6652" width="5.5" style="7" customWidth="1"/>
    <col min="6653" max="6653" width="14" style="7" customWidth="1"/>
    <col min="6654" max="6654" width="12.75" style="7" customWidth="1"/>
    <col min="6655" max="6655" width="8.875" style="7" customWidth="1"/>
    <col min="6656" max="6656" width="6.875" style="7" customWidth="1"/>
    <col min="6657" max="6657" width="9.5" style="7" customWidth="1"/>
    <col min="6658" max="6658" width="5.5" style="7" customWidth="1"/>
    <col min="6659" max="6901" width="9" style="7"/>
    <col min="6902" max="6902" width="11.25" style="7" customWidth="1"/>
    <col min="6903" max="6903" width="16.125" style="7" customWidth="1"/>
    <col min="6904" max="6904" width="14.125" style="7" customWidth="1"/>
    <col min="6905" max="6905" width="9.25" style="7" customWidth="1"/>
    <col min="6906" max="6906" width="12.875" style="7" customWidth="1"/>
    <col min="6907" max="6907" width="16.125" style="7" customWidth="1"/>
    <col min="6908" max="6908" width="5.5" style="7" customWidth="1"/>
    <col min="6909" max="6909" width="14" style="7" customWidth="1"/>
    <col min="6910" max="6910" width="12.75" style="7" customWidth="1"/>
    <col min="6911" max="6911" width="8.875" style="7" customWidth="1"/>
    <col min="6912" max="6912" width="6.875" style="7" customWidth="1"/>
    <col min="6913" max="6913" width="9.5" style="7" customWidth="1"/>
    <col min="6914" max="6914" width="5.5" style="7" customWidth="1"/>
    <col min="6915" max="7157" width="9" style="7"/>
    <col min="7158" max="7158" width="11.25" style="7" customWidth="1"/>
    <col min="7159" max="7159" width="16.125" style="7" customWidth="1"/>
    <col min="7160" max="7160" width="14.125" style="7" customWidth="1"/>
    <col min="7161" max="7161" width="9.25" style="7" customWidth="1"/>
    <col min="7162" max="7162" width="12.875" style="7" customWidth="1"/>
    <col min="7163" max="7163" width="16.125" style="7" customWidth="1"/>
    <col min="7164" max="7164" width="5.5" style="7" customWidth="1"/>
    <col min="7165" max="7165" width="14" style="7" customWidth="1"/>
    <col min="7166" max="7166" width="12.75" style="7" customWidth="1"/>
    <col min="7167" max="7167" width="8.875" style="7" customWidth="1"/>
    <col min="7168" max="7168" width="6.875" style="7" customWidth="1"/>
    <col min="7169" max="7169" width="9.5" style="7" customWidth="1"/>
    <col min="7170" max="7170" width="5.5" style="7" customWidth="1"/>
    <col min="7171" max="7413" width="9" style="7"/>
    <col min="7414" max="7414" width="11.25" style="7" customWidth="1"/>
    <col min="7415" max="7415" width="16.125" style="7" customWidth="1"/>
    <col min="7416" max="7416" width="14.125" style="7" customWidth="1"/>
    <col min="7417" max="7417" width="9.25" style="7" customWidth="1"/>
    <col min="7418" max="7418" width="12.875" style="7" customWidth="1"/>
    <col min="7419" max="7419" width="16.125" style="7" customWidth="1"/>
    <col min="7420" max="7420" width="5.5" style="7" customWidth="1"/>
    <col min="7421" max="7421" width="14" style="7" customWidth="1"/>
    <col min="7422" max="7422" width="12.75" style="7" customWidth="1"/>
    <col min="7423" max="7423" width="8.875" style="7" customWidth="1"/>
    <col min="7424" max="7424" width="6.875" style="7" customWidth="1"/>
    <col min="7425" max="7425" width="9.5" style="7" customWidth="1"/>
    <col min="7426" max="7426" width="5.5" style="7" customWidth="1"/>
    <col min="7427" max="7669" width="9" style="7"/>
    <col min="7670" max="7670" width="11.25" style="7" customWidth="1"/>
    <col min="7671" max="7671" width="16.125" style="7" customWidth="1"/>
    <col min="7672" max="7672" width="14.125" style="7" customWidth="1"/>
    <col min="7673" max="7673" width="9.25" style="7" customWidth="1"/>
    <col min="7674" max="7674" width="12.875" style="7" customWidth="1"/>
    <col min="7675" max="7675" width="16.125" style="7" customWidth="1"/>
    <col min="7676" max="7676" width="5.5" style="7" customWidth="1"/>
    <col min="7677" max="7677" width="14" style="7" customWidth="1"/>
    <col min="7678" max="7678" width="12.75" style="7" customWidth="1"/>
    <col min="7679" max="7679" width="8.875" style="7" customWidth="1"/>
    <col min="7680" max="7680" width="6.875" style="7" customWidth="1"/>
    <col min="7681" max="7681" width="9.5" style="7" customWidth="1"/>
    <col min="7682" max="7682" width="5.5" style="7" customWidth="1"/>
    <col min="7683" max="7925" width="9" style="7"/>
    <col min="7926" max="7926" width="11.25" style="7" customWidth="1"/>
    <col min="7927" max="7927" width="16.125" style="7" customWidth="1"/>
    <col min="7928" max="7928" width="14.125" style="7" customWidth="1"/>
    <col min="7929" max="7929" width="9.25" style="7" customWidth="1"/>
    <col min="7930" max="7930" width="12.875" style="7" customWidth="1"/>
    <col min="7931" max="7931" width="16.125" style="7" customWidth="1"/>
    <col min="7932" max="7932" width="5.5" style="7" customWidth="1"/>
    <col min="7933" max="7933" width="14" style="7" customWidth="1"/>
    <col min="7934" max="7934" width="12.75" style="7" customWidth="1"/>
    <col min="7935" max="7935" width="8.875" style="7" customWidth="1"/>
    <col min="7936" max="7936" width="6.875" style="7" customWidth="1"/>
    <col min="7937" max="7937" width="9.5" style="7" customWidth="1"/>
    <col min="7938" max="7938" width="5.5" style="7" customWidth="1"/>
    <col min="7939" max="8181" width="9" style="7"/>
    <col min="8182" max="8182" width="11.25" style="7" customWidth="1"/>
    <col min="8183" max="8183" width="16.125" style="7" customWidth="1"/>
    <col min="8184" max="8184" width="14.125" style="7" customWidth="1"/>
    <col min="8185" max="8185" width="9.25" style="7" customWidth="1"/>
    <col min="8186" max="8186" width="12.875" style="7" customWidth="1"/>
    <col min="8187" max="8187" width="16.125" style="7" customWidth="1"/>
    <col min="8188" max="8188" width="5.5" style="7" customWidth="1"/>
    <col min="8189" max="8189" width="14" style="7" customWidth="1"/>
    <col min="8190" max="8190" width="12.75" style="7" customWidth="1"/>
    <col min="8191" max="8191" width="8.875" style="7" customWidth="1"/>
    <col min="8192" max="8192" width="6.875" style="7" customWidth="1"/>
    <col min="8193" max="8193" width="9.5" style="7" customWidth="1"/>
    <col min="8194" max="8194" width="5.5" style="7" customWidth="1"/>
    <col min="8195" max="8437" width="9" style="7"/>
    <col min="8438" max="8438" width="11.25" style="7" customWidth="1"/>
    <col min="8439" max="8439" width="16.125" style="7" customWidth="1"/>
    <col min="8440" max="8440" width="14.125" style="7" customWidth="1"/>
    <col min="8441" max="8441" width="9.25" style="7" customWidth="1"/>
    <col min="8442" max="8442" width="12.875" style="7" customWidth="1"/>
    <col min="8443" max="8443" width="16.125" style="7" customWidth="1"/>
    <col min="8444" max="8444" width="5.5" style="7" customWidth="1"/>
    <col min="8445" max="8445" width="14" style="7" customWidth="1"/>
    <col min="8446" max="8446" width="12.75" style="7" customWidth="1"/>
    <col min="8447" max="8447" width="8.875" style="7" customWidth="1"/>
    <col min="8448" max="8448" width="6.875" style="7" customWidth="1"/>
    <col min="8449" max="8449" width="9.5" style="7" customWidth="1"/>
    <col min="8450" max="8450" width="5.5" style="7" customWidth="1"/>
    <col min="8451" max="8693" width="9" style="7"/>
    <col min="8694" max="8694" width="11.25" style="7" customWidth="1"/>
    <col min="8695" max="8695" width="16.125" style="7" customWidth="1"/>
    <col min="8696" max="8696" width="14.125" style="7" customWidth="1"/>
    <col min="8697" max="8697" width="9.25" style="7" customWidth="1"/>
    <col min="8698" max="8698" width="12.875" style="7" customWidth="1"/>
    <col min="8699" max="8699" width="16.125" style="7" customWidth="1"/>
    <col min="8700" max="8700" width="5.5" style="7" customWidth="1"/>
    <col min="8701" max="8701" width="14" style="7" customWidth="1"/>
    <col min="8702" max="8702" width="12.75" style="7" customWidth="1"/>
    <col min="8703" max="8703" width="8.875" style="7" customWidth="1"/>
    <col min="8704" max="8704" width="6.875" style="7" customWidth="1"/>
    <col min="8705" max="8705" width="9.5" style="7" customWidth="1"/>
    <col min="8706" max="8706" width="5.5" style="7" customWidth="1"/>
    <col min="8707" max="8949" width="9" style="7"/>
    <col min="8950" max="8950" width="11.25" style="7" customWidth="1"/>
    <col min="8951" max="8951" width="16.125" style="7" customWidth="1"/>
    <col min="8952" max="8952" width="14.125" style="7" customWidth="1"/>
    <col min="8953" max="8953" width="9.25" style="7" customWidth="1"/>
    <col min="8954" max="8954" width="12.875" style="7" customWidth="1"/>
    <col min="8955" max="8955" width="16.125" style="7" customWidth="1"/>
    <col min="8956" max="8956" width="5.5" style="7" customWidth="1"/>
    <col min="8957" max="8957" width="14" style="7" customWidth="1"/>
    <col min="8958" max="8958" width="12.75" style="7" customWidth="1"/>
    <col min="8959" max="8959" width="8.875" style="7" customWidth="1"/>
    <col min="8960" max="8960" width="6.875" style="7" customWidth="1"/>
    <col min="8961" max="8961" width="9.5" style="7" customWidth="1"/>
    <col min="8962" max="8962" width="5.5" style="7" customWidth="1"/>
    <col min="8963" max="9205" width="9" style="7"/>
    <col min="9206" max="9206" width="11.25" style="7" customWidth="1"/>
    <col min="9207" max="9207" width="16.125" style="7" customWidth="1"/>
    <col min="9208" max="9208" width="14.125" style="7" customWidth="1"/>
    <col min="9209" max="9209" width="9.25" style="7" customWidth="1"/>
    <col min="9210" max="9210" width="12.875" style="7" customWidth="1"/>
    <col min="9211" max="9211" width="16.125" style="7" customWidth="1"/>
    <col min="9212" max="9212" width="5.5" style="7" customWidth="1"/>
    <col min="9213" max="9213" width="14" style="7" customWidth="1"/>
    <col min="9214" max="9214" width="12.75" style="7" customWidth="1"/>
    <col min="9215" max="9215" width="8.875" style="7" customWidth="1"/>
    <col min="9216" max="9216" width="6.875" style="7" customWidth="1"/>
    <col min="9217" max="9217" width="9.5" style="7" customWidth="1"/>
    <col min="9218" max="9218" width="5.5" style="7" customWidth="1"/>
    <col min="9219" max="9461" width="9" style="7"/>
    <col min="9462" max="9462" width="11.25" style="7" customWidth="1"/>
    <col min="9463" max="9463" width="16.125" style="7" customWidth="1"/>
    <col min="9464" max="9464" width="14.125" style="7" customWidth="1"/>
    <col min="9465" max="9465" width="9.25" style="7" customWidth="1"/>
    <col min="9466" max="9466" width="12.875" style="7" customWidth="1"/>
    <col min="9467" max="9467" width="16.125" style="7" customWidth="1"/>
    <col min="9468" max="9468" width="5.5" style="7" customWidth="1"/>
    <col min="9469" max="9469" width="14" style="7" customWidth="1"/>
    <col min="9470" max="9470" width="12.75" style="7" customWidth="1"/>
    <col min="9471" max="9471" width="8.875" style="7" customWidth="1"/>
    <col min="9472" max="9472" width="6.875" style="7" customWidth="1"/>
    <col min="9473" max="9473" width="9.5" style="7" customWidth="1"/>
    <col min="9474" max="9474" width="5.5" style="7" customWidth="1"/>
    <col min="9475" max="9717" width="9" style="7"/>
    <col min="9718" max="9718" width="11.25" style="7" customWidth="1"/>
    <col min="9719" max="9719" width="16.125" style="7" customWidth="1"/>
    <col min="9720" max="9720" width="14.125" style="7" customWidth="1"/>
    <col min="9721" max="9721" width="9.25" style="7" customWidth="1"/>
    <col min="9722" max="9722" width="12.875" style="7" customWidth="1"/>
    <col min="9723" max="9723" width="16.125" style="7" customWidth="1"/>
    <col min="9724" max="9724" width="5.5" style="7" customWidth="1"/>
    <col min="9725" max="9725" width="14" style="7" customWidth="1"/>
    <col min="9726" max="9726" width="12.75" style="7" customWidth="1"/>
    <col min="9727" max="9727" width="8.875" style="7" customWidth="1"/>
    <col min="9728" max="9728" width="6.875" style="7" customWidth="1"/>
    <col min="9729" max="9729" width="9.5" style="7" customWidth="1"/>
    <col min="9730" max="9730" width="5.5" style="7" customWidth="1"/>
    <col min="9731" max="9973" width="9" style="7"/>
    <col min="9974" max="9974" width="11.25" style="7" customWidth="1"/>
    <col min="9975" max="9975" width="16.125" style="7" customWidth="1"/>
    <col min="9976" max="9976" width="14.125" style="7" customWidth="1"/>
    <col min="9977" max="9977" width="9.25" style="7" customWidth="1"/>
    <col min="9978" max="9978" width="12.875" style="7" customWidth="1"/>
    <col min="9979" max="9979" width="16.125" style="7" customWidth="1"/>
    <col min="9980" max="9980" width="5.5" style="7" customWidth="1"/>
    <col min="9981" max="9981" width="14" style="7" customWidth="1"/>
    <col min="9982" max="9982" width="12.75" style="7" customWidth="1"/>
    <col min="9983" max="9983" width="8.875" style="7" customWidth="1"/>
    <col min="9984" max="9984" width="6.875" style="7" customWidth="1"/>
    <col min="9985" max="9985" width="9.5" style="7" customWidth="1"/>
    <col min="9986" max="9986" width="5.5" style="7" customWidth="1"/>
    <col min="9987" max="10229" width="9" style="7"/>
    <col min="10230" max="10230" width="11.25" style="7" customWidth="1"/>
    <col min="10231" max="10231" width="16.125" style="7" customWidth="1"/>
    <col min="10232" max="10232" width="14.125" style="7" customWidth="1"/>
    <col min="10233" max="10233" width="9.25" style="7" customWidth="1"/>
    <col min="10234" max="10234" width="12.875" style="7" customWidth="1"/>
    <col min="10235" max="10235" width="16.125" style="7" customWidth="1"/>
    <col min="10236" max="10236" width="5.5" style="7" customWidth="1"/>
    <col min="10237" max="10237" width="14" style="7" customWidth="1"/>
    <col min="10238" max="10238" width="12.75" style="7" customWidth="1"/>
    <col min="10239" max="10239" width="8.875" style="7" customWidth="1"/>
    <col min="10240" max="10240" width="6.875" style="7" customWidth="1"/>
    <col min="10241" max="10241" width="9.5" style="7" customWidth="1"/>
    <col min="10242" max="10242" width="5.5" style="7" customWidth="1"/>
    <col min="10243" max="10485" width="9" style="7"/>
    <col min="10486" max="10486" width="11.25" style="7" customWidth="1"/>
    <col min="10487" max="10487" width="16.125" style="7" customWidth="1"/>
    <col min="10488" max="10488" width="14.125" style="7" customWidth="1"/>
    <col min="10489" max="10489" width="9.25" style="7" customWidth="1"/>
    <col min="10490" max="10490" width="12.875" style="7" customWidth="1"/>
    <col min="10491" max="10491" width="16.125" style="7" customWidth="1"/>
    <col min="10492" max="10492" width="5.5" style="7" customWidth="1"/>
    <col min="10493" max="10493" width="14" style="7" customWidth="1"/>
    <col min="10494" max="10494" width="12.75" style="7" customWidth="1"/>
    <col min="10495" max="10495" width="8.875" style="7" customWidth="1"/>
    <col min="10496" max="10496" width="6.875" style="7" customWidth="1"/>
    <col min="10497" max="10497" width="9.5" style="7" customWidth="1"/>
    <col min="10498" max="10498" width="5.5" style="7" customWidth="1"/>
    <col min="10499" max="10741" width="9" style="7"/>
    <col min="10742" max="10742" width="11.25" style="7" customWidth="1"/>
    <col min="10743" max="10743" width="16.125" style="7" customWidth="1"/>
    <col min="10744" max="10744" width="14.125" style="7" customWidth="1"/>
    <col min="10745" max="10745" width="9.25" style="7" customWidth="1"/>
    <col min="10746" max="10746" width="12.875" style="7" customWidth="1"/>
    <col min="10747" max="10747" width="16.125" style="7" customWidth="1"/>
    <col min="10748" max="10748" width="5.5" style="7" customWidth="1"/>
    <col min="10749" max="10749" width="14" style="7" customWidth="1"/>
    <col min="10750" max="10750" width="12.75" style="7" customWidth="1"/>
    <col min="10751" max="10751" width="8.875" style="7" customWidth="1"/>
    <col min="10752" max="10752" width="6.875" style="7" customWidth="1"/>
    <col min="10753" max="10753" width="9.5" style="7" customWidth="1"/>
    <col min="10754" max="10754" width="5.5" style="7" customWidth="1"/>
    <col min="10755" max="10997" width="9" style="7"/>
    <col min="10998" max="10998" width="11.25" style="7" customWidth="1"/>
    <col min="10999" max="10999" width="16.125" style="7" customWidth="1"/>
    <col min="11000" max="11000" width="14.125" style="7" customWidth="1"/>
    <col min="11001" max="11001" width="9.25" style="7" customWidth="1"/>
    <col min="11002" max="11002" width="12.875" style="7" customWidth="1"/>
    <col min="11003" max="11003" width="16.125" style="7" customWidth="1"/>
    <col min="11004" max="11004" width="5.5" style="7" customWidth="1"/>
    <col min="11005" max="11005" width="14" style="7" customWidth="1"/>
    <col min="11006" max="11006" width="12.75" style="7" customWidth="1"/>
    <col min="11007" max="11007" width="8.875" style="7" customWidth="1"/>
    <col min="11008" max="11008" width="6.875" style="7" customWidth="1"/>
    <col min="11009" max="11009" width="9.5" style="7" customWidth="1"/>
    <col min="11010" max="11010" width="5.5" style="7" customWidth="1"/>
    <col min="11011" max="11253" width="9" style="7"/>
    <col min="11254" max="11254" width="11.25" style="7" customWidth="1"/>
    <col min="11255" max="11255" width="16.125" style="7" customWidth="1"/>
    <col min="11256" max="11256" width="14.125" style="7" customWidth="1"/>
    <col min="11257" max="11257" width="9.25" style="7" customWidth="1"/>
    <col min="11258" max="11258" width="12.875" style="7" customWidth="1"/>
    <col min="11259" max="11259" width="16.125" style="7" customWidth="1"/>
    <col min="11260" max="11260" width="5.5" style="7" customWidth="1"/>
    <col min="11261" max="11261" width="14" style="7" customWidth="1"/>
    <col min="11262" max="11262" width="12.75" style="7" customWidth="1"/>
    <col min="11263" max="11263" width="8.875" style="7" customWidth="1"/>
    <col min="11264" max="11264" width="6.875" style="7" customWidth="1"/>
    <col min="11265" max="11265" width="9.5" style="7" customWidth="1"/>
    <col min="11266" max="11266" width="5.5" style="7" customWidth="1"/>
    <col min="11267" max="11509" width="9" style="7"/>
    <col min="11510" max="11510" width="11.25" style="7" customWidth="1"/>
    <col min="11511" max="11511" width="16.125" style="7" customWidth="1"/>
    <col min="11512" max="11512" width="14.125" style="7" customWidth="1"/>
    <col min="11513" max="11513" width="9.25" style="7" customWidth="1"/>
    <col min="11514" max="11514" width="12.875" style="7" customWidth="1"/>
    <col min="11515" max="11515" width="16.125" style="7" customWidth="1"/>
    <col min="11516" max="11516" width="5.5" style="7" customWidth="1"/>
    <col min="11517" max="11517" width="14" style="7" customWidth="1"/>
    <col min="11518" max="11518" width="12.75" style="7" customWidth="1"/>
    <col min="11519" max="11519" width="8.875" style="7" customWidth="1"/>
    <col min="11520" max="11520" width="6.875" style="7" customWidth="1"/>
    <col min="11521" max="11521" width="9.5" style="7" customWidth="1"/>
    <col min="11522" max="11522" width="5.5" style="7" customWidth="1"/>
    <col min="11523" max="11765" width="9" style="7"/>
    <col min="11766" max="11766" width="11.25" style="7" customWidth="1"/>
    <col min="11767" max="11767" width="16.125" style="7" customWidth="1"/>
    <col min="11768" max="11768" width="14.125" style="7" customWidth="1"/>
    <col min="11769" max="11769" width="9.25" style="7" customWidth="1"/>
    <col min="11770" max="11770" width="12.875" style="7" customWidth="1"/>
    <col min="11771" max="11771" width="16.125" style="7" customWidth="1"/>
    <col min="11772" max="11772" width="5.5" style="7" customWidth="1"/>
    <col min="11773" max="11773" width="14" style="7" customWidth="1"/>
    <col min="11774" max="11774" width="12.75" style="7" customWidth="1"/>
    <col min="11775" max="11775" width="8.875" style="7" customWidth="1"/>
    <col min="11776" max="11776" width="6.875" style="7" customWidth="1"/>
    <col min="11777" max="11777" width="9.5" style="7" customWidth="1"/>
    <col min="11778" max="11778" width="5.5" style="7" customWidth="1"/>
    <col min="11779" max="12021" width="9" style="7"/>
    <col min="12022" max="12022" width="11.25" style="7" customWidth="1"/>
    <col min="12023" max="12023" width="16.125" style="7" customWidth="1"/>
    <col min="12024" max="12024" width="14.125" style="7" customWidth="1"/>
    <col min="12025" max="12025" width="9.25" style="7" customWidth="1"/>
    <col min="12026" max="12026" width="12.875" style="7" customWidth="1"/>
    <col min="12027" max="12027" width="16.125" style="7" customWidth="1"/>
    <col min="12028" max="12028" width="5.5" style="7" customWidth="1"/>
    <col min="12029" max="12029" width="14" style="7" customWidth="1"/>
    <col min="12030" max="12030" width="12.75" style="7" customWidth="1"/>
    <col min="12031" max="12031" width="8.875" style="7" customWidth="1"/>
    <col min="12032" max="12032" width="6.875" style="7" customWidth="1"/>
    <col min="12033" max="12033" width="9.5" style="7" customWidth="1"/>
    <col min="12034" max="12034" width="5.5" style="7" customWidth="1"/>
    <col min="12035" max="12277" width="9" style="7"/>
    <col min="12278" max="12278" width="11.25" style="7" customWidth="1"/>
    <col min="12279" max="12279" width="16.125" style="7" customWidth="1"/>
    <col min="12280" max="12280" width="14.125" style="7" customWidth="1"/>
    <col min="12281" max="12281" width="9.25" style="7" customWidth="1"/>
    <col min="12282" max="12282" width="12.875" style="7" customWidth="1"/>
    <col min="12283" max="12283" width="16.125" style="7" customWidth="1"/>
    <col min="12284" max="12284" width="5.5" style="7" customWidth="1"/>
    <col min="12285" max="12285" width="14" style="7" customWidth="1"/>
    <col min="12286" max="12286" width="12.75" style="7" customWidth="1"/>
    <col min="12287" max="12287" width="8.875" style="7" customWidth="1"/>
    <col min="12288" max="12288" width="6.875" style="7" customWidth="1"/>
    <col min="12289" max="12289" width="9.5" style="7" customWidth="1"/>
    <col min="12290" max="12290" width="5.5" style="7" customWidth="1"/>
    <col min="12291" max="12533" width="9" style="7"/>
    <col min="12534" max="12534" width="11.25" style="7" customWidth="1"/>
    <col min="12535" max="12535" width="16.125" style="7" customWidth="1"/>
    <col min="12536" max="12536" width="14.125" style="7" customWidth="1"/>
    <col min="12537" max="12537" width="9.25" style="7" customWidth="1"/>
    <col min="12538" max="12538" width="12.875" style="7" customWidth="1"/>
    <col min="12539" max="12539" width="16.125" style="7" customWidth="1"/>
    <col min="12540" max="12540" width="5.5" style="7" customWidth="1"/>
    <col min="12541" max="12541" width="14" style="7" customWidth="1"/>
    <col min="12542" max="12542" width="12.75" style="7" customWidth="1"/>
    <col min="12543" max="12543" width="8.875" style="7" customWidth="1"/>
    <col min="12544" max="12544" width="6.875" style="7" customWidth="1"/>
    <col min="12545" max="12545" width="9.5" style="7" customWidth="1"/>
    <col min="12546" max="12546" width="5.5" style="7" customWidth="1"/>
    <col min="12547" max="12789" width="9" style="7"/>
    <col min="12790" max="12790" width="11.25" style="7" customWidth="1"/>
    <col min="12791" max="12791" width="16.125" style="7" customWidth="1"/>
    <col min="12792" max="12792" width="14.125" style="7" customWidth="1"/>
    <col min="12793" max="12793" width="9.25" style="7" customWidth="1"/>
    <col min="12794" max="12794" width="12.875" style="7" customWidth="1"/>
    <col min="12795" max="12795" width="16.125" style="7" customWidth="1"/>
    <col min="12796" max="12796" width="5.5" style="7" customWidth="1"/>
    <col min="12797" max="12797" width="14" style="7" customWidth="1"/>
    <col min="12798" max="12798" width="12.75" style="7" customWidth="1"/>
    <col min="12799" max="12799" width="8.875" style="7" customWidth="1"/>
    <col min="12800" max="12800" width="6.875" style="7" customWidth="1"/>
    <col min="12801" max="12801" width="9.5" style="7" customWidth="1"/>
    <col min="12802" max="12802" width="5.5" style="7" customWidth="1"/>
    <col min="12803" max="13045" width="9" style="7"/>
    <col min="13046" max="13046" width="11.25" style="7" customWidth="1"/>
    <col min="13047" max="13047" width="16.125" style="7" customWidth="1"/>
    <col min="13048" max="13048" width="14.125" style="7" customWidth="1"/>
    <col min="13049" max="13049" width="9.25" style="7" customWidth="1"/>
    <col min="13050" max="13050" width="12.875" style="7" customWidth="1"/>
    <col min="13051" max="13051" width="16.125" style="7" customWidth="1"/>
    <col min="13052" max="13052" width="5.5" style="7" customWidth="1"/>
    <col min="13053" max="13053" width="14" style="7" customWidth="1"/>
    <col min="13054" max="13054" width="12.75" style="7" customWidth="1"/>
    <col min="13055" max="13055" width="8.875" style="7" customWidth="1"/>
    <col min="13056" max="13056" width="6.875" style="7" customWidth="1"/>
    <col min="13057" max="13057" width="9.5" style="7" customWidth="1"/>
    <col min="13058" max="13058" width="5.5" style="7" customWidth="1"/>
    <col min="13059" max="13301" width="9" style="7"/>
    <col min="13302" max="13302" width="11.25" style="7" customWidth="1"/>
    <col min="13303" max="13303" width="16.125" style="7" customWidth="1"/>
    <col min="13304" max="13304" width="14.125" style="7" customWidth="1"/>
    <col min="13305" max="13305" width="9.25" style="7" customWidth="1"/>
    <col min="13306" max="13306" width="12.875" style="7" customWidth="1"/>
    <col min="13307" max="13307" width="16.125" style="7" customWidth="1"/>
    <col min="13308" max="13308" width="5.5" style="7" customWidth="1"/>
    <col min="13309" max="13309" width="14" style="7" customWidth="1"/>
    <col min="13310" max="13310" width="12.75" style="7" customWidth="1"/>
    <col min="13311" max="13311" width="8.875" style="7" customWidth="1"/>
    <col min="13312" max="13312" width="6.875" style="7" customWidth="1"/>
    <col min="13313" max="13313" width="9.5" style="7" customWidth="1"/>
    <col min="13314" max="13314" width="5.5" style="7" customWidth="1"/>
    <col min="13315" max="13557" width="9" style="7"/>
    <col min="13558" max="13558" width="11.25" style="7" customWidth="1"/>
    <col min="13559" max="13559" width="16.125" style="7" customWidth="1"/>
    <col min="13560" max="13560" width="14.125" style="7" customWidth="1"/>
    <col min="13561" max="13561" width="9.25" style="7" customWidth="1"/>
    <col min="13562" max="13562" width="12.875" style="7" customWidth="1"/>
    <col min="13563" max="13563" width="16.125" style="7" customWidth="1"/>
    <col min="13564" max="13564" width="5.5" style="7" customWidth="1"/>
    <col min="13565" max="13565" width="14" style="7" customWidth="1"/>
    <col min="13566" max="13566" width="12.75" style="7" customWidth="1"/>
    <col min="13567" max="13567" width="8.875" style="7" customWidth="1"/>
    <col min="13568" max="13568" width="6.875" style="7" customWidth="1"/>
    <col min="13569" max="13569" width="9.5" style="7" customWidth="1"/>
    <col min="13570" max="13570" width="5.5" style="7" customWidth="1"/>
    <col min="13571" max="13813" width="9" style="7"/>
    <col min="13814" max="13814" width="11.25" style="7" customWidth="1"/>
    <col min="13815" max="13815" width="16.125" style="7" customWidth="1"/>
    <col min="13816" max="13816" width="14.125" style="7" customWidth="1"/>
    <col min="13817" max="13817" width="9.25" style="7" customWidth="1"/>
    <col min="13818" max="13818" width="12.875" style="7" customWidth="1"/>
    <col min="13819" max="13819" width="16.125" style="7" customWidth="1"/>
    <col min="13820" max="13820" width="5.5" style="7" customWidth="1"/>
    <col min="13821" max="13821" width="14" style="7" customWidth="1"/>
    <col min="13822" max="13822" width="12.75" style="7" customWidth="1"/>
    <col min="13823" max="13823" width="8.875" style="7" customWidth="1"/>
    <col min="13824" max="13824" width="6.875" style="7" customWidth="1"/>
    <col min="13825" max="13825" width="9.5" style="7" customWidth="1"/>
    <col min="13826" max="13826" width="5.5" style="7" customWidth="1"/>
    <col min="13827" max="14069" width="9" style="7"/>
    <col min="14070" max="14070" width="11.25" style="7" customWidth="1"/>
    <col min="14071" max="14071" width="16.125" style="7" customWidth="1"/>
    <col min="14072" max="14072" width="14.125" style="7" customWidth="1"/>
    <col min="14073" max="14073" width="9.25" style="7" customWidth="1"/>
    <col min="14074" max="14074" width="12.875" style="7" customWidth="1"/>
    <col min="14075" max="14075" width="16.125" style="7" customWidth="1"/>
    <col min="14076" max="14076" width="5.5" style="7" customWidth="1"/>
    <col min="14077" max="14077" width="14" style="7" customWidth="1"/>
    <col min="14078" max="14078" width="12.75" style="7" customWidth="1"/>
    <col min="14079" max="14079" width="8.875" style="7" customWidth="1"/>
    <col min="14080" max="14080" width="6.875" style="7" customWidth="1"/>
    <col min="14081" max="14081" width="9.5" style="7" customWidth="1"/>
    <col min="14082" max="14082" width="5.5" style="7" customWidth="1"/>
    <col min="14083" max="14325" width="9" style="7"/>
    <col min="14326" max="14326" width="11.25" style="7" customWidth="1"/>
    <col min="14327" max="14327" width="16.125" style="7" customWidth="1"/>
    <col min="14328" max="14328" width="14.125" style="7" customWidth="1"/>
    <col min="14329" max="14329" width="9.25" style="7" customWidth="1"/>
    <col min="14330" max="14330" width="12.875" style="7" customWidth="1"/>
    <col min="14331" max="14331" width="16.125" style="7" customWidth="1"/>
    <col min="14332" max="14332" width="5.5" style="7" customWidth="1"/>
    <col min="14333" max="14333" width="14" style="7" customWidth="1"/>
    <col min="14334" max="14334" width="12.75" style="7" customWidth="1"/>
    <col min="14335" max="14335" width="8.875" style="7" customWidth="1"/>
    <col min="14336" max="14336" width="6.875" style="7" customWidth="1"/>
    <col min="14337" max="14337" width="9.5" style="7" customWidth="1"/>
    <col min="14338" max="14338" width="5.5" style="7" customWidth="1"/>
    <col min="14339" max="14581" width="9" style="7"/>
    <col min="14582" max="14582" width="11.25" style="7" customWidth="1"/>
    <col min="14583" max="14583" width="16.125" style="7" customWidth="1"/>
    <col min="14584" max="14584" width="14.125" style="7" customWidth="1"/>
    <col min="14585" max="14585" width="9.25" style="7" customWidth="1"/>
    <col min="14586" max="14586" width="12.875" style="7" customWidth="1"/>
    <col min="14587" max="14587" width="16.125" style="7" customWidth="1"/>
    <col min="14588" max="14588" width="5.5" style="7" customWidth="1"/>
    <col min="14589" max="14589" width="14" style="7" customWidth="1"/>
    <col min="14590" max="14590" width="12.75" style="7" customWidth="1"/>
    <col min="14591" max="14591" width="8.875" style="7" customWidth="1"/>
    <col min="14592" max="14592" width="6.875" style="7" customWidth="1"/>
    <col min="14593" max="14593" width="9.5" style="7" customWidth="1"/>
    <col min="14594" max="14594" width="5.5" style="7" customWidth="1"/>
    <col min="14595" max="14837" width="9" style="7"/>
    <col min="14838" max="14838" width="11.25" style="7" customWidth="1"/>
    <col min="14839" max="14839" width="16.125" style="7" customWidth="1"/>
    <col min="14840" max="14840" width="14.125" style="7" customWidth="1"/>
    <col min="14841" max="14841" width="9.25" style="7" customWidth="1"/>
    <col min="14842" max="14842" width="12.875" style="7" customWidth="1"/>
    <col min="14843" max="14843" width="16.125" style="7" customWidth="1"/>
    <col min="14844" max="14844" width="5.5" style="7" customWidth="1"/>
    <col min="14845" max="14845" width="14" style="7" customWidth="1"/>
    <col min="14846" max="14846" width="12.75" style="7" customWidth="1"/>
    <col min="14847" max="14847" width="8.875" style="7" customWidth="1"/>
    <col min="14848" max="14848" width="6.875" style="7" customWidth="1"/>
    <col min="14849" max="14849" width="9.5" style="7" customWidth="1"/>
    <col min="14850" max="14850" width="5.5" style="7" customWidth="1"/>
    <col min="14851" max="15093" width="9" style="7"/>
    <col min="15094" max="15094" width="11.25" style="7" customWidth="1"/>
    <col min="15095" max="15095" width="16.125" style="7" customWidth="1"/>
    <col min="15096" max="15096" width="14.125" style="7" customWidth="1"/>
    <col min="15097" max="15097" width="9.25" style="7" customWidth="1"/>
    <col min="15098" max="15098" width="12.875" style="7" customWidth="1"/>
    <col min="15099" max="15099" width="16.125" style="7" customWidth="1"/>
    <col min="15100" max="15100" width="5.5" style="7" customWidth="1"/>
    <col min="15101" max="15101" width="14" style="7" customWidth="1"/>
    <col min="15102" max="15102" width="12.75" style="7" customWidth="1"/>
    <col min="15103" max="15103" width="8.875" style="7" customWidth="1"/>
    <col min="15104" max="15104" width="6.875" style="7" customWidth="1"/>
    <col min="15105" max="15105" width="9.5" style="7" customWidth="1"/>
    <col min="15106" max="15106" width="5.5" style="7" customWidth="1"/>
    <col min="15107" max="15349" width="9" style="7"/>
    <col min="15350" max="15350" width="11.25" style="7" customWidth="1"/>
    <col min="15351" max="15351" width="16.125" style="7" customWidth="1"/>
    <col min="15352" max="15352" width="14.125" style="7" customWidth="1"/>
    <col min="15353" max="15353" width="9.25" style="7" customWidth="1"/>
    <col min="15354" max="15354" width="12.875" style="7" customWidth="1"/>
    <col min="15355" max="15355" width="16.125" style="7" customWidth="1"/>
    <col min="15356" max="15356" width="5.5" style="7" customWidth="1"/>
    <col min="15357" max="15357" width="14" style="7" customWidth="1"/>
    <col min="15358" max="15358" width="12.75" style="7" customWidth="1"/>
    <col min="15359" max="15359" width="8.875" style="7" customWidth="1"/>
    <col min="15360" max="15360" width="6.875" style="7" customWidth="1"/>
    <col min="15361" max="15361" width="9.5" style="7" customWidth="1"/>
    <col min="15362" max="15362" width="5.5" style="7" customWidth="1"/>
    <col min="15363" max="15605" width="9" style="7"/>
    <col min="15606" max="15606" width="11.25" style="7" customWidth="1"/>
    <col min="15607" max="15607" width="16.125" style="7" customWidth="1"/>
    <col min="15608" max="15608" width="14.125" style="7" customWidth="1"/>
    <col min="15609" max="15609" width="9.25" style="7" customWidth="1"/>
    <col min="15610" max="15610" width="12.875" style="7" customWidth="1"/>
    <col min="15611" max="15611" width="16.125" style="7" customWidth="1"/>
    <col min="15612" max="15612" width="5.5" style="7" customWidth="1"/>
    <col min="15613" max="15613" width="14" style="7" customWidth="1"/>
    <col min="15614" max="15614" width="12.75" style="7" customWidth="1"/>
    <col min="15615" max="15615" width="8.875" style="7" customWidth="1"/>
    <col min="15616" max="15616" width="6.875" style="7" customWidth="1"/>
    <col min="15617" max="15617" width="9.5" style="7" customWidth="1"/>
    <col min="15618" max="15618" width="5.5" style="7" customWidth="1"/>
    <col min="15619" max="15861" width="9" style="7"/>
    <col min="15862" max="15862" width="11.25" style="7" customWidth="1"/>
    <col min="15863" max="15863" width="16.125" style="7" customWidth="1"/>
    <col min="15864" max="15864" width="14.125" style="7" customWidth="1"/>
    <col min="15865" max="15865" width="9.25" style="7" customWidth="1"/>
    <col min="15866" max="15866" width="12.875" style="7" customWidth="1"/>
    <col min="15867" max="15867" width="16.125" style="7" customWidth="1"/>
    <col min="15868" max="15868" width="5.5" style="7" customWidth="1"/>
    <col min="15869" max="15869" width="14" style="7" customWidth="1"/>
    <col min="15870" max="15870" width="12.75" style="7" customWidth="1"/>
    <col min="15871" max="15871" width="8.875" style="7" customWidth="1"/>
    <col min="15872" max="15872" width="6.875" style="7" customWidth="1"/>
    <col min="15873" max="15873" width="9.5" style="7" customWidth="1"/>
    <col min="15874" max="15874" width="5.5" style="7" customWidth="1"/>
    <col min="15875" max="16117" width="9" style="7"/>
    <col min="16118" max="16118" width="11.25" style="7" customWidth="1"/>
    <col min="16119" max="16119" width="16.125" style="7" customWidth="1"/>
    <col min="16120" max="16120" width="14.125" style="7" customWidth="1"/>
    <col min="16121" max="16121" width="9.25" style="7" customWidth="1"/>
    <col min="16122" max="16122" width="12.875" style="7" customWidth="1"/>
    <col min="16123" max="16123" width="16.125" style="7" customWidth="1"/>
    <col min="16124" max="16124" width="5.5" style="7" customWidth="1"/>
    <col min="16125" max="16125" width="14" style="7" customWidth="1"/>
    <col min="16126" max="16126" width="12.75" style="7" customWidth="1"/>
    <col min="16127" max="16127" width="8.875" style="7" customWidth="1"/>
    <col min="16128" max="16128" width="6.875" style="7" customWidth="1"/>
    <col min="16129" max="16129" width="9.5" style="7" customWidth="1"/>
    <col min="16130" max="16130" width="5.5" style="7" customWidth="1"/>
    <col min="16131" max="16384" width="9" style="7"/>
  </cols>
  <sheetData>
    <row r="1" spans="1:2" ht="13.5" customHeight="1" x14ac:dyDescent="0.15">
      <c r="A1" s="67" t="s">
        <v>0</v>
      </c>
      <c r="B1" s="18" t="s">
        <v>72</v>
      </c>
    </row>
    <row r="2" spans="1:2" ht="13.5" customHeight="1" x14ac:dyDescent="0.15">
      <c r="A2" s="67"/>
      <c r="B2" s="19" t="s">
        <v>73</v>
      </c>
    </row>
    <row r="3" spans="1:2" x14ac:dyDescent="0.15">
      <c r="A3" s="20" t="s">
        <v>74</v>
      </c>
      <c r="B3" s="3" t="s">
        <v>17</v>
      </c>
    </row>
    <row r="4" spans="1:2" x14ac:dyDescent="0.15">
      <c r="A4" s="20" t="s">
        <v>75</v>
      </c>
      <c r="B4" s="3" t="s">
        <v>16</v>
      </c>
    </row>
    <row r="5" spans="1:2" x14ac:dyDescent="0.15">
      <c r="A5" s="6"/>
      <c r="B5" s="6"/>
    </row>
  </sheetData>
  <mergeCells count="1">
    <mergeCell ref="A1:A2"/>
  </mergeCells>
  <phoneticPr fontId="1" type="noConversion"/>
  <dataValidations count="1">
    <dataValidation type="list" allowBlank="1" showInputMessage="1" showErrorMessage="1" sqref="IM65528:IX65540 SI65528:ST65540 ACE65528:ACP65540 AMA65528:AML65540 AVW65528:AWH65540 BFS65528:BGD65540 BPO65528:BPZ65540 BZK65528:BZV65540 CJG65528:CJR65540 CTC65528:CTN65540 DCY65528:DDJ65540 DMU65528:DNF65540 DWQ65528:DXB65540 EGM65528:EGX65540 EQI65528:EQT65540 FAE65528:FAP65540 FKA65528:FKL65540 FTW65528:FUH65540 GDS65528:GED65540 GNO65528:GNZ65540 GXK65528:GXV65540 HHG65528:HHR65540 HRC65528:HRN65540 IAY65528:IBJ65540 IKU65528:ILF65540 IUQ65528:IVB65540 JEM65528:JEX65540 JOI65528:JOT65540 JYE65528:JYP65540 KIA65528:KIL65540 KRW65528:KSH65540 LBS65528:LCD65540 LLO65528:LLZ65540 LVK65528:LVV65540 MFG65528:MFR65540 MPC65528:MPN65540 MYY65528:MZJ65540 NIU65528:NJF65540 NSQ65528:NTB65540 OCM65528:OCX65540 OMI65528:OMT65540 OWE65528:OWP65540 PGA65528:PGL65540 PPW65528:PQH65540 PZS65528:QAD65540 QJO65528:QJZ65540 QTK65528:QTV65540 RDG65528:RDR65540 RNC65528:RNN65540 RWY65528:RXJ65540 SGU65528:SHF65540 SQQ65528:SRB65540 TAM65528:TAX65540 TKI65528:TKT65540 TUE65528:TUP65540 UEA65528:UEL65540 UNW65528:UOH65540 UXS65528:UYD65540 VHO65528:VHZ65540 VRK65528:VRV65540 WBG65528:WBR65540 WLC65528:WLN65540 WUY65528:WVJ65540 IM131064:IX131076 SI131064:ST131076 ACE131064:ACP131076 AMA131064:AML131076 AVW131064:AWH131076 BFS131064:BGD131076 BPO131064:BPZ131076 BZK131064:BZV131076 CJG131064:CJR131076 CTC131064:CTN131076 DCY131064:DDJ131076 DMU131064:DNF131076 DWQ131064:DXB131076 EGM131064:EGX131076 EQI131064:EQT131076 FAE131064:FAP131076 FKA131064:FKL131076 FTW131064:FUH131076 GDS131064:GED131076 GNO131064:GNZ131076 GXK131064:GXV131076 HHG131064:HHR131076 HRC131064:HRN131076 IAY131064:IBJ131076 IKU131064:ILF131076 IUQ131064:IVB131076 JEM131064:JEX131076 JOI131064:JOT131076 JYE131064:JYP131076 KIA131064:KIL131076 KRW131064:KSH131076 LBS131064:LCD131076 LLO131064:LLZ131076 LVK131064:LVV131076 MFG131064:MFR131076 MPC131064:MPN131076 MYY131064:MZJ131076 NIU131064:NJF131076 NSQ131064:NTB131076 OCM131064:OCX131076 OMI131064:OMT131076 OWE131064:OWP131076 PGA131064:PGL131076 PPW131064:PQH131076 PZS131064:QAD131076 QJO131064:QJZ131076 QTK131064:QTV131076 RDG131064:RDR131076 RNC131064:RNN131076 RWY131064:RXJ131076 SGU131064:SHF131076 SQQ131064:SRB131076 TAM131064:TAX131076 TKI131064:TKT131076 TUE131064:TUP131076 UEA131064:UEL131076 UNW131064:UOH131076 UXS131064:UYD131076 VHO131064:VHZ131076 VRK131064:VRV131076 WBG131064:WBR131076 WLC131064:WLN131076 WUY131064:WVJ131076 IM196600:IX196612 SI196600:ST196612 ACE196600:ACP196612 AMA196600:AML196612 AVW196600:AWH196612 BFS196600:BGD196612 BPO196600:BPZ196612 BZK196600:BZV196612 CJG196600:CJR196612 CTC196600:CTN196612 DCY196600:DDJ196612 DMU196600:DNF196612 DWQ196600:DXB196612 EGM196600:EGX196612 EQI196600:EQT196612 FAE196600:FAP196612 FKA196600:FKL196612 FTW196600:FUH196612 GDS196600:GED196612 GNO196600:GNZ196612 GXK196600:GXV196612 HHG196600:HHR196612 HRC196600:HRN196612 IAY196600:IBJ196612 IKU196600:ILF196612 IUQ196600:IVB196612 JEM196600:JEX196612 JOI196600:JOT196612 JYE196600:JYP196612 KIA196600:KIL196612 KRW196600:KSH196612 LBS196600:LCD196612 LLO196600:LLZ196612 LVK196600:LVV196612 MFG196600:MFR196612 MPC196600:MPN196612 MYY196600:MZJ196612 NIU196600:NJF196612 NSQ196600:NTB196612 OCM196600:OCX196612 OMI196600:OMT196612 OWE196600:OWP196612 PGA196600:PGL196612 PPW196600:PQH196612 PZS196600:QAD196612 QJO196600:QJZ196612 QTK196600:QTV196612 RDG196600:RDR196612 RNC196600:RNN196612 RWY196600:RXJ196612 SGU196600:SHF196612 SQQ196600:SRB196612 TAM196600:TAX196612 TKI196600:TKT196612 TUE196600:TUP196612 UEA196600:UEL196612 UNW196600:UOH196612 UXS196600:UYD196612 VHO196600:VHZ196612 VRK196600:VRV196612 WBG196600:WBR196612 WLC196600:WLN196612 WUY196600:WVJ196612 IM262136:IX262148 SI262136:ST262148 ACE262136:ACP262148 AMA262136:AML262148 AVW262136:AWH262148 BFS262136:BGD262148 BPO262136:BPZ262148 BZK262136:BZV262148 CJG262136:CJR262148 CTC262136:CTN262148 DCY262136:DDJ262148 DMU262136:DNF262148 DWQ262136:DXB262148 EGM262136:EGX262148 EQI262136:EQT262148 FAE262136:FAP262148 FKA262136:FKL262148 FTW262136:FUH262148 GDS262136:GED262148 GNO262136:GNZ262148 GXK262136:GXV262148 HHG262136:HHR262148 HRC262136:HRN262148 IAY262136:IBJ262148 IKU262136:ILF262148 IUQ262136:IVB262148 JEM262136:JEX262148 JOI262136:JOT262148 JYE262136:JYP262148 KIA262136:KIL262148 KRW262136:KSH262148 LBS262136:LCD262148 LLO262136:LLZ262148 LVK262136:LVV262148 MFG262136:MFR262148 MPC262136:MPN262148 MYY262136:MZJ262148 NIU262136:NJF262148 NSQ262136:NTB262148 OCM262136:OCX262148 OMI262136:OMT262148 OWE262136:OWP262148 PGA262136:PGL262148 PPW262136:PQH262148 PZS262136:QAD262148 QJO262136:QJZ262148 QTK262136:QTV262148 RDG262136:RDR262148 RNC262136:RNN262148 RWY262136:RXJ262148 SGU262136:SHF262148 SQQ262136:SRB262148 TAM262136:TAX262148 TKI262136:TKT262148 TUE262136:TUP262148 UEA262136:UEL262148 UNW262136:UOH262148 UXS262136:UYD262148 VHO262136:VHZ262148 VRK262136:VRV262148 WBG262136:WBR262148 WLC262136:WLN262148 WUY262136:WVJ262148 IM327672:IX327684 SI327672:ST327684 ACE327672:ACP327684 AMA327672:AML327684 AVW327672:AWH327684 BFS327672:BGD327684 BPO327672:BPZ327684 BZK327672:BZV327684 CJG327672:CJR327684 CTC327672:CTN327684 DCY327672:DDJ327684 DMU327672:DNF327684 DWQ327672:DXB327684 EGM327672:EGX327684 EQI327672:EQT327684 FAE327672:FAP327684 FKA327672:FKL327684 FTW327672:FUH327684 GDS327672:GED327684 GNO327672:GNZ327684 GXK327672:GXV327684 HHG327672:HHR327684 HRC327672:HRN327684 IAY327672:IBJ327684 IKU327672:ILF327684 IUQ327672:IVB327684 JEM327672:JEX327684 JOI327672:JOT327684 JYE327672:JYP327684 KIA327672:KIL327684 KRW327672:KSH327684 LBS327672:LCD327684 LLO327672:LLZ327684 LVK327672:LVV327684 MFG327672:MFR327684 MPC327672:MPN327684 MYY327672:MZJ327684 NIU327672:NJF327684 NSQ327672:NTB327684 OCM327672:OCX327684 OMI327672:OMT327684 OWE327672:OWP327684 PGA327672:PGL327684 PPW327672:PQH327684 PZS327672:QAD327684 QJO327672:QJZ327684 QTK327672:QTV327684 RDG327672:RDR327684 RNC327672:RNN327684 RWY327672:RXJ327684 SGU327672:SHF327684 SQQ327672:SRB327684 TAM327672:TAX327684 TKI327672:TKT327684 TUE327672:TUP327684 UEA327672:UEL327684 UNW327672:UOH327684 UXS327672:UYD327684 VHO327672:VHZ327684 VRK327672:VRV327684 WBG327672:WBR327684 WLC327672:WLN327684 WUY327672:WVJ327684 IM393208:IX393220 SI393208:ST393220 ACE393208:ACP393220 AMA393208:AML393220 AVW393208:AWH393220 BFS393208:BGD393220 BPO393208:BPZ393220 BZK393208:BZV393220 CJG393208:CJR393220 CTC393208:CTN393220 DCY393208:DDJ393220 DMU393208:DNF393220 DWQ393208:DXB393220 EGM393208:EGX393220 EQI393208:EQT393220 FAE393208:FAP393220 FKA393208:FKL393220 FTW393208:FUH393220 GDS393208:GED393220 GNO393208:GNZ393220 GXK393208:GXV393220 HHG393208:HHR393220 HRC393208:HRN393220 IAY393208:IBJ393220 IKU393208:ILF393220 IUQ393208:IVB393220 JEM393208:JEX393220 JOI393208:JOT393220 JYE393208:JYP393220 KIA393208:KIL393220 KRW393208:KSH393220 LBS393208:LCD393220 LLO393208:LLZ393220 LVK393208:LVV393220 MFG393208:MFR393220 MPC393208:MPN393220 MYY393208:MZJ393220 NIU393208:NJF393220 NSQ393208:NTB393220 OCM393208:OCX393220 OMI393208:OMT393220 OWE393208:OWP393220 PGA393208:PGL393220 PPW393208:PQH393220 PZS393208:QAD393220 QJO393208:QJZ393220 QTK393208:QTV393220 RDG393208:RDR393220 RNC393208:RNN393220 RWY393208:RXJ393220 SGU393208:SHF393220 SQQ393208:SRB393220 TAM393208:TAX393220 TKI393208:TKT393220 TUE393208:TUP393220 UEA393208:UEL393220 UNW393208:UOH393220 UXS393208:UYD393220 VHO393208:VHZ393220 VRK393208:VRV393220 WBG393208:WBR393220 WLC393208:WLN393220 WUY393208:WVJ393220 IM458744:IX458756 SI458744:ST458756 ACE458744:ACP458756 AMA458744:AML458756 AVW458744:AWH458756 BFS458744:BGD458756 BPO458744:BPZ458756 BZK458744:BZV458756 CJG458744:CJR458756 CTC458744:CTN458756 DCY458744:DDJ458756 DMU458744:DNF458756 DWQ458744:DXB458756 EGM458744:EGX458756 EQI458744:EQT458756 FAE458744:FAP458756 FKA458744:FKL458756 FTW458744:FUH458756 GDS458744:GED458756 GNO458744:GNZ458756 GXK458744:GXV458756 HHG458744:HHR458756 HRC458744:HRN458756 IAY458744:IBJ458756 IKU458744:ILF458756 IUQ458744:IVB458756 JEM458744:JEX458756 JOI458744:JOT458756 JYE458744:JYP458756 KIA458744:KIL458756 KRW458744:KSH458756 LBS458744:LCD458756 LLO458744:LLZ458756 LVK458744:LVV458756 MFG458744:MFR458756 MPC458744:MPN458756 MYY458744:MZJ458756 NIU458744:NJF458756 NSQ458744:NTB458756 OCM458744:OCX458756 OMI458744:OMT458756 OWE458744:OWP458756 PGA458744:PGL458756 PPW458744:PQH458756 PZS458744:QAD458756 QJO458744:QJZ458756 QTK458744:QTV458756 RDG458744:RDR458756 RNC458744:RNN458756 RWY458744:RXJ458756 SGU458744:SHF458756 SQQ458744:SRB458756 TAM458744:TAX458756 TKI458744:TKT458756 TUE458744:TUP458756 UEA458744:UEL458756 UNW458744:UOH458756 UXS458744:UYD458756 VHO458744:VHZ458756 VRK458744:VRV458756 WBG458744:WBR458756 WLC458744:WLN458756 WUY458744:WVJ458756 IM524280:IX524292 SI524280:ST524292 ACE524280:ACP524292 AMA524280:AML524292 AVW524280:AWH524292 BFS524280:BGD524292 BPO524280:BPZ524292 BZK524280:BZV524292 CJG524280:CJR524292 CTC524280:CTN524292 DCY524280:DDJ524292 DMU524280:DNF524292 DWQ524280:DXB524292 EGM524280:EGX524292 EQI524280:EQT524292 FAE524280:FAP524292 FKA524280:FKL524292 FTW524280:FUH524292 GDS524280:GED524292 GNO524280:GNZ524292 GXK524280:GXV524292 HHG524280:HHR524292 HRC524280:HRN524292 IAY524280:IBJ524292 IKU524280:ILF524292 IUQ524280:IVB524292 JEM524280:JEX524292 JOI524280:JOT524292 JYE524280:JYP524292 KIA524280:KIL524292 KRW524280:KSH524292 LBS524280:LCD524292 LLO524280:LLZ524292 LVK524280:LVV524292 MFG524280:MFR524292 MPC524280:MPN524292 MYY524280:MZJ524292 NIU524280:NJF524292 NSQ524280:NTB524292 OCM524280:OCX524292 OMI524280:OMT524292 OWE524280:OWP524292 PGA524280:PGL524292 PPW524280:PQH524292 PZS524280:QAD524292 QJO524280:QJZ524292 QTK524280:QTV524292 RDG524280:RDR524292 RNC524280:RNN524292 RWY524280:RXJ524292 SGU524280:SHF524292 SQQ524280:SRB524292 TAM524280:TAX524292 TKI524280:TKT524292 TUE524280:TUP524292 UEA524280:UEL524292 UNW524280:UOH524292 UXS524280:UYD524292 VHO524280:VHZ524292 VRK524280:VRV524292 WBG524280:WBR524292 WLC524280:WLN524292 WUY524280:WVJ524292 IM589816:IX589828 SI589816:ST589828 ACE589816:ACP589828 AMA589816:AML589828 AVW589816:AWH589828 BFS589816:BGD589828 BPO589816:BPZ589828 BZK589816:BZV589828 CJG589816:CJR589828 CTC589816:CTN589828 DCY589816:DDJ589828 DMU589816:DNF589828 DWQ589816:DXB589828 EGM589816:EGX589828 EQI589816:EQT589828 FAE589816:FAP589828 FKA589816:FKL589828 FTW589816:FUH589828 GDS589816:GED589828 GNO589816:GNZ589828 GXK589816:GXV589828 HHG589816:HHR589828 HRC589816:HRN589828 IAY589816:IBJ589828 IKU589816:ILF589828 IUQ589816:IVB589828 JEM589816:JEX589828 JOI589816:JOT589828 JYE589816:JYP589828 KIA589816:KIL589828 KRW589816:KSH589828 LBS589816:LCD589828 LLO589816:LLZ589828 LVK589816:LVV589828 MFG589816:MFR589828 MPC589816:MPN589828 MYY589816:MZJ589828 NIU589816:NJF589828 NSQ589816:NTB589828 OCM589816:OCX589828 OMI589816:OMT589828 OWE589816:OWP589828 PGA589816:PGL589828 PPW589816:PQH589828 PZS589816:QAD589828 QJO589816:QJZ589828 QTK589816:QTV589828 RDG589816:RDR589828 RNC589816:RNN589828 RWY589816:RXJ589828 SGU589816:SHF589828 SQQ589816:SRB589828 TAM589816:TAX589828 TKI589816:TKT589828 TUE589816:TUP589828 UEA589816:UEL589828 UNW589816:UOH589828 UXS589816:UYD589828 VHO589816:VHZ589828 VRK589816:VRV589828 WBG589816:WBR589828 WLC589816:WLN589828 WUY589816:WVJ589828 IM655352:IX655364 SI655352:ST655364 ACE655352:ACP655364 AMA655352:AML655364 AVW655352:AWH655364 BFS655352:BGD655364 BPO655352:BPZ655364 BZK655352:BZV655364 CJG655352:CJR655364 CTC655352:CTN655364 DCY655352:DDJ655364 DMU655352:DNF655364 DWQ655352:DXB655364 EGM655352:EGX655364 EQI655352:EQT655364 FAE655352:FAP655364 FKA655352:FKL655364 FTW655352:FUH655364 GDS655352:GED655364 GNO655352:GNZ655364 GXK655352:GXV655364 HHG655352:HHR655364 HRC655352:HRN655364 IAY655352:IBJ655364 IKU655352:ILF655364 IUQ655352:IVB655364 JEM655352:JEX655364 JOI655352:JOT655364 JYE655352:JYP655364 KIA655352:KIL655364 KRW655352:KSH655364 LBS655352:LCD655364 LLO655352:LLZ655364 LVK655352:LVV655364 MFG655352:MFR655364 MPC655352:MPN655364 MYY655352:MZJ655364 NIU655352:NJF655364 NSQ655352:NTB655364 OCM655352:OCX655364 OMI655352:OMT655364 OWE655352:OWP655364 PGA655352:PGL655364 PPW655352:PQH655364 PZS655352:QAD655364 QJO655352:QJZ655364 QTK655352:QTV655364 RDG655352:RDR655364 RNC655352:RNN655364 RWY655352:RXJ655364 SGU655352:SHF655364 SQQ655352:SRB655364 TAM655352:TAX655364 TKI655352:TKT655364 TUE655352:TUP655364 UEA655352:UEL655364 UNW655352:UOH655364 UXS655352:UYD655364 VHO655352:VHZ655364 VRK655352:VRV655364 WBG655352:WBR655364 WLC655352:WLN655364 WUY655352:WVJ655364 IM720888:IX720900 SI720888:ST720900 ACE720888:ACP720900 AMA720888:AML720900 AVW720888:AWH720900 BFS720888:BGD720900 BPO720888:BPZ720900 BZK720888:BZV720900 CJG720888:CJR720900 CTC720888:CTN720900 DCY720888:DDJ720900 DMU720888:DNF720900 DWQ720888:DXB720900 EGM720888:EGX720900 EQI720888:EQT720900 FAE720888:FAP720900 FKA720888:FKL720900 FTW720888:FUH720900 GDS720888:GED720900 GNO720888:GNZ720900 GXK720888:GXV720900 HHG720888:HHR720900 HRC720888:HRN720900 IAY720888:IBJ720900 IKU720888:ILF720900 IUQ720888:IVB720900 JEM720888:JEX720900 JOI720888:JOT720900 JYE720888:JYP720900 KIA720888:KIL720900 KRW720888:KSH720900 LBS720888:LCD720900 LLO720888:LLZ720900 LVK720888:LVV720900 MFG720888:MFR720900 MPC720888:MPN720900 MYY720888:MZJ720900 NIU720888:NJF720900 NSQ720888:NTB720900 OCM720888:OCX720900 OMI720888:OMT720900 OWE720888:OWP720900 PGA720888:PGL720900 PPW720888:PQH720900 PZS720888:QAD720900 QJO720888:QJZ720900 QTK720888:QTV720900 RDG720888:RDR720900 RNC720888:RNN720900 RWY720888:RXJ720900 SGU720888:SHF720900 SQQ720888:SRB720900 TAM720888:TAX720900 TKI720888:TKT720900 TUE720888:TUP720900 UEA720888:UEL720900 UNW720888:UOH720900 UXS720888:UYD720900 VHO720888:VHZ720900 VRK720888:VRV720900 WBG720888:WBR720900 WLC720888:WLN720900 WUY720888:WVJ720900 IM786424:IX786436 SI786424:ST786436 ACE786424:ACP786436 AMA786424:AML786436 AVW786424:AWH786436 BFS786424:BGD786436 BPO786424:BPZ786436 BZK786424:BZV786436 CJG786424:CJR786436 CTC786424:CTN786436 DCY786424:DDJ786436 DMU786424:DNF786436 DWQ786424:DXB786436 EGM786424:EGX786436 EQI786424:EQT786436 FAE786424:FAP786436 FKA786424:FKL786436 FTW786424:FUH786436 GDS786424:GED786436 GNO786424:GNZ786436 GXK786424:GXV786436 HHG786424:HHR786436 HRC786424:HRN786436 IAY786424:IBJ786436 IKU786424:ILF786436 IUQ786424:IVB786436 JEM786424:JEX786436 JOI786424:JOT786436 JYE786424:JYP786436 KIA786424:KIL786436 KRW786424:KSH786436 LBS786424:LCD786436 LLO786424:LLZ786436 LVK786424:LVV786436 MFG786424:MFR786436 MPC786424:MPN786436 MYY786424:MZJ786436 NIU786424:NJF786436 NSQ786424:NTB786436 OCM786424:OCX786436 OMI786424:OMT786436 OWE786424:OWP786436 PGA786424:PGL786436 PPW786424:PQH786436 PZS786424:QAD786436 QJO786424:QJZ786436 QTK786424:QTV786436 RDG786424:RDR786436 RNC786424:RNN786436 RWY786424:RXJ786436 SGU786424:SHF786436 SQQ786424:SRB786436 TAM786424:TAX786436 TKI786424:TKT786436 TUE786424:TUP786436 UEA786424:UEL786436 UNW786424:UOH786436 UXS786424:UYD786436 VHO786424:VHZ786436 VRK786424:VRV786436 WBG786424:WBR786436 WLC786424:WLN786436 WUY786424:WVJ786436 IM851960:IX851972 SI851960:ST851972 ACE851960:ACP851972 AMA851960:AML851972 AVW851960:AWH851972 BFS851960:BGD851972 BPO851960:BPZ851972 BZK851960:BZV851972 CJG851960:CJR851972 CTC851960:CTN851972 DCY851960:DDJ851972 DMU851960:DNF851972 DWQ851960:DXB851972 EGM851960:EGX851972 EQI851960:EQT851972 FAE851960:FAP851972 FKA851960:FKL851972 FTW851960:FUH851972 GDS851960:GED851972 GNO851960:GNZ851972 GXK851960:GXV851972 HHG851960:HHR851972 HRC851960:HRN851972 IAY851960:IBJ851972 IKU851960:ILF851972 IUQ851960:IVB851972 JEM851960:JEX851972 JOI851960:JOT851972 JYE851960:JYP851972 KIA851960:KIL851972 KRW851960:KSH851972 LBS851960:LCD851972 LLO851960:LLZ851972 LVK851960:LVV851972 MFG851960:MFR851972 MPC851960:MPN851972 MYY851960:MZJ851972 NIU851960:NJF851972 NSQ851960:NTB851972 OCM851960:OCX851972 OMI851960:OMT851972 OWE851960:OWP851972 PGA851960:PGL851972 PPW851960:PQH851972 PZS851960:QAD851972 QJO851960:QJZ851972 QTK851960:QTV851972 RDG851960:RDR851972 RNC851960:RNN851972 RWY851960:RXJ851972 SGU851960:SHF851972 SQQ851960:SRB851972 TAM851960:TAX851972 TKI851960:TKT851972 TUE851960:TUP851972 UEA851960:UEL851972 UNW851960:UOH851972 UXS851960:UYD851972 VHO851960:VHZ851972 VRK851960:VRV851972 WBG851960:WBR851972 WLC851960:WLN851972 WUY851960:WVJ851972 IM917496:IX917508 SI917496:ST917508 ACE917496:ACP917508 AMA917496:AML917508 AVW917496:AWH917508 BFS917496:BGD917508 BPO917496:BPZ917508 BZK917496:BZV917508 CJG917496:CJR917508 CTC917496:CTN917508 DCY917496:DDJ917508 DMU917496:DNF917508 DWQ917496:DXB917508 EGM917496:EGX917508 EQI917496:EQT917508 FAE917496:FAP917508 FKA917496:FKL917508 FTW917496:FUH917508 GDS917496:GED917508 GNO917496:GNZ917508 GXK917496:GXV917508 HHG917496:HHR917508 HRC917496:HRN917508 IAY917496:IBJ917508 IKU917496:ILF917508 IUQ917496:IVB917508 JEM917496:JEX917508 JOI917496:JOT917508 JYE917496:JYP917508 KIA917496:KIL917508 KRW917496:KSH917508 LBS917496:LCD917508 LLO917496:LLZ917508 LVK917496:LVV917508 MFG917496:MFR917508 MPC917496:MPN917508 MYY917496:MZJ917508 NIU917496:NJF917508 NSQ917496:NTB917508 OCM917496:OCX917508 OMI917496:OMT917508 OWE917496:OWP917508 PGA917496:PGL917508 PPW917496:PQH917508 PZS917496:QAD917508 QJO917496:QJZ917508 QTK917496:QTV917508 RDG917496:RDR917508 RNC917496:RNN917508 RWY917496:RXJ917508 SGU917496:SHF917508 SQQ917496:SRB917508 TAM917496:TAX917508 TKI917496:TKT917508 TUE917496:TUP917508 UEA917496:UEL917508 UNW917496:UOH917508 UXS917496:UYD917508 VHO917496:VHZ917508 VRK917496:VRV917508 WBG917496:WBR917508 WLC917496:WLN917508 WUY917496:WVJ917508 IM983032:IX983044 SI983032:ST983044 ACE983032:ACP983044 AMA983032:AML983044 AVW983032:AWH983044 BFS983032:BGD983044 BPO983032:BPZ983044 BZK983032:BZV983044 CJG983032:CJR983044 CTC983032:CTN983044 DCY983032:DDJ983044 DMU983032:DNF983044 DWQ983032:DXB983044 EGM983032:EGX983044 EQI983032:EQT983044 FAE983032:FAP983044 FKA983032:FKL983044 FTW983032:FUH983044 GDS983032:GED983044 GNO983032:GNZ983044 GXK983032:GXV983044 HHG983032:HHR983044 HRC983032:HRN983044 IAY983032:IBJ983044 IKU983032:ILF983044 IUQ983032:IVB983044 JEM983032:JEX983044 JOI983032:JOT983044 JYE983032:JYP983044 KIA983032:KIL983044 KRW983032:KSH983044 LBS983032:LCD983044 LLO983032:LLZ983044 LVK983032:LVV983044 MFG983032:MFR983044 MPC983032:MPN983044 MYY983032:MZJ983044 NIU983032:NJF983044 NSQ983032:NTB983044 OCM983032:OCX983044 OMI983032:OMT983044 OWE983032:OWP983044 PGA983032:PGL983044 PPW983032:PQH983044 PZS983032:QAD983044 QJO983032:QJZ983044 QTK983032:QTV983044 RDG983032:RDR983044 RNC983032:RNN983044 RWY983032:RXJ983044 SGU983032:SHF983044 SQQ983032:SRB983044 TAM983032:TAX983044 TKI983032:TKT983044 TUE983032:TUP983044 UEA983032:UEL983044 UNW983032:UOH983044 UXS983032:UYD983044 VHO983032:VHZ983044 VRK983032:VRV983044 WBG983032:WBR983044 WLC983032:WLN983044 WUY983032:WVJ983044 B983029:B983041 B917493:B917505 B851957:B851969 B786421:B786433 B720885:B720897 B655349:B655361 B589813:B589825 B524277:B524289 B458741:B458753 B393205:B393217 B327669:B327681 B262133:B262145 B196597:B196609 B131061:B131073 B65525:B65537 WUY3:WVJ4 WLC3:WLN4 WBG3:WBR4 VRK3:VRV4 VHO3:VHZ4 UXS3:UYD4 UNW3:UOH4 UEA3:UEL4 TUE3:TUP4 TKI3:TKT4 TAM3:TAX4 SQQ3:SRB4 SGU3:SHF4 RWY3:RXJ4 RNC3:RNN4 RDG3:RDR4 QTK3:QTV4 QJO3:QJZ4 PZS3:QAD4 PPW3:PQH4 PGA3:PGL4 OWE3:OWP4 OMI3:OMT4 OCM3:OCX4 NSQ3:NTB4 NIU3:NJF4 MYY3:MZJ4 MPC3:MPN4 MFG3:MFR4 LVK3:LVV4 LLO3:LLZ4 LBS3:LCD4 KRW3:KSH4 KIA3:KIL4 JYE3:JYP4 JOI3:JOT4 JEM3:JEX4 IUQ3:IVB4 IKU3:ILF4 IAY3:IBJ4 HRC3:HRN4 HHG3:HHR4 GXK3:GXV4 GNO3:GNZ4 GDS3:GED4 FTW3:FUH4 FKA3:FKL4 FAE3:FAP4 EQI3:EQT4 EGM3:EGX4 DWQ3:DXB4 DMU3:DNF4 DCY3:DDJ4 CTC3:CTN4 CJG3:CJR4 BZK3:BZV4 BPO3:BPZ4 BFS3:BGD4 AVW3:AWH4 AMA3:AML4 ACE3:ACP4 SI3:ST4 IM3:IX4 B3:B4">
      <formula1>"RW,R,/"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M26" sqref="M26"/>
    </sheetView>
  </sheetViews>
  <sheetFormatPr defaultRowHeight="13.5" x14ac:dyDescent="0.15"/>
  <cols>
    <col min="1" max="1" width="12.375" style="7" customWidth="1"/>
    <col min="2" max="2" width="12.375" customWidth="1"/>
    <col min="3" max="3" width="19.75" customWidth="1"/>
    <col min="4" max="4" width="15.375" customWidth="1"/>
  </cols>
  <sheetData>
    <row r="1" spans="1:4" x14ac:dyDescent="0.15">
      <c r="A1" s="57" t="s">
        <v>119</v>
      </c>
      <c r="B1" s="57" t="s">
        <v>116</v>
      </c>
      <c r="C1" s="57" t="s">
        <v>120</v>
      </c>
      <c r="D1" s="57" t="s">
        <v>117</v>
      </c>
    </row>
    <row r="2" spans="1:4" x14ac:dyDescent="0.15">
      <c r="A2" s="72" t="s">
        <v>446</v>
      </c>
      <c r="B2" s="7" t="s">
        <v>418</v>
      </c>
      <c r="D2" s="7" t="s">
        <v>451</v>
      </c>
    </row>
    <row r="3" spans="1:4" x14ac:dyDescent="0.15">
      <c r="A3" s="72"/>
      <c r="B3" s="7" t="s">
        <v>421</v>
      </c>
      <c r="D3" s="7" t="s">
        <v>451</v>
      </c>
    </row>
    <row r="4" spans="1:4" x14ac:dyDescent="0.15">
      <c r="A4" s="72"/>
      <c r="B4" s="7" t="s">
        <v>424</v>
      </c>
      <c r="D4" s="7" t="s">
        <v>450</v>
      </c>
    </row>
    <row r="5" spans="1:4" x14ac:dyDescent="0.15">
      <c r="A5" s="72"/>
      <c r="B5" s="7" t="s">
        <v>427</v>
      </c>
      <c r="D5" s="7" t="s">
        <v>450</v>
      </c>
    </row>
    <row r="6" spans="1:4" x14ac:dyDescent="0.15">
      <c r="A6" s="72"/>
      <c r="B6" s="7" t="s">
        <v>430</v>
      </c>
      <c r="D6" s="7" t="s">
        <v>451</v>
      </c>
    </row>
    <row r="7" spans="1:4" x14ac:dyDescent="0.15">
      <c r="A7" s="72"/>
      <c r="B7" s="7" t="s">
        <v>433</v>
      </c>
      <c r="D7" s="7" t="s">
        <v>451</v>
      </c>
    </row>
    <row r="8" spans="1:4" x14ac:dyDescent="0.15">
      <c r="A8" s="72"/>
      <c r="B8" s="7" t="s">
        <v>436</v>
      </c>
      <c r="D8" s="7" t="s">
        <v>450</v>
      </c>
    </row>
    <row r="9" spans="1:4" x14ac:dyDescent="0.15">
      <c r="A9" s="72" t="s">
        <v>447</v>
      </c>
      <c r="B9" s="7" t="s">
        <v>417</v>
      </c>
      <c r="D9" s="7" t="s">
        <v>450</v>
      </c>
    </row>
    <row r="10" spans="1:4" x14ac:dyDescent="0.15">
      <c r="A10" s="72"/>
      <c r="B10" s="7" t="s">
        <v>420</v>
      </c>
      <c r="D10" s="7" t="s">
        <v>450</v>
      </c>
    </row>
    <row r="11" spans="1:4" x14ac:dyDescent="0.15">
      <c r="A11" s="72"/>
      <c r="B11" s="7" t="s">
        <v>423</v>
      </c>
      <c r="D11" s="7" t="s">
        <v>450</v>
      </c>
    </row>
    <row r="12" spans="1:4" x14ac:dyDescent="0.15">
      <c r="A12" s="72"/>
      <c r="B12" s="7" t="s">
        <v>426</v>
      </c>
      <c r="D12" s="7" t="s">
        <v>450</v>
      </c>
    </row>
    <row r="13" spans="1:4" x14ac:dyDescent="0.15">
      <c r="A13" s="72"/>
      <c r="B13" s="7" t="s">
        <v>429</v>
      </c>
      <c r="D13" s="7" t="s">
        <v>450</v>
      </c>
    </row>
    <row r="14" spans="1:4" x14ac:dyDescent="0.15">
      <c r="A14" s="72"/>
      <c r="B14" s="7" t="s">
        <v>432</v>
      </c>
      <c r="D14" s="7" t="s">
        <v>450</v>
      </c>
    </row>
    <row r="15" spans="1:4" x14ac:dyDescent="0.15">
      <c r="A15" s="72"/>
      <c r="B15" s="7" t="s">
        <v>435</v>
      </c>
      <c r="D15" s="7" t="s">
        <v>450</v>
      </c>
    </row>
    <row r="16" spans="1:4" x14ac:dyDescent="0.15">
      <c r="A16" s="72"/>
      <c r="B16" s="7" t="s">
        <v>438</v>
      </c>
      <c r="D16" s="7" t="s">
        <v>450</v>
      </c>
    </row>
    <row r="17" spans="1:4" x14ac:dyDescent="0.15">
      <c r="A17" s="72"/>
      <c r="B17" s="7" t="s">
        <v>440</v>
      </c>
      <c r="D17" s="7" t="s">
        <v>450</v>
      </c>
    </row>
    <row r="18" spans="1:4" x14ac:dyDescent="0.15">
      <c r="A18" s="72"/>
      <c r="B18" s="7" t="s">
        <v>442</v>
      </c>
      <c r="D18" s="7" t="s">
        <v>450</v>
      </c>
    </row>
    <row r="19" spans="1:4" x14ac:dyDescent="0.15">
      <c r="A19" s="72" t="s">
        <v>449</v>
      </c>
      <c r="B19" s="7" t="s">
        <v>448</v>
      </c>
      <c r="D19" s="7" t="s">
        <v>450</v>
      </c>
    </row>
    <row r="20" spans="1:4" x14ac:dyDescent="0.15">
      <c r="A20" s="72"/>
      <c r="B20" s="7" t="s">
        <v>419</v>
      </c>
      <c r="D20" s="7" t="s">
        <v>450</v>
      </c>
    </row>
    <row r="21" spans="1:4" x14ac:dyDescent="0.15">
      <c r="A21" s="72"/>
      <c r="B21" s="7" t="s">
        <v>422</v>
      </c>
      <c r="D21" s="7" t="s">
        <v>451</v>
      </c>
    </row>
    <row r="22" spans="1:4" x14ac:dyDescent="0.15">
      <c r="A22" s="72"/>
      <c r="B22" s="7" t="s">
        <v>425</v>
      </c>
      <c r="D22" s="7" t="s">
        <v>451</v>
      </c>
    </row>
    <row r="23" spans="1:4" x14ac:dyDescent="0.15">
      <c r="A23" s="72"/>
      <c r="B23" s="7" t="s">
        <v>428</v>
      </c>
      <c r="D23" t="s">
        <v>451</v>
      </c>
    </row>
    <row r="24" spans="1:4" x14ac:dyDescent="0.15">
      <c r="A24" s="72"/>
      <c r="B24" s="7" t="s">
        <v>431</v>
      </c>
      <c r="D24" s="7" t="s">
        <v>451</v>
      </c>
    </row>
    <row r="25" spans="1:4" x14ac:dyDescent="0.15">
      <c r="A25" s="72"/>
      <c r="B25" s="7" t="s">
        <v>434</v>
      </c>
      <c r="D25" s="7" t="s">
        <v>450</v>
      </c>
    </row>
    <row r="26" spans="1:4" x14ac:dyDescent="0.15">
      <c r="A26" s="72"/>
      <c r="B26" s="7" t="s">
        <v>437</v>
      </c>
      <c r="D26" s="7" t="s">
        <v>451</v>
      </c>
    </row>
    <row r="27" spans="1:4" x14ac:dyDescent="0.15">
      <c r="A27" s="72"/>
      <c r="B27" s="7" t="s">
        <v>439</v>
      </c>
      <c r="D27" s="7" t="s">
        <v>451</v>
      </c>
    </row>
    <row r="28" spans="1:4" x14ac:dyDescent="0.15">
      <c r="A28" s="72"/>
      <c r="B28" s="7" t="s">
        <v>441</v>
      </c>
      <c r="D28" s="7" t="s">
        <v>450</v>
      </c>
    </row>
    <row r="29" spans="1:4" x14ac:dyDescent="0.15">
      <c r="A29" s="72"/>
      <c r="B29" s="7" t="s">
        <v>443</v>
      </c>
      <c r="D29" s="7" t="s">
        <v>450</v>
      </c>
    </row>
    <row r="30" spans="1:4" x14ac:dyDescent="0.15">
      <c r="A30" s="72"/>
      <c r="B30" s="7" t="s">
        <v>444</v>
      </c>
      <c r="D30" s="7" t="s">
        <v>450</v>
      </c>
    </row>
    <row r="31" spans="1:4" x14ac:dyDescent="0.15">
      <c r="A31" s="72"/>
      <c r="B31" s="7" t="s">
        <v>445</v>
      </c>
      <c r="D31" s="7" t="s">
        <v>450</v>
      </c>
    </row>
  </sheetData>
  <mergeCells count="3">
    <mergeCell ref="A2:A8"/>
    <mergeCell ref="A9:A18"/>
    <mergeCell ref="A19:A3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1" sqref="A11"/>
    </sheetView>
  </sheetViews>
  <sheetFormatPr defaultRowHeight="13.5" x14ac:dyDescent="0.15"/>
  <cols>
    <col min="1" max="1" width="19.5" style="7" customWidth="1"/>
    <col min="2" max="2" width="10.625" style="7" customWidth="1"/>
    <col min="3" max="3" width="15.125" style="7" customWidth="1"/>
    <col min="4" max="16384" width="9" style="7"/>
  </cols>
  <sheetData>
    <row r="1" spans="1:3" x14ac:dyDescent="0.15">
      <c r="A1" s="31" t="s">
        <v>116</v>
      </c>
      <c r="B1" s="31" t="s">
        <v>115</v>
      </c>
      <c r="C1" s="31" t="s">
        <v>114</v>
      </c>
    </row>
    <row r="2" spans="1:3" x14ac:dyDescent="0.15">
      <c r="A2" s="25" t="s">
        <v>113</v>
      </c>
      <c r="B2" s="25" t="s">
        <v>106</v>
      </c>
      <c r="C2" s="26">
        <v>43055</v>
      </c>
    </row>
    <row r="3" spans="1:3" x14ac:dyDescent="0.15">
      <c r="A3" s="24" t="s">
        <v>112</v>
      </c>
      <c r="B3" s="24" t="s">
        <v>106</v>
      </c>
      <c r="C3" s="27">
        <v>43055</v>
      </c>
    </row>
    <row r="4" spans="1:3" x14ac:dyDescent="0.15">
      <c r="A4" s="25" t="s">
        <v>111</v>
      </c>
      <c r="B4" s="25" t="s">
        <v>106</v>
      </c>
      <c r="C4" s="26">
        <v>43055</v>
      </c>
    </row>
    <row r="5" spans="1:3" x14ac:dyDescent="0.15">
      <c r="A5" s="24" t="s">
        <v>110</v>
      </c>
      <c r="B5" s="24" t="s">
        <v>106</v>
      </c>
      <c r="C5" s="27">
        <v>43055</v>
      </c>
    </row>
    <row r="6" spans="1:3" x14ac:dyDescent="0.15">
      <c r="A6" s="25" t="s">
        <v>109</v>
      </c>
      <c r="B6" s="25" t="s">
        <v>106</v>
      </c>
      <c r="C6" s="26">
        <v>43055</v>
      </c>
    </row>
    <row r="7" spans="1:3" x14ac:dyDescent="0.15">
      <c r="A7" s="24" t="s">
        <v>108</v>
      </c>
      <c r="B7" s="24" t="s">
        <v>106</v>
      </c>
      <c r="C7" s="27">
        <v>43059</v>
      </c>
    </row>
    <row r="8" spans="1:3" x14ac:dyDescent="0.15">
      <c r="A8" s="25" t="s">
        <v>107</v>
      </c>
      <c r="B8" s="25" t="s">
        <v>106</v>
      </c>
      <c r="C8" s="26">
        <v>43059</v>
      </c>
    </row>
    <row r="9" spans="1:3" x14ac:dyDescent="0.15">
      <c r="A9" s="24"/>
      <c r="B9" s="24"/>
      <c r="C9" s="24"/>
    </row>
    <row r="10" spans="1:3" x14ac:dyDescent="0.15">
      <c r="A10" s="25"/>
      <c r="B10" s="25"/>
      <c r="C10" s="25"/>
    </row>
    <row r="11" spans="1:3" x14ac:dyDescent="0.15">
      <c r="A11" s="28"/>
      <c r="B11" s="28"/>
      <c r="C11" s="2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收集信息</vt:lpstr>
      <vt:lpstr>现状截图</vt:lpstr>
      <vt:lpstr>SVN现状问题分析及工作计划</vt:lpstr>
      <vt:lpstr>系统库标准目录结构</vt:lpstr>
      <vt:lpstr>管理库标准目录结构</vt:lpstr>
      <vt:lpstr>SVN系统库权限分配规则表</vt:lpstr>
      <vt:lpstr>SVN管理库权限分配规则表</vt:lpstr>
      <vt:lpstr>迁移计划</vt:lpstr>
      <vt:lpstr>2017实施记录</vt:lpstr>
      <vt:lpstr>受影响用户群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Windows7</dc:creator>
  <cp:lastModifiedBy>Windows7</cp:lastModifiedBy>
  <dcterms:created xsi:type="dcterms:W3CDTF">2017-11-06T02:05:10Z</dcterms:created>
  <dcterms:modified xsi:type="dcterms:W3CDTF">2017-12-11T01:28:01Z</dcterms:modified>
</cp:coreProperties>
</file>