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screw_pump\数据资料\数据分析结论\"/>
    </mc:Choice>
  </mc:AlternateContent>
  <bookViews>
    <workbookView xWindow="0" yWindow="0" windowWidth="17970" windowHeight="4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<sst xmlns="http://schemas.openxmlformats.org/spreadsheetml/2006/main" count="15" uniqueCount="15">
  <si>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centrlift</t>
  </si>
  <si>
    <t>shengli</t>
  </si>
  <si>
    <t>生产厂家</t>
    <phoneticPr fontId="3" type="noConversion"/>
  </si>
  <si>
    <t>count</t>
    <phoneticPr fontId="3" type="noConversion"/>
  </si>
  <si>
    <t>mean</t>
    <phoneticPr fontId="3" type="noConversion"/>
  </si>
  <si>
    <t>min</t>
    <phoneticPr fontId="3" type="noConversion"/>
  </si>
  <si>
    <t>25%</t>
    <phoneticPr fontId="3" type="noConversion"/>
  </si>
  <si>
    <t>50%</t>
    <phoneticPr fontId="3" type="noConversion"/>
  </si>
  <si>
    <t>75%</t>
    <phoneticPr fontId="3" type="noConversion"/>
  </si>
  <si>
    <t>max</t>
    <phoneticPr fontId="3" type="noConversion"/>
  </si>
  <si>
    <t>netzsch</t>
    <phoneticPr fontId="3" type="noConversion"/>
  </si>
  <si>
    <t>kudu</t>
    <phoneticPr fontId="3" type="noConversion"/>
  </si>
  <si>
    <t>glb (china)</t>
    <phoneticPr fontId="3" type="noConversion"/>
  </si>
  <si>
    <t>std</t>
    <phoneticPr fontId="3" type="noConversion"/>
  </si>
  <si>
    <t>китай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</si>
</sst>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30" zoomScaleNormal="130" workbookViewId="0">
      <selection activeCell="K13" sqref="K13"/>
    </sheetView>
  </sheetViews>
  <sheetFormatPr defaultRowHeight="13.5" x14ac:dyDescent="0.15"/>
  <cols>
    <col min="1" max="1" width="12.625" style="5" customWidth="1"/>
    <col min="2" max="9" width="9" style="2"/>
  </cols>
  <sheetData>
    <row r="1" spans="1:9" s="3" customFormat="1" x14ac:dyDescent="0.15">
      <c r="A1" s="3" t="s">
        <v>2</v>
      </c>
      <c r="B1" s="3" t="s">
        <v>3</v>
      </c>
      <c r="C1" s="3" t="s">
        <v>4</v>
      </c>
      <c r="D1" s="3" t="s">
        <v>13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s="1" customFormat="1" x14ac:dyDescent="0.15">
      <c r="A2" s="4" t="s">
        <v>14</v>
      </c>
      <c r="B2" s="1">
        <v>5618</v>
      </c>
      <c r="C2" s="6">
        <v>286</v>
      </c>
      <c r="D2" s="1">
        <v>235</v>
      </c>
      <c r="E2" s="1">
        <v>0</v>
      </c>
      <c r="F2" s="1">
        <v>95</v>
      </c>
      <c r="G2" s="6">
        <v>228</v>
      </c>
      <c r="H2" s="1">
        <v>427</v>
      </c>
      <c r="I2" s="6">
        <v>2074</v>
      </c>
    </row>
    <row r="3" spans="1:9" s="1" customFormat="1" x14ac:dyDescent="0.15">
      <c r="A3" s="4" t="s">
        <v>10</v>
      </c>
      <c r="B3" s="1">
        <v>2422</v>
      </c>
      <c r="C3" s="6">
        <v>283</v>
      </c>
      <c r="D3" s="1">
        <v>328</v>
      </c>
      <c r="E3" s="1">
        <v>0</v>
      </c>
      <c r="F3" s="1">
        <v>55</v>
      </c>
      <c r="G3" s="6">
        <v>159</v>
      </c>
      <c r="H3" s="1">
        <v>423</v>
      </c>
      <c r="I3" s="6">
        <v>2823</v>
      </c>
    </row>
    <row r="4" spans="1:9" s="1" customFormat="1" x14ac:dyDescent="0.15">
      <c r="A4" s="4" t="s">
        <v>0</v>
      </c>
      <c r="B4" s="1">
        <v>1389</v>
      </c>
      <c r="C4" s="6">
        <v>355</v>
      </c>
      <c r="D4" s="1">
        <v>354</v>
      </c>
      <c r="E4" s="1">
        <v>0</v>
      </c>
      <c r="F4" s="1">
        <v>102</v>
      </c>
      <c r="G4" s="6">
        <v>259</v>
      </c>
      <c r="H4" s="1">
        <v>498</v>
      </c>
      <c r="I4" s="6">
        <v>2471</v>
      </c>
    </row>
    <row r="5" spans="1:9" s="1" customFormat="1" x14ac:dyDescent="0.15">
      <c r="A5" s="4" t="s">
        <v>11</v>
      </c>
      <c r="B5" s="1">
        <v>473</v>
      </c>
      <c r="C5" s="6">
        <v>268</v>
      </c>
      <c r="D5" s="1">
        <v>277</v>
      </c>
      <c r="E5" s="1">
        <v>1</v>
      </c>
      <c r="F5" s="1">
        <v>54</v>
      </c>
      <c r="G5" s="6">
        <v>185</v>
      </c>
      <c r="H5" s="1">
        <v>370</v>
      </c>
      <c r="I5" s="6">
        <v>1542</v>
      </c>
    </row>
    <row r="6" spans="1:9" s="1" customFormat="1" x14ac:dyDescent="0.15">
      <c r="A6" s="7" t="s">
        <v>1</v>
      </c>
      <c r="B6" s="1">
        <v>351</v>
      </c>
      <c r="C6" s="6">
        <v>554</v>
      </c>
      <c r="D6" s="1">
        <v>535</v>
      </c>
      <c r="E6" s="1">
        <v>1</v>
      </c>
      <c r="F6" s="1">
        <v>122</v>
      </c>
      <c r="G6" s="6">
        <v>429</v>
      </c>
      <c r="H6" s="1">
        <v>812</v>
      </c>
      <c r="I6" s="6">
        <v>3193</v>
      </c>
    </row>
    <row r="7" spans="1:9" s="1" customFormat="1" x14ac:dyDescent="0.15">
      <c r="A7" s="7" t="s">
        <v>12</v>
      </c>
      <c r="B7" s="1">
        <v>145</v>
      </c>
      <c r="C7" s="6">
        <v>555</v>
      </c>
      <c r="D7" s="1">
        <v>361</v>
      </c>
      <c r="E7" s="1">
        <v>3</v>
      </c>
      <c r="F7" s="1">
        <v>355</v>
      </c>
      <c r="G7" s="6">
        <v>627</v>
      </c>
      <c r="H7" s="1">
        <v>627</v>
      </c>
      <c r="I7" s="6">
        <v>2064</v>
      </c>
    </row>
  </sheetData>
  <phoneticPr fontId="3" type="noConversion"/>
  <conditionalFormatting sqref="C1:C1048576 G1:G1048576 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{13188D2B-B7BC-49C3-B58B-D0852ABBF6A7}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188D2B-B7BC-49C3-B58B-D0852ABBF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 G1:G1048576 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2021-11-04T15:43:13Z</dcterms:created>
  <dcterms:modified xsi:type="dcterms:W3CDTF">2021-11-04T09:53:32Z</dcterms:modified>
</cp:coreProperties>
</file>