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需求&amp;优先级" sheetId="2" r:id="rId5"/>
    <sheet name="标杆站点&amp;优先级" sheetId="3" r:id="rId6"/>
    <sheet name="第三方评论平台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<sst xmlns="http://schemas.openxmlformats.org/spreadsheetml/2006/main" count="73" uniqueCount="73">
  <si>
    <t xml:space="preserve">  </t>
  </si>
  <si>
    <t/>
    <r>
      <rPr>
        <sz val="9.75"/>
        <color rgb="FF000000"/>
        <rFont val="Calibri"/>
        <family val="2"/>
      </rPr>
      <t xml:space="preserve">需要进行属性分析的站点：PT/RO/PL/NL </t>
    </r>
    <r>
      <rPr>
        <sz val="9.75"/>
        <color rgb="FFD83931"/>
        <rFont val="Calibri"/>
        <family val="2"/>
      </rPr>
      <t>属性提取需要原文，直接原文分析</t>
    </r>
    <r>
      <rPr>
        <sz val="9.75"/>
        <color rgb="FF000000"/>
        <rFont val="Calibri"/>
        <family val="2"/>
      </rPr>
      <t>。不要转成英文后再分析</t>
    </r>
  </si>
  <si>
    <t/>
    <r>
      <rPr>
        <sz val="9.75"/>
        <color rgb="FF000000"/>
        <rFont val="Calibri"/>
        <family val="2"/>
      </rPr>
      <t xml:space="preserve">抓取和分析频率3个月/次（可配置）
差评的定义：≤3星的评论为差评
</t>
    </r>
    <r>
      <rPr>
        <sz val="9.75"/>
        <color rgb="FFF54A45"/>
        <rFont val="Calibri"/>
        <family val="2"/>
      </rPr>
      <t xml:space="preserve">第三方能导出的话也是通过feed传输
</t>
    </r>
    <r>
      <rPr>
        <sz val="9.75"/>
        <color rgb="FF000000"/>
        <rFont val="Calibri"/>
        <family val="2"/>
      </rPr>
      <t xml:space="preserve">支持以站点维度，看多个平台的汇总分析、看具体sku的评论分析
</t>
    </r>
  </si>
  <si>
    <t/>
    <r>
      <rPr>
        <u/>
        <sz val="9.75"/>
        <color theme="10"/>
        <rFont val="Calibri"/>
        <family val="2"/>
      </rPr>
      <t>https://www.yaheetech.shop/</t>
    </r>
  </si>
  <si>
    <t/>
    <r>
      <rPr>
        <u/>
        <sz val="9.75"/>
        <color theme="10"/>
        <rFont val="Calibri"/>
        <family val="2"/>
      </rPr>
      <t>https://yaheestore.co.uk/</t>
    </r>
  </si>
  <si>
    <t/>
    <r>
      <rPr>
        <u/>
        <sz val="9.75"/>
        <color theme="10"/>
        <rFont val="Calibri"/>
        <family val="2"/>
      </rPr>
      <t>https://flexispot.co.uk/</t>
    </r>
  </si>
  <si>
    <t/>
    <r>
      <rPr>
        <u/>
        <sz val="9.75"/>
        <color theme="10"/>
        <rFont val="Calibri"/>
        <family val="2"/>
      </rPr>
      <t>https://www.flexispot.it/</t>
    </r>
  </si>
  <si>
    <t/>
    <r>
      <rPr>
        <u/>
        <sz val="9.75"/>
        <color theme="10"/>
        <rFont val="Calibri"/>
        <family val="2"/>
      </rPr>
      <t>https://www.flexispot.com/</t>
    </r>
  </si>
  <si>
    <t/>
    <r>
      <rPr>
        <u/>
        <sz val="9.75"/>
        <color theme="10"/>
        <rFont val="Calibri"/>
        <family val="2"/>
      </rPr>
      <t>https://www.flexispot.de/</t>
    </r>
  </si>
  <si>
    <t/>
    <r>
      <rPr>
        <u/>
        <sz val="9.75"/>
        <color theme="10"/>
        <rFont val="Calibri"/>
        <family val="2"/>
      </rPr>
      <t>https://www.flexispot.fr/</t>
    </r>
  </si>
  <si>
    <t/>
    <r>
      <rPr>
        <u/>
        <sz val="9.75"/>
        <color theme="10"/>
        <rFont val="Calibri"/>
        <family val="2"/>
      </rPr>
      <t>https://www.flexispot.pl/</t>
    </r>
  </si>
  <si>
    <t/>
    <r>
      <rPr>
        <u/>
        <sz val="9.75"/>
        <color theme="10"/>
        <rFont val="Calibri"/>
        <family val="2"/>
      </rPr>
      <t>https://www.flexispot.ca/</t>
    </r>
  </si>
  <si>
    <t/>
    <r>
      <rPr>
        <u/>
        <sz val="9.75"/>
        <color theme="10"/>
        <rFont val="Calibri"/>
        <family val="2"/>
      </rPr>
      <t>https://www.flexispot.es/</t>
    </r>
  </si>
  <si>
    <t/>
    <r>
      <rPr>
        <u/>
        <sz val="9.75"/>
        <color theme="10"/>
        <rFont val="Calibri"/>
        <family val="2"/>
      </rPr>
      <t>https://www.flexispot.nl/</t>
    </r>
  </si>
  <si>
    <t/>
    <r>
      <rPr>
        <u/>
        <sz val="9.75"/>
        <color theme="10"/>
        <rFont val="Calibri"/>
        <family val="2"/>
      </rPr>
      <t>https://bestchoiceproducts.com/</t>
    </r>
  </si>
  <si>
    <t/>
    <r>
      <rPr>
        <u/>
        <sz val="9.75"/>
        <color theme="10"/>
        <rFont val="Calibri"/>
        <family val="2"/>
      </rPr>
      <t>https://www.woltu.eu/</t>
    </r>
  </si>
  <si>
    <t/>
    <r>
      <rPr>
        <u/>
        <sz val="9.75"/>
        <color theme="10"/>
        <rFont val="Calibri"/>
        <family val="2"/>
      </rPr>
      <t>https://www.costway.fr/</t>
    </r>
  </si>
  <si>
    <t/>
    <r>
      <rPr>
        <u/>
        <sz val="9.75"/>
        <color theme="10"/>
        <rFont val="Calibri"/>
        <family val="2"/>
      </rPr>
      <t>https://costway.pl/</t>
    </r>
  </si>
  <si>
    <t/>
    <r>
      <rPr>
        <u/>
        <sz val="9.75"/>
        <color theme="10"/>
        <rFont val="Calibri"/>
        <family val="2"/>
      </rPr>
      <t>https://www.costway.ca/</t>
    </r>
  </si>
  <si>
    <t/>
    <r>
      <rPr>
        <u/>
        <sz val="9.75"/>
        <color theme="10"/>
        <rFont val="Calibri"/>
        <family val="2"/>
      </rPr>
      <t>https://www.costway.es/</t>
    </r>
  </si>
  <si>
    <t/>
    <r>
      <rPr>
        <u/>
        <sz val="9.75"/>
        <color theme="10"/>
        <rFont val="Calibri"/>
        <family val="2"/>
      </rPr>
      <t>https://nl.costway.com/</t>
    </r>
  </si>
  <si>
    <t/>
    <r>
      <rPr>
        <u/>
        <sz val="9.75"/>
        <color theme="10"/>
        <rFont val="Calibri"/>
        <family val="2"/>
      </rPr>
      <t>https://www.costway.co.uk/</t>
    </r>
  </si>
  <si>
    <t/>
    <r>
      <rPr>
        <u/>
        <sz val="9.75"/>
        <color theme="10"/>
        <rFont val="Calibri"/>
        <family val="2"/>
      </rPr>
      <t>https://www.costway.it/</t>
    </r>
  </si>
  <si>
    <t/>
    <r>
      <rPr>
        <u/>
        <sz val="9.75"/>
        <color theme="10"/>
        <rFont val="Calibri"/>
        <family val="2"/>
      </rPr>
      <t>https://www.costway.com/</t>
    </r>
  </si>
  <si>
    <t/>
    <r>
      <rPr>
        <u/>
        <sz val="9.75"/>
        <color theme="10"/>
        <rFont val="Calibri"/>
        <family val="2"/>
      </rPr>
      <t>https://www.costway.de/</t>
    </r>
  </si>
  <si>
    <t/>
    <r>
      <rPr>
        <u/>
        <sz val="9.75"/>
        <color theme="10"/>
        <rFont val="Calibri"/>
        <family val="2"/>
      </rPr>
      <t>https://uk.homary.com/</t>
    </r>
  </si>
  <si>
    <t/>
    <r>
      <rPr>
        <u/>
        <sz val="9.75"/>
        <color theme="10"/>
        <rFont val="Calibri"/>
        <family val="2"/>
      </rPr>
      <t>https://es.homary.com/</t>
    </r>
  </si>
  <si>
    <t/>
    <r>
      <rPr>
        <u/>
        <sz val="9.75"/>
        <color theme="10"/>
        <rFont val="Calibri"/>
        <family val="2"/>
      </rPr>
      <t>https://fr.homary.com/</t>
    </r>
  </si>
  <si>
    <t/>
    <r>
      <rPr>
        <u/>
        <sz val="9.75"/>
        <color theme="10"/>
        <rFont val="Calibri"/>
        <family val="2"/>
      </rPr>
      <t>https://www.homary.com/</t>
    </r>
  </si>
  <si>
    <t/>
    <r>
      <rPr>
        <u/>
        <sz val="9.75"/>
        <color theme="10"/>
        <rFont val="Calibri"/>
        <family val="2"/>
      </rPr>
      <t>https://de.homary.com/</t>
    </r>
  </si>
  <si>
    <t/>
    <r>
      <rPr>
        <u/>
        <sz val="9.75"/>
        <color theme="10"/>
        <rFont val="Calibri"/>
        <family val="2"/>
      </rPr>
      <t>https://www.vidaxl.de/</t>
    </r>
  </si>
  <si>
    <t/>
    <r>
      <rPr>
        <u/>
        <sz val="9.75"/>
        <color theme="10"/>
        <rFont val="Calibri"/>
        <family val="2"/>
      </rPr>
      <t>https://www.vidaxl.ro/</t>
    </r>
  </si>
  <si>
    <t/>
    <r>
      <rPr>
        <u/>
        <sz val="9.75"/>
        <color theme="10"/>
        <rFont val="Calibri"/>
        <family val="2"/>
      </rPr>
      <t>https://www.vidaxl.com/</t>
    </r>
  </si>
  <si>
    <t/>
    <r>
      <rPr>
        <u/>
        <sz val="9.75"/>
        <color theme="10"/>
        <rFont val="Calibri"/>
        <family val="2"/>
      </rPr>
      <t>https://www.vidaxl.ie/</t>
    </r>
  </si>
  <si>
    <t/>
    <r>
      <rPr>
        <u/>
        <sz val="9.75"/>
        <color theme="10"/>
        <rFont val="Calibri"/>
        <family val="2"/>
      </rPr>
      <t>https://www.vidaxl.fr/</t>
    </r>
  </si>
  <si>
    <t/>
    <r>
      <rPr>
        <u/>
        <sz val="9.75"/>
        <color theme="10"/>
        <rFont val="Calibri"/>
        <family val="2"/>
      </rPr>
      <t>https://www.vidaxl.pl/</t>
    </r>
  </si>
  <si>
    <t/>
    <r>
      <rPr>
        <u/>
        <sz val="9.75"/>
        <color theme="10"/>
        <rFont val="Calibri"/>
        <family val="2"/>
      </rPr>
      <t>https://en.vidaxl.ca/</t>
    </r>
  </si>
  <si>
    <t/>
    <r>
      <rPr>
        <u/>
        <sz val="9.75"/>
        <color theme="10"/>
        <rFont val="Calibri"/>
        <family val="2"/>
      </rPr>
      <t>https://www.vidaxl.es/</t>
    </r>
  </si>
  <si>
    <t/>
    <r>
      <rPr>
        <u/>
        <sz val="9.75"/>
        <color theme="10"/>
        <rFont val="Calibri"/>
        <family val="2"/>
      </rPr>
      <t>https://www.vidaxl.nl/</t>
    </r>
  </si>
  <si>
    <t/>
    <r>
      <rPr>
        <u/>
        <sz val="9.75"/>
        <color theme="10"/>
        <rFont val="Calibri"/>
        <family val="2"/>
      </rPr>
      <t>https://www.vidaxl.co.uk/</t>
    </r>
  </si>
  <si>
    <t/>
    <r>
      <rPr>
        <u/>
        <sz val="9.75"/>
        <color theme="10"/>
        <rFont val="Calibri"/>
        <family val="2"/>
      </rPr>
      <t>https://www.vidaxl.it/</t>
    </r>
  </si>
  <si>
    <t/>
    <r>
      <rPr>
        <u/>
        <sz val="9.75"/>
        <color theme="10"/>
        <rFont val="Calibri"/>
        <family val="2"/>
      </rPr>
      <t>https://www.vidaxl.pt/</t>
    </r>
  </si>
  <si>
    <t/>
    <r>
      <rPr>
        <u/>
        <sz val="9.75"/>
        <color theme="10"/>
        <rFont val="Calibri"/>
        <family val="2"/>
      </rPr>
      <t>https://www.vonhaus.com/</t>
    </r>
  </si>
  <si>
    <t/>
    <r>
      <rPr>
        <u/>
        <sz val="9.75"/>
        <color theme="10"/>
        <rFont val="Calibri"/>
        <family val="2"/>
      </rPr>
      <t>https://www.songmics.fr/</t>
    </r>
  </si>
  <si>
    <t/>
    <r>
      <rPr>
        <u/>
        <sz val="9.75"/>
        <color theme="10"/>
        <rFont val="Calibri"/>
        <family val="2"/>
      </rPr>
      <t>https://www.songmics.es/</t>
    </r>
  </si>
  <si>
    <t/>
    <r>
      <rPr>
        <u/>
        <sz val="9.75"/>
        <color theme="10"/>
        <rFont val="Calibri"/>
        <family val="2"/>
      </rPr>
      <t>https://songmicshome.co.uk/</t>
    </r>
  </si>
  <si>
    <t/>
    <r>
      <rPr>
        <u/>
        <sz val="9.75"/>
        <color theme="10"/>
        <rFont val="Calibri"/>
        <family val="2"/>
      </rPr>
      <t>https://www.songmics.it/</t>
    </r>
  </si>
  <si>
    <t/>
    <r>
      <rPr>
        <u/>
        <sz val="9.75"/>
        <color theme="10"/>
        <rFont val="Calibri"/>
        <family val="2"/>
      </rPr>
      <t>https://www.songmics.com/</t>
    </r>
  </si>
  <si>
    <t/>
    <r>
      <rPr>
        <u/>
        <sz val="9.75"/>
        <color theme="10"/>
        <rFont val="Calibri"/>
        <family val="2"/>
      </rPr>
      <t>https://www.songmics.de/</t>
    </r>
  </si>
  <si>
    <t/>
    <r>
      <rPr>
        <u/>
        <sz val="9.75"/>
        <color theme="10"/>
        <rFont val="Calibri"/>
        <family val="2"/>
      </rPr>
      <t>https://www.trustpilot.com/review/www.aosom.com</t>
    </r>
  </si>
  <si>
    <t/>
    <r>
      <rPr>
        <u/>
        <sz val="9.75"/>
        <color theme="10"/>
        <rFont val="Calibri"/>
        <family val="2"/>
      </rPr>
      <t>https://www.reviews.io/company-reviews/store/aosom-uk</t>
    </r>
  </si>
  <si>
    <t/>
    <r>
      <rPr>
        <sz val="9.75"/>
        <color rgb="FF000000"/>
        <rFont val="Calibri"/>
        <family val="2"/>
      </rPr>
      <t>可以全部导出，有订单号，</t>
    </r>
    <r>
      <rPr>
        <b/>
        <sz val="9.75"/>
        <color rgb="FFF54A45"/>
        <rFont val="Calibri"/>
        <family val="2"/>
      </rPr>
      <t xml:space="preserve">无sku字段
</t>
    </r>
    <r>
      <rPr>
        <sz val="9.75"/>
        <color rgb="FF000000"/>
        <rFont val="Calibri"/>
        <family val="2"/>
      </rPr>
      <t>需要注意：reviews.io的评论是分成了公司评论和产品评论</t>
    </r>
  </si>
  <si>
    <t/>
    <r>
      <rPr>
        <u/>
        <sz val="9.75"/>
        <color theme="10"/>
        <rFont val="Calibri"/>
        <family val="2"/>
      </rPr>
      <t>https://www.trustedshops.de/bewertung/info_XC3C927CB8F1CC0CADCCAAB4713C98CEE.html</t>
    </r>
  </si>
  <si>
    <t/>
    <r>
      <rPr>
        <sz val="9.75"/>
        <color rgb="FF000000"/>
        <rFont val="Calibri"/>
        <family val="2"/>
      </rPr>
      <t>可以全部评论导出，但</t>
    </r>
    <r>
      <rPr>
        <b/>
        <sz val="9.75"/>
        <color rgb="FFF76964"/>
        <rFont val="Calibri"/>
        <family val="2"/>
      </rPr>
      <t>无sku字段，无订单号字段</t>
    </r>
  </si>
  <si>
    <t/>
    <r>
      <rPr>
        <u/>
        <sz val="9.75"/>
        <color theme="10"/>
        <rFont val="Calibri"/>
        <family val="2"/>
      </rPr>
      <t>https://www.google.com.hk/search?q=Aosom+(si%C3%A8ge+social)&amp;oq=Aosom+(si%C3%A8ge+social)&amp;aqs=chrome..69i57j69i60l2.1494994239j0j15&amp;sourceid=chrome&amp;ie=UTF-8</t>
    </r>
  </si>
  <si>
    <t/>
    <r>
      <rPr>
        <u/>
        <sz val="9.75"/>
        <color theme="10"/>
        <rFont val="Calibri"/>
        <family val="2"/>
      </rPr>
      <t>https://www.google.com/search?q=Aosom+Els+Hostalets+de+Baleny%C3%A0&amp;oq=Aosom+Els+Hostalets+de+Baleny%C3%A0&amp;gs_lcrp=EgZjaHJvbWUyBggAEEUYOTIGCAEQABgeMgYIAhAAGB4yBggDEEUYPNIBCDkzOWowajE1qAIAsAIA&amp;sourceid=chrome&amp;ie=UTF-8</t>
    </r>
  </si>
  <si>
    <t/>
    <r>
      <rPr>
        <u/>
        <sz val="9.75"/>
        <color theme="10"/>
        <rFont val="Calibri"/>
        <family val="2"/>
      </rPr>
      <t>https://www.google.com.hk/search?q=Aosom+LLC&amp;oq=Aosom+LLC&amp;aqs=chrome..69i57j69i60l2.1482884348j0j15&amp;sourceid=chrome&amp;ie=UTF-8</t>
    </r>
  </si>
  <si>
    <t/>
    <r>
      <rPr>
        <u/>
        <sz val="9.75"/>
        <color theme="10"/>
        <rFont val="Calibri"/>
        <family val="2"/>
      </rPr>
      <t>https://www.trustpilot.com/review/aosom.co.uk</t>
    </r>
  </si>
  <si>
    <t/>
    <r>
      <rPr>
        <u/>
        <sz val="9.75"/>
        <color theme="10"/>
        <rFont val="Calibri"/>
        <family val="2"/>
      </rPr>
      <t>https://www.google.com.hk/search?q=Aosom+Ireland+Ltd&amp;sca_esv=14a4d01d4cad0855&amp;sxsrf=ADLYWIIEgvOxQ9pFfnsWV5kQ6iqXBQ2DeA%3A1723792833722&amp;ei=wf2-ZtbiK7CG9u8Pz8CuuQc&amp;ved=0ahUKEwiWx5Tc_PiHAxUwg_0HHU-gK3cQ4dUDCA8&amp;uact=5&amp;oq=Aosom+Ireland+Ltd&amp;gs_lp=Egxnd3Mtd2l6LXNlcnAiEUFvc29tIElyZWxhbmQgTHRkMgwQIxiABBgTGCcYigUyCBAAGIAEGMsBMggQABiABBjLATIIEAAYgAQYywEyCBAAGIAEGMsBMggQABiABBiiBDIIEAAYgAQYogQyCBAAGIAEGKIEMggQABiABBiiBEjtBFAAWABwAHgBkAEAmAHnAqAB5wKqAQMzLTG4AQPIAQD4AQL4AQGYAgGgAuwCmAMAkgcDMy0xoAflBA&amp;sclient=gws-wiz-serp</t>
    </r>
  </si>
  <si>
    <t/>
    <r>
      <rPr>
        <u/>
        <sz val="9.75"/>
        <color theme="10"/>
        <rFont val="Calibri"/>
        <family val="2"/>
      </rPr>
      <t>https://www.trustpilot.com/review/aosom.fr</t>
    </r>
  </si>
  <si>
    <t/>
    <r>
      <rPr>
        <u/>
        <sz val="9.75"/>
        <color theme="10"/>
        <rFont val="Calibri"/>
        <family val="2"/>
      </rPr>
      <t>https://www.opiniones-verificadas.com/opiniones-clientes/aosom.es</t>
    </r>
  </si>
  <si>
    <t/>
    <r>
      <rPr>
        <sz val="9.75"/>
        <color rgb="FF000000"/>
        <rFont val="Calibri"/>
        <family val="2"/>
      </rPr>
      <t xml:space="preserve">只能导部分数据（最多半年）有订单号字段，无sku字段
</t>
    </r>
    <r>
      <rPr>
        <sz val="9.75"/>
        <color rgb="FFF54A45"/>
        <rFont val="Calibri"/>
        <family val="2"/>
      </rPr>
      <t>历史数据可以抓一次，后续feed</t>
    </r>
  </si>
  <si>
    <t/>
    <r>
      <rPr>
        <u/>
        <sz val="9.75"/>
        <color theme="10"/>
        <rFont val="Calibri"/>
        <family val="2"/>
      </rPr>
      <t>https://www.trustpilot.com/review/aosom.pt</t>
    </r>
  </si>
  <si>
    <t/>
    <r>
      <rPr>
        <u/>
        <sz val="9.75"/>
        <color theme="10"/>
        <rFont val="Calibri"/>
        <family val="2"/>
      </rPr>
      <t>https://www.trustpilot.com/review/aosom.ca</t>
    </r>
  </si>
  <si>
    <t/>
    <r>
      <rPr>
        <u/>
        <sz val="9.75"/>
        <color theme="10"/>
        <rFont val="Calibri"/>
        <family val="2"/>
      </rPr>
      <t>https://ie.trustpilot.com/review/www.aosom.ie</t>
    </r>
  </si>
  <si>
    <t/>
    <r>
      <rPr>
        <u/>
        <sz val="9.75"/>
        <color theme="10"/>
        <rFont val="Calibri"/>
        <family val="2"/>
      </rPr>
      <t>https://www.trustpilot.com/review/aosom.de</t>
    </r>
  </si>
  <si>
    <t/>
    <r>
      <rPr>
        <u/>
        <sz val="9.75"/>
        <color theme="10"/>
        <rFont val="Calibri"/>
        <family val="2"/>
      </rPr>
      <t>https://feedback.trusted.ro/pareri-magazin/aosom.ro.html#ft-lastfeed</t>
    </r>
  </si>
  <si>
    <t/>
    <r>
      <rPr>
        <u/>
        <sz val="9.75"/>
        <color theme="10"/>
        <rFont val="Calibri"/>
        <family val="2"/>
      </rPr>
      <t>https://www.opinioes-verificadas.com/avis-clients/aosom.pt</t>
    </r>
  </si>
  <si>
    <t/>
    <r>
      <rPr>
        <u/>
        <sz val="9.75"/>
        <color theme="10"/>
        <rFont val="Calibri"/>
        <family val="2"/>
      </rPr>
      <t>https://www.google.com.hk/search?q=AOSOM+CANADA+INC.&amp;oq=AOSOM+CANADA+INC.&amp;aqs=chrome..69i57j0i19i512l5j69i60l2.1484547083j0j15&amp;sourceid=chrome&amp;ie=UTF-8</t>
    </r>
  </si>
  <si>
    <t/>
    <r>
      <rPr>
        <u/>
        <sz val="9.75"/>
        <color theme="10"/>
        <rFont val="Calibri"/>
        <family val="2"/>
      </rPr>
      <t>https://www.google.com.hk/search?q=aosom+uk&amp;sca_esv=14a4d01d4cad0855&amp;sxsrf=ADLYWIJlVk35c6sucWn6Os9RTxRn_dLfGQ%3A1723792792217&amp;ei=mP2-ZoL9DJX_7_UPr5Cs0Q8&amp;ved=0ahUKEwiCqa_I_PiHAxWV_7sIHS8IK_oQ4dUDCA8&amp;uact=5&amp;oq=aosom+uk&amp;gs_lp=Egxnd3Mtd2l6LXNlcnAiCGFvc29tIHVrMgoQIxiABBgnGIoFMgoQIxiABBgnGIoFMgQQIxgnMggQABiABBjLATIIEAAYgAQYywEyCBAAGIAEGMsBMggQABiABBjLATIIEAAYgAQYywEyCBAAGIAEGMsBMggQABiABBjLAUiEI1DdBVidHnACeAGQAQSYAYQDoAG_JqoBBDMtMTS4AQPIAQD4AQGYAgugAqwYqAILwgIKEAAYsAMY1gQYR8ICEBAuGIAEGMcBGCcYigUYrwHCAgQQABgewgIGEAAYBRgewgIHECMYJxjqAsICGhAuGIAEGNEDGOMEGLQCGMcBGOkEGOoC2AEBwgIKEAAYgAQYQxiKBcICEBAuGIAEGNEDGEMYxwEYigXCAgsQLhiABBjRAxjHAcICBRAAGIAEwgILEC4YgAQYxwEYrwHCAgUQLhiABMICBxAAGIAEGArCAg4QLhiABBjHARjLARivAcICChAAGIAEGAoYywHCAh0QLhiABBjHARjLARivARiXBRjcBBjeBBjgBNgBApgDBYgGAZAGCboGBggBEAEYAboGBggCEAEYFJIHBTIuMy05oAf0iAE&amp;sclient=gws-wiz-serp</t>
    </r>
  </si>
  <si>
    <t/>
    <r>
      <rPr>
        <u/>
        <sz val="9.75"/>
        <color theme="10"/>
        <rFont val="Calibri"/>
        <family val="2"/>
      </rPr>
      <t>https://www.google.com.hk/search?q=MH+Handel+GmbH&amp;oq=MH+Handel+GmbH&amp;aqs=chrome..69i57j35i39j69i60.1494486448j0j15&amp;sourceid=chrome&amp;ie=UTF-8</t>
    </r>
  </si>
  <si>
    <t/>
    <r>
      <rPr>
        <u/>
        <sz val="9.75"/>
        <color theme="10"/>
        <rFont val="Calibri"/>
        <family val="2"/>
      </rPr>
      <t>https://www.trustpilot.com/review/aosom.it</t>
    </r>
  </si>
  <si>
    <t/>
    <r>
      <rPr>
        <u/>
        <sz val="9.75"/>
        <color theme="10"/>
        <rFont val="Calibri"/>
        <family val="2"/>
      </rPr>
      <t>https://www.trustpilot.com/review/aosom.es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</si>
</sst>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34C724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2F3F5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FBBFBC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BBFBC"/>
        <bgColor/>
      </patternFill>
    </fill>
    <fill>
      <patternFill patternType="solid">
        <fgColor rgb="FFDEE0E3"/>
        <bgColor/>
      </patternFill>
    </fill>
  </fills>
  <borders count="2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true" applyFont="true" applyNumberFormat="false" applyProtection="false" borderId="8" fillId="3" fontId="4" numFmtId="0" xfId="0">
      <alignment horizontal="left" vertical="center" wrapText="true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false" applyFont="true" applyNumberFormat="false" applyProtection="false" borderId="10" fillId="0" fontId="6" numFmtId="0" xfId="0">
      <alignment vertical="center"/>
    </xf>
    <xf applyAlignment="true" applyBorder="false" applyFill="false" applyFont="true" applyNumberFormat="false" applyProtection="false" borderId="11" fillId="0" fontId="7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true" applyFont="true" applyNumberFormat="false" applyProtection="false" borderId="13" fillId="4" fontId="1" numFmtId="0" xfId="0">
      <alignment vertical="center"/>
    </xf>
    <xf applyAlignment="true" applyBorder="false" applyFill="true" applyFont="true" applyNumberFormat="false" applyProtection="false" borderId="14" fillId="5" fontId="5" numFmtId="0" xfId="0">
      <alignment vertical="center"/>
    </xf>
    <xf applyAlignment="true" applyBorder="false" applyFill="true" applyFont="true" applyNumberFormat="false" applyProtection="false" borderId="15" fillId="6" fontId="4" numFmtId="0" xfId="0">
      <alignment vertical="center"/>
    </xf>
    <xf applyAlignment="true" applyBorder="false" applyFill="true" applyFont="true" applyNumberFormat="false" applyProtection="false" borderId="16" fillId="7" fontId="3" numFmtId="0" xfId="0">
      <alignment vertical="center"/>
    </xf>
    <xf applyAlignment="true" applyBorder="false" applyFill="true" applyFont="true" applyNumberFormat="false" applyProtection="false" borderId="17" fillId="8" fontId="3" numFmtId="0" xfId="0">
      <alignment vertical="center"/>
    </xf>
    <xf applyAlignment="true" applyBorder="false" applyFill="true" applyFont="true" applyNumberFormat="false" applyProtection="false" borderId="18" fillId="9" fontId="2" numFmtId="0" xfId="0">
      <alignment vertical="center"/>
    </xf>
    <xf applyAlignment="true" applyBorder="false" applyFill="true" applyFont="true" applyNumberFormat="false" applyProtection="false" borderId="19" fillId="10" fontId="2" numFmtId="0" xfId="0">
      <alignment vertical="center"/>
    </xf>
    <xf applyAlignment="true" applyBorder="false" applyFill="true" applyFont="true" applyNumberFormat="false" applyProtection="false" borderId="20" fillId="11" fontId="2" numFmtId="0" xfId="0">
      <alignment vertical="center"/>
    </xf>
    <xf applyAlignment="true" applyBorder="false" applyFill="true" applyFont="true" applyNumberFormat="false" applyProtection="false" borderId="21" fillId="12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38100</xdr:colOff>
      <xdr:row>6</xdr:row>
      <xdr:rowOff>38100</xdr:rowOff>
    </xdr:from>
    <xdr:to>
      <xdr:col>6</xdr:col>
      <xdr:colOff>-38100</xdr:colOff>
      <xdr:row>7</xdr:row>
      <xdr:rowOff>-38100</xdr:rowOff>
    </xdr:to>
    <xdr:pic>
      <xdr:nvPicPr>
        <xdr:cNvPr id="2" name="Picture 2" descr="BnotK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14</xdr:row>
      <xdr:rowOff>38100</xdr:rowOff>
    </xdr:from>
    <xdr:to>
      <xdr:col>6</xdr:col>
      <xdr:colOff>-38100</xdr:colOff>
      <xdr:row>15</xdr:row>
      <xdr:rowOff>-38100</xdr:rowOff>
    </xdr:to>
    <xdr:pic>
      <xdr:nvPicPr>
        <xdr:cNvPr id="3" name="Picture 3" descr="fLjHIK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18</xdr:row>
      <xdr:rowOff>38100</xdr:rowOff>
    </xdr:from>
    <xdr:to>
      <xdr:col>6</xdr:col>
      <xdr:colOff>-38100</xdr:colOff>
      <xdr:row>19</xdr:row>
      <xdr:rowOff>-38100</xdr:rowOff>
    </xdr:to>
    <xdr:pic>
      <xdr:nvPicPr>
        <xdr:cNvPr id="4" name="Picture 4" descr="mJesWR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</xdr:row>
      <xdr:rowOff>38100</xdr:rowOff>
    </xdr:from>
    <xdr:to>
      <xdr:col>6</xdr:col>
      <xdr:colOff>-38100</xdr:colOff>
      <xdr:row>2</xdr:row>
      <xdr:rowOff>-38100</xdr:rowOff>
    </xdr:to>
    <xdr:pic>
      <xdr:nvPicPr>
        <xdr:cNvPr id="5" name="Picture 5" descr="ZSOtpr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9</xdr:row>
      <xdr:rowOff>38100</xdr:rowOff>
    </xdr:from>
    <xdr:to>
      <xdr:col>6</xdr:col>
      <xdr:colOff>-38100</xdr:colOff>
      <xdr:row>10</xdr:row>
      <xdr:rowOff>-38100</xdr:rowOff>
    </xdr:to>
    <xdr:pic>
      <xdr:nvPicPr>
        <xdr:cNvPr id="6" name="Picture 6" descr="ZIIdvr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</xdr:row>
      <xdr:rowOff>38100</xdr:rowOff>
    </xdr:from>
    <xdr:to>
      <xdr:col>6</xdr:col>
      <xdr:colOff>-38100</xdr:colOff>
      <xdr:row>4</xdr:row>
      <xdr:rowOff>-38100</xdr:rowOff>
    </xdr:to>
    <xdr:pic>
      <xdr:nvPicPr>
        <xdr:cNvPr id="7" name="Picture 7" descr="EUTvAB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7</xdr:row>
      <xdr:rowOff>38100</xdr:rowOff>
    </xdr:from>
    <xdr:to>
      <xdr:col>6</xdr:col>
      <xdr:colOff>-38100</xdr:colOff>
      <xdr:row>8</xdr:row>
      <xdr:rowOff>-38100</xdr:rowOff>
    </xdr:to>
    <xdr:pic>
      <xdr:nvPicPr>
        <xdr:cNvPr id="8" name="Picture 8" descr="hDZtXO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11</xdr:row>
      <xdr:rowOff>38100</xdr:rowOff>
    </xdr:from>
    <xdr:to>
      <xdr:col>6</xdr:col>
      <xdr:colOff>-38100</xdr:colOff>
      <xdr:row>12</xdr:row>
      <xdr:rowOff>-38100</xdr:rowOff>
    </xdr:to>
    <xdr:pic>
      <xdr:nvPicPr>
        <xdr:cNvPr id="9" name="Picture 9" descr="ewYbdi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s://www.flexispot.es/" Type="http://schemas.openxmlformats.org/officeDocument/2006/relationships/hyperlink" TargetMode="External"></Relationship><Relationship Id="rId2" Target="https://songmicshome.co.uk/" Type="http://schemas.openxmlformats.org/officeDocument/2006/relationships/hyperlink" TargetMode="External"></Relationship><Relationship Id="rId3" Target="https://www.vidaxl.pt/" Type="http://schemas.openxmlformats.org/officeDocument/2006/relationships/hyperlink" TargetMode="External"></Relationship><Relationship Id="rId4" Target="https://www.costway.co.uk/" Type="http://schemas.openxmlformats.org/officeDocument/2006/relationships/hyperlink" TargetMode="External"></Relationship><Relationship Id="rId5" Target="https://www.flexispot.it/" Type="http://schemas.openxmlformats.org/officeDocument/2006/relationships/hyperlink" TargetMode="External"></Relationship><Relationship Id="rId6" Target="https://www.songmics.com/" Type="http://schemas.openxmlformats.org/officeDocument/2006/relationships/hyperlink" TargetMode="External"></Relationship><Relationship Id="rId7" Target="https://www.flexispot.ca/" Type="http://schemas.openxmlformats.org/officeDocument/2006/relationships/hyperlink" TargetMode="External"></Relationship><Relationship Id="rId8" Target="https://www.costway.es/" Type="http://schemas.openxmlformats.org/officeDocument/2006/relationships/hyperlink" TargetMode="External"></Relationship><Relationship Id="rId9" Target="https://www.vidaxl.nl/" Type="http://schemas.openxmlformats.org/officeDocument/2006/relationships/hyperlink" TargetMode="External"></Relationship><Relationship Id="rId10" Target="https://yaheestore.co.uk/" Type="http://schemas.openxmlformats.org/officeDocument/2006/relationships/hyperlink" TargetMode="External"></Relationship><Relationship Id="rId11" Target="https://costway.pl/" Type="http://schemas.openxmlformats.org/officeDocument/2006/relationships/hyperlink" TargetMode="External"></Relationship><Relationship Id="rId12" Target="https://www.costway.it/" Type="http://schemas.openxmlformats.org/officeDocument/2006/relationships/hyperlink" TargetMode="External"></Relationship><Relationship Id="rId13" Target="https://www.homary.com/" Type="http://schemas.openxmlformats.org/officeDocument/2006/relationships/hyperlink" TargetMode="External"></Relationship><Relationship Id="rId14" Target="https://www.flexispot.nl/" Type="http://schemas.openxmlformats.org/officeDocument/2006/relationships/hyperlink" TargetMode="External"></Relationship><Relationship Id="rId15" Target="https://www.songmics.it/" Type="http://schemas.openxmlformats.org/officeDocument/2006/relationships/hyperlink" TargetMode="External"></Relationship><Relationship Id="rId16" Target="https://www.vidaxl.fr/" Type="http://schemas.openxmlformats.org/officeDocument/2006/relationships/hyperlink" TargetMode="External"></Relationship><Relationship Id="rId17" Target="https://www.flexispot.pl/" Type="http://schemas.openxmlformats.org/officeDocument/2006/relationships/hyperlink" TargetMode="External"></Relationship><Relationship Id="rId18" Target="https://es.homary.com/" Type="http://schemas.openxmlformats.org/officeDocument/2006/relationships/hyperlink" TargetMode="External"></Relationship><Relationship Id="rId19" Target="https://www.flexispot.fr/" Type="http://schemas.openxmlformats.org/officeDocument/2006/relationships/hyperlink" TargetMode="External"></Relationship><Relationship Id="rId20" Target="https://www.flexispot.de/" Type="http://schemas.openxmlformats.org/officeDocument/2006/relationships/hyperlink" TargetMode="External"></Relationship><Relationship Id="rId21" Target="https://www.songmics.de/" Type="http://schemas.openxmlformats.org/officeDocument/2006/relationships/hyperlink" TargetMode="External"></Relationship><Relationship Id="rId22" Target="https://www.vidaxl.de/" Type="http://schemas.openxmlformats.org/officeDocument/2006/relationships/hyperlink" TargetMode="External"></Relationship><Relationship Id="rId23" Target="https://www.costway.com/" Type="http://schemas.openxmlformats.org/officeDocument/2006/relationships/hyperlink" TargetMode="External"></Relationship><Relationship Id="rId24" Target="https://www.vidaxl.it/" Type="http://schemas.openxmlformats.org/officeDocument/2006/relationships/hyperlink" TargetMode="External"></Relationship><Relationship Id="rId25" Target="https://www.flexispot.com/" Type="http://schemas.openxmlformats.org/officeDocument/2006/relationships/hyperlink" TargetMode="External"></Relationship><Relationship Id="rId26" Target="https://www.vonhaus.com/" Type="http://schemas.openxmlformats.org/officeDocument/2006/relationships/hyperlink" TargetMode="External"></Relationship><Relationship Id="rId27" Target="https://fr.homary.com/" Type="http://schemas.openxmlformats.org/officeDocument/2006/relationships/hyperlink" TargetMode="External"></Relationship><Relationship Id="rId28" Target="https://www.woltu.eu/" Type="http://schemas.openxmlformats.org/officeDocument/2006/relationships/hyperlink" TargetMode="External"></Relationship><Relationship Id="rId29" Target="https://www.costway.fr/" Type="http://schemas.openxmlformats.org/officeDocument/2006/relationships/hyperlink" TargetMode="External"></Relationship><Relationship Id="rId30" Target="https://www.costway.de/" Type="http://schemas.openxmlformats.org/officeDocument/2006/relationships/hyperlink" TargetMode="External"></Relationship><Relationship Id="rId31" Target="https://flexispot.co.uk/" Type="http://schemas.openxmlformats.org/officeDocument/2006/relationships/hyperlink" TargetMode="External"></Relationship><Relationship Id="rId32" Target="https://nl.costway.com/" Type="http://schemas.openxmlformats.org/officeDocument/2006/relationships/hyperlink" TargetMode="External"></Relationship><Relationship Id="rId33" Target="https://www.songmics.es/" Type="http://schemas.openxmlformats.org/officeDocument/2006/relationships/hyperlink" TargetMode="External"></Relationship><Relationship Id="rId34" Target="https://www.vidaxl.com/" Type="http://schemas.openxmlformats.org/officeDocument/2006/relationships/hyperlink" TargetMode="External"></Relationship><Relationship Id="rId35" Target="https://www.vidaxl.co.uk/" Type="http://schemas.openxmlformats.org/officeDocument/2006/relationships/hyperlink" TargetMode="External"></Relationship><Relationship Id="rId36" Target="https://www.vidaxl.es/" Type="http://schemas.openxmlformats.org/officeDocument/2006/relationships/hyperlink" TargetMode="External"></Relationship><Relationship Id="rId37" Target="https://www.vidaxl.ro/" Type="http://schemas.openxmlformats.org/officeDocument/2006/relationships/hyperlink" TargetMode="External"></Relationship><Relationship Id="rId38" Target="https://www.vidaxl.ie/" Type="http://schemas.openxmlformats.org/officeDocument/2006/relationships/hyperlink" TargetMode="External"></Relationship><Relationship Id="rId39" Target="https://bestchoiceproducts.com/" Type="http://schemas.openxmlformats.org/officeDocument/2006/relationships/hyperlink" TargetMode="External"></Relationship><Relationship Id="rId40" Target="https://uk.homary.com/" Type="http://schemas.openxmlformats.org/officeDocument/2006/relationships/hyperlink" TargetMode="External"></Relationship><Relationship Id="rId41" Target="https://www.yaheetech.shop/" Type="http://schemas.openxmlformats.org/officeDocument/2006/relationships/hyperlink" TargetMode="External"></Relationship><Relationship Id="rId42" Target="https://www.vidaxl.pl/" Type="http://schemas.openxmlformats.org/officeDocument/2006/relationships/hyperlink" TargetMode="External"></Relationship><Relationship Id="rId43" Target="https://www.songmics.fr/" Type="http://schemas.openxmlformats.org/officeDocument/2006/relationships/hyperlink" TargetMode="External"></Relationship><Relationship Id="rId44" Target="https://en.vidaxl.ca/" Type="http://schemas.openxmlformats.org/officeDocument/2006/relationships/hyperlink" TargetMode="External"></Relationship><Relationship Id="rId45" Target="https://www.costway.ca/" Type="http://schemas.openxmlformats.org/officeDocument/2006/relationships/hyperlink" TargetMode="External"></Relationship><Relationship Id="rId46" Target="https://de.homary.com/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www.trustpilot.com/review/aosom.es" Type="http://schemas.openxmlformats.org/officeDocument/2006/relationships/hyperlink" TargetMode="External"></Relationship><Relationship Id="rId3" Target="https://www.google.com.hk/search?q=Aosom (si&#232;ge social)&amp;oq=Aosom (si&#232;ge social)&amp;aqs=chrome..69i57j69i60l2.1494994239j0j15&amp;sourceid=chrome&amp;ie=UTF-8" Type="http://schemas.openxmlformats.org/officeDocument/2006/relationships/hyperlink" TargetMode="External"></Relationship><Relationship Id="rId4" Target="https://www.opiniones-verificadas.com/opiniones-clientes/aosom.es" Type="http://schemas.openxmlformats.org/officeDocument/2006/relationships/hyperlink" TargetMode="External"></Relationship><Relationship Id="rId5" Target="https://www.reviews.io/company-reviews/store/aosom-uk" Type="http://schemas.openxmlformats.org/officeDocument/2006/relationships/hyperlink" TargetMode="External"></Relationship><Relationship Id="rId6" Target="https://www.google.com.hk/search?q=aosom uk&amp;sca_esv=14a4d01d4cad0855&amp;sxsrf=ADLYWIJlVk35c6sucWn6Os9RTxRn_dLfGQ:1723792792217&amp;ei=mP2-ZoL9DJX_7_UPr5Cs0Q8&amp;ved=0ahUKEwiCqa_I_PiHAxWV_7sIHS8IK_oQ4dUDCA8&amp;uact=5&amp;oq=aosom uk&amp;gs_lp=Egxnd3Mtd2l6LXNlcnAiCGFvc29tIHVrMgoQIxiABBgnGIoFMgoQIxiABBgnGIoFMgQQIxgnMggQABiABBjLATIIEAAYgAQYywEyCBAAGIAEGMsBMggQABiABBjLATIIEAAYgAQYywEyCBAAGIAEGMsBMggQABiABBjLAUiEI1DdBVidHnACeAGQAQSYAYQDoAG_JqoBBDMtMTS4AQPIAQD4AQGYAgugAqwYqAILwgIKEAAYsAMY1gQYR8ICEBAuGIAEGMcBGCcYigUYrwHCAgQQABgewgIGEAAYBRgewgIHECMYJxjqAsICGhAuGIAEGNEDGOMEGLQCGMcBGOkEGOoC2AEBwgIKEAAYgAQYQxiKBcICEBAuGIAEGNEDGEMYxwEYigXCAgsQLhiABBjRAxjHAcICBRAAGIAEwgILEC4YgAQYxwEYrwHCAgUQLhiABMICBxAAGIAEGArCAg4QLhiABBjHARjLARivAcICChAAGIAEGAoYywHCAh0QLhiABBjHARjLARivARiXBRjcBBjeBBjgBNgBApgDBYgGAZAGCboGBggBEAEYAboGBggCEAEYFJIHBTIuMy05oAf0iAE&amp;sclient=gws-wiz-serp" Type="http://schemas.openxmlformats.org/officeDocument/2006/relationships/hyperlink" TargetMode="External"></Relationship><Relationship Id="rId7" Target="https://www.trustpilot.com/review/aosom.de" Type="http://schemas.openxmlformats.org/officeDocument/2006/relationships/hyperlink" TargetMode="External"></Relationship><Relationship Id="rId8" Target="https://www.google.com.hk/search?q=Aosom Ireland Ltd&amp;sca_esv=14a4d01d4cad0855&amp;sxsrf=ADLYWIIEgvOxQ9pFfnsWV5kQ6iqXBQ2DeA:1723792833722&amp;ei=wf2-ZtbiK7CG9u8Pz8CuuQc&amp;ved=0ahUKEwiWx5Tc_PiHAxUwg_0HHU-gK3cQ4dUDCA8&amp;uact=5&amp;oq=Aosom Ireland Ltd&amp;gs_lp=Egxnd3Mtd2l6LXNlcnAiEUFvc29tIElyZWxhbmQgTHRkMgwQIxiABBgTGCcYigUyCBAAGIAEGMsBMggQABiABBjLATIIEAAYgAQYywEyCBAAGIAEGMsBMggQABiABBiiBDIIEAAYgAQYogQyCBAAGIAEGKIEMggQABiABBiiBEjtBFAAWABwAHgBkAEAmAHnAqAB5wKqAQMzLTG4AQPIAQD4AQL4AQGYAgGgAuwCmAMAkgcDMy0xoAflBA&amp;sclient=gws-wiz-serp" Type="http://schemas.openxmlformats.org/officeDocument/2006/relationships/hyperlink" TargetMode="External"></Relationship><Relationship Id="rId9" Target="https://www.trustpilot.com/review/aosom.it" Type="http://schemas.openxmlformats.org/officeDocument/2006/relationships/hyperlink" TargetMode="External"></Relationship><Relationship Id="rId10" Target="https://www.trustpilot.com/review/aosom.co.uk" Type="http://schemas.openxmlformats.org/officeDocument/2006/relationships/hyperlink" TargetMode="External"></Relationship><Relationship Id="rId11" Target="https://www.opinioes-verificadas.com/avis-clients/aosom.pt" Type="http://schemas.openxmlformats.org/officeDocument/2006/relationships/hyperlink" TargetMode="External"></Relationship><Relationship Id="rId12" Target="https://www.trustpilot.com/review/www.aosom.com" Type="http://schemas.openxmlformats.org/officeDocument/2006/relationships/hyperlink" TargetMode="External"></Relationship><Relationship Id="rId13" Target="https://feedback.trusted.ro/pareri-magazin/aosom.ro.html#ft-lastfeed" Type="http://schemas.openxmlformats.org/officeDocument/2006/relationships/hyperlink" TargetMode="External"></Relationship><Relationship Id="rId14" Target="https://www.google.com.hk/search?q=MH Handel GmbH&amp;oq=MH Handel GmbH&amp;aqs=chrome..69i57j35i39j69i60.1494486448j0j15&amp;sourceid=chrome&amp;ie=UTF-8" Type="http://schemas.openxmlformats.org/officeDocument/2006/relationships/hyperlink" TargetMode="External"></Relationship><Relationship Id="rId15" Target="https://www.trustpilot.com/review/aosom.pt" Type="http://schemas.openxmlformats.org/officeDocument/2006/relationships/hyperlink" TargetMode="External"></Relationship><Relationship Id="rId16" Target="https://www.trustpilot.com/review/aosom.ca" Type="http://schemas.openxmlformats.org/officeDocument/2006/relationships/hyperlink" TargetMode="External"></Relationship><Relationship Id="rId17" Target="https://ie.trustpilot.com/review/www.aosom.ie" Type="http://schemas.openxmlformats.org/officeDocument/2006/relationships/hyperlink" TargetMode="External"></Relationship><Relationship Id="rId18" Target="https://www.google.com.hk/search?q=AOSOM CANADA INC.&amp;oq=AOSOM CANADA INC.&amp;aqs=chrome..69i57j0i19i512l5j69i60l2.1484547083j0j15&amp;sourceid=chrome&amp;ie=UTF-8" Type="http://schemas.openxmlformats.org/officeDocument/2006/relationships/hyperlink" TargetMode="External"></Relationship><Relationship Id="rId19" Target="https://www.trustedshops.de/bewertung/info_XC3C927CB8F1CC0CADCCAAB4713C98CEE.html" Type="http://schemas.openxmlformats.org/officeDocument/2006/relationships/hyperlink" TargetMode="External"></Relationship><Relationship Id="rId20" Target="https://www.google.com.hk/search?q=Aosom LLC&amp;oq=Aosom LLC&amp;aqs=chrome..69i57j69i60l2.1482884348j0j15&amp;sourceid=chrome&amp;ie=UTF-8" Type="http://schemas.openxmlformats.org/officeDocument/2006/relationships/hyperlink" TargetMode="External"></Relationship><Relationship Id="rId21" Target="https://www.trustpilot.com/review/aosom.fr" Type="http://schemas.openxmlformats.org/officeDocument/2006/relationships/hyperlink" TargetMode="External"></Relationship><Relationship Id="rId22" Target="https://www.google.com/search?q=Aosom Els Hostalets de Baleny&#224;&amp;oq=Aosom Els Hostalets de Baleny&#224;&amp;gs_lcrp=EgZjaHJvbWUyBggAEEUYOTIGCAEQABgeMgYIAhAAGB4yBggDEEUYPNIBCDkzOWowajE1qAIAsAIA&amp;sourceid=chrome&amp;ie=UTF-8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24"/>
    <col collapsed="false" customWidth="true" hidden="false" max="3" min="3" style="0" width="50"/>
    <col collapsed="false" customWidth="true" hidden="false" max="4" min="4" style="0" width="47"/>
    <col collapsed="false" customWidth="true" hidden="false" max="5" min="5" style="0" width="9"/>
    <col collapsed="false" customWidth="true" hidden="false" max="6" min="6" style="0" width="41"/>
  </cols>
  <sheetData>
    <row r="1">
      <c r="A1" s="8" t="str">
        <v>大模块</v>
      </c>
      <c r="B1" s="8" t="str">
        <v>目的</v>
      </c>
      <c r="C1" s="8" t="str">
        <v>关注信息</v>
      </c>
      <c r="D1" s="8" t="str">
        <v>说明</v>
      </c>
      <c r="E1" s="8" t="str">
        <v>优先级</v>
      </c>
      <c r="F1" s="9" t="str">
        <v>抓取字段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>
      <c r="A2" s="3" t="str">
        <v>标杆网站数据采集与分析</v>
      </c>
      <c r="B2" s="2" t="str">
        <v>查看标杆的业务信息</v>
      </c>
      <c r="C2" s="2" t="str">
        <v>SPU数、SKU数、品类数（多少类目）、销量(?)、营收(?)</v>
      </c>
      <c r="D2" s="2" t="str">
        <v>营收：通过所有商品的评论数量变化倒推销量</v>
      </c>
      <c r="E2" s="3" t="str">
        <v>P0</v>
      </c>
      <c r="F2" s="7" t="str">
        <v>SPU数、SKU数、品类数（多少类目）</v>
      </c>
    </row>
    <row r="3">
      <c r="A3" s="3" t="str">
        <v>标杆网站数据采集与分析</v>
      </c>
      <c r="B3" s="2" t="str">
        <v>标杆商品信息采集：
了解标杆的定价策略，了解竞品SKU的变化情况
</v>
      </c>
      <c r="C3" s="2" t="str">
        <v>1. 所有商品的价格曲线（新品、每个类目的热销品）、销量
2. 全量/指定SKU，关注价格曲线、活动、评论（评论数/评分/评论内容）,是否有视频
3. 以不同的标签查看商品，如：新品、每个类目的热销品同比环比
4. 标杆每月/每周的上新量、具体SKU信息（品类、评论变化趋势）</v>
      </c>
      <c r="D3" s="2" t="str">
        <v>1. 热销品定义：网站自身的top标签、根据评论数量变化倒推销量、sort by的销量排名
2. 指定SKU需要到我们自己的数据库，跟自己的工具关联（如：调价工具）
3. 新品需要抓３个月、３个月后再上线的可能是新品；或者“新品页”抓取，我们要真实的新品</v>
      </c>
      <c r="E3" s="3" t="str">
        <v>P0</v>
      </c>
    </row>
    <row r="4">
      <c r="A4" s="3" t="str">
        <v>标杆网站数据采集与分析</v>
      </c>
      <c r="B4" s="2" t="str">
        <v>了解标杆的营销策略
</v>
      </c>
      <c r="C4" s="2" t="str">
        <v>活动名称、活动选品、选品的活动价格变化（活动前、活动中、活动后、下一次活动）、时间</v>
      </c>
      <c r="D4" s="2" t="str">
        <v>以站点维度看所有标杆网站的横向对比。
活动识别：在抓取商品价格的时候识别活动,以商品详情页展示的活动为主</v>
      </c>
      <c r="E4" s="3" t="str">
        <v>P0</v>
      </c>
    </row>
    <row r="5">
      <c r="A5" s="3" t="str">
        <v>口碑数据采集与分析</v>
      </c>
      <c r="B5" s="2" t="str">
        <v>对第三方评论平台Aosom的口碑进行维护
</v>
      </c>
      <c r="C5" s="2" t="str">
        <v>不同类型的评论进行归类，一级（质量、物流、客服..）/二级分类（具体的标签）评分、评论数、关联的订单（如有）、商品（如有）</v>
      </c>
      <c r="D5" s="2" t="s">
        <v>2</v>
      </c>
      <c r="E5" s="3" t="str">
        <v>P1</v>
      </c>
    </row>
    <row r="6">
      <c r="A6" s="3" t="str">
        <v>内部数据分析与挖掘</v>
      </c>
      <c r="B6" s="2" t="str">
        <v>评论分析
</v>
      </c>
      <c r="C6" s="1" t="str">
        <v>1. 不同类型的评论进行归类，一级（质量、物流、客服..）/二级分类（具体的标签）评分、评论数、关联的商品
2. SKU维度进行评论分析，根据品类进行评论标签
3. 以站点的维度进行全平台VOC分析（包括自己的评论+第三方评论平台的aosom评论）</v>
      </c>
      <c r="D6" s="2" t="str">
        <v>后续应用：根据评论标签进行产品推荐（品类维度）商品维度增加评论；标签，便于顾客查看（SKU维度）
自己的评论通过feed传输
第三方能导出的话也是通过feed传输</v>
      </c>
      <c r="E6" s="3" t="str">
        <v>P1</v>
      </c>
    </row>
    <row r="7">
      <c r="A7" s="3" t="str">
        <v>内部数据分析与挖掘</v>
      </c>
      <c r="B7" s="2" t="str">
        <v>问卷&amp;邮件分析</v>
      </c>
      <c r="C7" s="2" t="str">
        <v>问题、分类、标签。支持小语种的分析</v>
      </c>
      <c r="D7" s="2" t="str">
        <v>1. 支持各种问卷数据格式的导入和分析，对用户问卷的内容部分进行情感标注、主题分类等
2. 支持各种邮件导入和分析，对邮件的内容部分进行情感标注、主题分类等</v>
      </c>
      <c r="E7" s="3" t="str">
        <v>P1</v>
      </c>
    </row>
    <row r="8">
      <c r="A8" s="6" t="str">
        <v>google shopping</v>
      </c>
      <c r="B8" s="4" t="str">
        <v>google关键词搜索结果的商品信息抓取</v>
      </c>
      <c r="C8" s="4" t="str">
        <v>商品价格，商品促销，竞品商家商品占有率，竞品商家排名，新出现竞争商家</v>
      </c>
      <c r="D8" s="4" t="str">
        <v>竞品商家占有率为商品在关键词搜索结果中商品出现的比重，比重越高则意味着市场竞争大
新出现竞争商家则为商家首次出现，在历史数据中不存在的，用于观测新出现的竞争者及其竞争压力</v>
      </c>
      <c r="E8" s="6" t="str">
        <v>P2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3" t="str">
        <v>内部数据分析与挖掘</v>
      </c>
      <c r="B9" s="2" t="str">
        <v>属性项&amp;属性值提取</v>
      </c>
      <c r="C9" s="2" t="str">
        <v>从商品描述文本中提取商品属性、属性值等结构化信息
</v>
      </c>
      <c r="D9" s="2" t="s">
        <v>1</v>
      </c>
      <c r="E9" s="3" t="str">
        <v>P3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D1" xSplit="3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3"/>
    <col collapsed="false" customWidth="true" hidden="false" max="3" min="3" style="0" width="21"/>
    <col collapsed="false" customWidth="true" hidden="false" max="4" min="4" style="0" width="26"/>
    <col collapsed="false" customWidth="true" hidden="false" max="5" min="5" style="0" width="23"/>
    <col collapsed="false" customWidth="true" hidden="false" max="6" min="6" style="0" width="23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0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</cols>
  <sheetData>
    <row r="1">
      <c r="A1" s="15"/>
      <c r="B1" s="15" t="str">
        <v>卖家</v>
      </c>
      <c r="C1" s="15" t="str">
        <v>品牌</v>
      </c>
      <c r="D1" s="15" t="str">
        <v>独立站网站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>
      <c r="A2" s="15"/>
      <c r="B2" s="15"/>
      <c r="C2" s="15"/>
      <c r="D2" s="14" t="str">
        <v>US</v>
      </c>
      <c r="E2" s="14" t="str">
        <v>UK</v>
      </c>
      <c r="F2" s="14" t="str">
        <v>CA</v>
      </c>
      <c r="G2" s="14" t="str">
        <v>IE</v>
      </c>
      <c r="H2" s="14" t="str">
        <v>DE</v>
      </c>
      <c r="I2" s="14" t="str">
        <v>IT</v>
      </c>
      <c r="J2" s="14" t="str">
        <v>ES</v>
      </c>
      <c r="K2" s="14" t="str">
        <v>FR</v>
      </c>
      <c r="L2" s="14" t="str">
        <v>RO</v>
      </c>
      <c r="M2" s="14" t="str">
        <v>PT</v>
      </c>
      <c r="N2" s="14" t="str">
        <v>NL</v>
      </c>
      <c r="O2" s="14" t="str">
        <v>PL</v>
      </c>
      <c r="P2" s="9"/>
      <c r="Q2" s="9"/>
      <c r="R2" s="9"/>
      <c r="S2" s="9"/>
      <c r="T2" s="9"/>
      <c r="U2" s="9"/>
      <c r="V2" s="9"/>
      <c r="W2" s="9"/>
      <c r="X2" s="9"/>
    </row>
    <row r="3">
      <c r="A3" s="12" t="str">
        <v>p0</v>
      </c>
      <c r="B3" s="10" t="str">
        <v>致欧</v>
      </c>
      <c r="C3" s="11" t="str">
        <v>SONGMICS</v>
      </c>
      <c r="D3" s="12" t="s">
        <v>47</v>
      </c>
      <c r="E3" s="3" t="s">
        <v>45</v>
      </c>
      <c r="F3" s="3"/>
      <c r="G3" s="3"/>
      <c r="H3" s="20" t="s">
        <v>48</v>
      </c>
      <c r="I3" s="3" t="s">
        <v>46</v>
      </c>
      <c r="J3" s="3" t="s">
        <v>44</v>
      </c>
      <c r="K3" s="3" t="s">
        <v>43</v>
      </c>
      <c r="L3" s="3"/>
      <c r="M3" s="3"/>
      <c r="N3" s="3"/>
      <c r="O3" s="3"/>
    </row>
    <row r="4">
      <c r="A4" s="12" t="str">
        <v>p0</v>
      </c>
      <c r="B4" s="12" t="str">
        <v>豪雅</v>
      </c>
      <c r="C4" s="11" t="str">
        <v>costway</v>
      </c>
      <c r="D4" s="16" t="s">
        <v>23</v>
      </c>
      <c r="E4" s="3" t="s">
        <v>21</v>
      </c>
      <c r="F4" s="3" t="s">
        <v>18</v>
      </c>
      <c r="G4" s="3"/>
      <c r="H4" s="3" t="s">
        <v>24</v>
      </c>
      <c r="I4" s="3" t="s">
        <v>22</v>
      </c>
      <c r="J4" s="3" t="s">
        <v>19</v>
      </c>
      <c r="K4" s="3" t="s">
        <v>16</v>
      </c>
      <c r="L4" s="3"/>
      <c r="M4" s="3"/>
      <c r="N4" s="3" t="s">
        <v>20</v>
      </c>
      <c r="O4" s="3" t="s">
        <v>17</v>
      </c>
    </row>
    <row r="5">
      <c r="A5" s="17" t="str">
        <v>p0</v>
      </c>
      <c r="B5" s="17" t="str">
        <v>爆米科技</v>
      </c>
      <c r="C5" s="17" t="str">
        <v>Homary</v>
      </c>
      <c r="D5" s="17" t="s">
        <v>28</v>
      </c>
      <c r="E5" s="17" t="s">
        <v>25</v>
      </c>
      <c r="F5" s="17"/>
      <c r="G5" s="17"/>
      <c r="H5" s="17" t="s">
        <v>29</v>
      </c>
      <c r="I5" s="17"/>
      <c r="J5" s="17" t="s">
        <v>26</v>
      </c>
      <c r="K5" s="17" t="s">
        <v>27</v>
      </c>
      <c r="L5" s="17"/>
      <c r="M5" s="17"/>
      <c r="N5" s="6"/>
      <c r="O5" s="6"/>
      <c r="P5" s="5"/>
      <c r="Q5" s="5"/>
      <c r="R5" s="5"/>
      <c r="S5" s="5"/>
      <c r="T5" s="5"/>
      <c r="U5" s="5"/>
      <c r="V5" s="5"/>
      <c r="W5" s="5"/>
      <c r="X5" s="5"/>
    </row>
    <row r="6">
      <c r="A6" s="12" t="str">
        <v>p1</v>
      </c>
      <c r="B6" s="10" t="str">
        <v>亚讯达</v>
      </c>
      <c r="C6" s="11" t="str">
        <v>Yaheetech</v>
      </c>
      <c r="D6" s="12" t="s">
        <v>3</v>
      </c>
      <c r="E6" s="3" t="s">
        <v>4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>
      <c r="A7" s="12" t="str">
        <v>p1</v>
      </c>
      <c r="B7" s="12" t="str">
        <v>荷贝</v>
      </c>
      <c r="C7" s="12" t="str">
        <v>Vidaxl</v>
      </c>
      <c r="D7" s="12" t="s">
        <v>32</v>
      </c>
      <c r="E7" s="3" t="s">
        <v>39</v>
      </c>
      <c r="F7" s="3" t="s">
        <v>36</v>
      </c>
      <c r="G7" s="3" t="s">
        <v>33</v>
      </c>
      <c r="H7" s="3" t="s">
        <v>30</v>
      </c>
      <c r="I7" s="3" t="s">
        <v>40</v>
      </c>
      <c r="J7" s="3" t="s">
        <v>37</v>
      </c>
      <c r="K7" s="3" t="s">
        <v>34</v>
      </c>
      <c r="L7" s="3" t="s">
        <v>31</v>
      </c>
      <c r="M7" s="3" t="s">
        <v>41</v>
      </c>
      <c r="N7" s="18" t="s">
        <v>38</v>
      </c>
      <c r="O7" s="3" t="s">
        <v>35</v>
      </c>
    </row>
    <row r="8">
      <c r="A8" s="12" t="str">
        <v>p1</v>
      </c>
      <c r="B8" s="12" t="str">
        <v>乐歌</v>
      </c>
      <c r="C8" s="12" t="str">
        <v>Flexispot</v>
      </c>
      <c r="D8" s="13" t="s">
        <v>7</v>
      </c>
      <c r="E8" s="3" t="s">
        <v>5</v>
      </c>
      <c r="F8" s="3" t="s">
        <v>11</v>
      </c>
      <c r="G8" s="3"/>
      <c r="H8" s="3" t="s">
        <v>8</v>
      </c>
      <c r="I8" s="3" t="s">
        <v>6</v>
      </c>
      <c r="J8" s="3" t="s">
        <v>12</v>
      </c>
      <c r="K8" s="3" t="s">
        <v>9</v>
      </c>
      <c r="L8" s="3"/>
      <c r="M8" s="3"/>
      <c r="N8" s="3" t="s">
        <v>13</v>
      </c>
      <c r="O8" s="3" t="s">
        <v>10</v>
      </c>
    </row>
    <row r="9">
      <c r="A9" s="12" t="str">
        <v>p2</v>
      </c>
      <c r="B9" s="12" t="str">
        <v>BCP</v>
      </c>
      <c r="C9" s="11" t="str">
        <v>BEST CHOICE PRODUCTS</v>
      </c>
      <c r="D9" s="1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>
      <c r="A10" s="12" t="str">
        <v>p2</v>
      </c>
      <c r="B10" s="12" t="str">
        <v>Domu杜木</v>
      </c>
      <c r="C10" s="12" t="str">
        <v>VonHaus 和 VonShef</v>
      </c>
      <c r="D10" s="12"/>
      <c r="E10" s="12" t="s">
        <v>42</v>
      </c>
      <c r="F10" s="12"/>
      <c r="G10" s="3"/>
      <c r="H10" s="3"/>
      <c r="I10" s="3"/>
      <c r="J10" s="3"/>
      <c r="K10" s="3"/>
      <c r="L10" s="3"/>
      <c r="M10" s="3"/>
      <c r="N10" s="3"/>
      <c r="O10" s="3"/>
    </row>
    <row r="11">
      <c r="A11" s="12" t="str">
        <v>p2</v>
      </c>
      <c r="B11" s="12" t="str">
        <v>Woltu</v>
      </c>
      <c r="C11" s="12" t="str">
        <v>Woltu</v>
      </c>
      <c r="D11" s="3"/>
      <c r="E11" s="3"/>
      <c r="F11" s="3"/>
      <c r="G11" s="3"/>
      <c r="H11" s="12" t="s">
        <v>15</v>
      </c>
      <c r="I11" s="3"/>
      <c r="J11" s="3"/>
      <c r="K11" s="3"/>
      <c r="L11" s="3"/>
      <c r="M11" s="3"/>
      <c r="N11" s="3"/>
      <c r="O11" s="3"/>
    </row>
    <row r="12"/>
    <row r="13">
      <c r="B13" s="5"/>
    </row>
    <row r="14"/>
    <row r="15"/>
    <row r="16"/>
    <row r="17"/>
    <row r="18"/>
    <row r="19"/>
    <row r="20"/>
    <row r="21"/>
    <row r="22"/>
    <row r="23"/>
    <row r="24"/>
    <row customHeight="true" ht="8" r="25"/>
  </sheetData>
  <mergeCells>
    <mergeCell ref="C1:C2"/>
    <mergeCell ref="B1:B2"/>
  </mergeCells>
  <hyperlinks>
    <hyperlink ref="J8" display="https://www.flexispot.es/" r:id="rId1"/>
    <hyperlink ref="E3" display="https://songmicshome.co.uk/" r:id="rId2"/>
    <hyperlink ref="M7" display="https://www.vidaxl.pt/" r:id="rId3"/>
    <hyperlink ref="E4" display="https://www.costway.co.uk/" r:id="rId4"/>
    <hyperlink ref="I8" display="https://www.flexispot.it/" r:id="rId5"/>
    <hyperlink ref="D3" display="https://www.songmics.com/" r:id="rId6"/>
    <hyperlink ref="F8" display="https://www.flexispot.ca/" r:id="rId7"/>
    <hyperlink ref="J4" display="https://www.costway.es/" r:id="rId8"/>
    <hyperlink ref="N7" display="https://www.vidaxl.nl/" r:id="rId9"/>
    <hyperlink ref="E6" display="https://yaheestore.co.uk/" r:id="rId10"/>
    <hyperlink ref="O4" display="https://costway.pl/" r:id="rId11"/>
    <hyperlink ref="I4" display="https://www.costway.it/" r:id="rId12"/>
    <hyperlink ref="D5" display="https://www.homary.com/" r:id="rId13"/>
    <hyperlink ref="N8" display="https://www.flexispot.nl/" r:id="rId14"/>
    <hyperlink ref="I3" display="https://www.songmics.it/" r:id="rId15"/>
    <hyperlink ref="K7" display="https://www.vidaxl.fr/" r:id="rId16"/>
    <hyperlink ref="O8" display="https://www.flexispot.pl/" r:id="rId17"/>
    <hyperlink ref="J5" display="https://es.homary.com/" r:id="rId18"/>
    <hyperlink ref="K8" display="https://www.flexispot.fr/" r:id="rId19"/>
    <hyperlink ref="H8" display="https://www.flexispot.de/" r:id="rId20"/>
    <hyperlink ref="H3" display="https://www.songmics.de/" r:id="rId21"/>
    <hyperlink ref="H7" display="https://www.vidaxl.de/" r:id="rId22"/>
    <hyperlink ref="D4" display="https://www.costway.com/" r:id="rId23"/>
    <hyperlink ref="I7" display="https://www.vidaxl.it/" r:id="rId24"/>
    <hyperlink ref="D8" display="https://www.flexispot.com/" r:id="rId25"/>
    <hyperlink ref="E10" display="https://www.vonhaus.com/" r:id="rId26"/>
    <hyperlink ref="K5" display="https://fr.homary.com/" r:id="rId27"/>
    <hyperlink ref="H11" display="https://www.woltu.eu/" r:id="rId28"/>
    <hyperlink ref="K4" display="https://www.costway.fr/" r:id="rId29"/>
    <hyperlink ref="H4" display="https://www.costway.de/" r:id="rId30"/>
    <hyperlink ref="E8" display="https://flexispot.co.uk/" r:id="rId31"/>
    <hyperlink ref="N4" display="https://nl.costway.com/" r:id="rId32"/>
    <hyperlink ref="J3" display="https://www.songmics.es/" r:id="rId33"/>
    <hyperlink ref="D7" display="https://www.vidaxl.com/" r:id="rId34"/>
    <hyperlink ref="E7" display="https://www.vidaxl.co.uk/" r:id="rId35"/>
    <hyperlink ref="J7" display="https://www.vidaxl.es/" r:id="rId36"/>
    <hyperlink ref="L7" display="https://www.vidaxl.ro/" r:id="rId37"/>
    <hyperlink ref="G7" display="https://www.vidaxl.ie/" r:id="rId38"/>
    <hyperlink ref="D9" display="https://bestchoiceproducts.com/" r:id="rId39"/>
    <hyperlink ref="E5" display="https://uk.homary.com/" r:id="rId40"/>
    <hyperlink ref="D6" display="https://www.yaheetech.shop/" r:id="rId41"/>
    <hyperlink ref="O7" display="https://www.vidaxl.pl/" r:id="rId42"/>
    <hyperlink ref="K3" display="https://www.songmics.fr/" r:id="rId43"/>
    <hyperlink ref="F7" display="https://en.vidaxl.ca/" r:id="rId44"/>
    <hyperlink ref="F4" display="https://www.costway.ca/" r:id="rId45"/>
    <hyperlink ref="H5" display="https://de.homary.com/" r:id="rId46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0"/>
    <col collapsed="false" customWidth="true" hidden="false" max="3" min="3" style="0" width="15"/>
    <col collapsed="false" customWidth="true" hidden="false" max="4" min="4" style="0" width="74"/>
    <col collapsed="false" customWidth="true" hidden="false" max="5" min="5" style="0" width="50"/>
  </cols>
  <sheetData>
    <row r="1">
      <c r="A1" s="21" t="str">
        <v>站点</v>
      </c>
      <c r="B1" s="21" t="str">
        <v>平台</v>
      </c>
      <c r="C1" s="21" t="str">
        <v>是否可以导出</v>
      </c>
      <c r="D1" s="21" t="str">
        <v>链接</v>
      </c>
      <c r="E1" s="21" t="str">
        <v>备注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customHeight="true" ht="64.83644859813084" r="2">
      <c r="A2" s="3" t="str">
        <v>US</v>
      </c>
      <c r="B2" s="3" t="str">
        <v>google map</v>
      </c>
      <c r="C2" s="3" t="str">
        <v>N</v>
      </c>
      <c r="D2" s="12" t="s">
        <v>56</v>
      </c>
      <c r="E2" s="3" t="str">
        <v>关键词Aosom LLC</v>
      </c>
    </row>
    <row r="3">
      <c r="A3" s="3" t="str">
        <v>US</v>
      </c>
      <c r="B3" s="3" t="str">
        <v>Trustpilot</v>
      </c>
      <c r="C3" s="3" t="str">
        <v>Y</v>
      </c>
      <c r="D3" s="3" t="s">
        <v>49</v>
      </c>
      <c r="E3" s="3" t="str">
        <v>可以全部导出，有sku字段及产品url</v>
      </c>
    </row>
    <row customHeight="true" ht="55.57350993377484" r="4">
      <c r="A4" s="3" t="str" xml:space="preserve">
        <v>CA </v>
      </c>
      <c r="B4" s="3" t="str">
        <v>google map</v>
      </c>
      <c r="C4" s="3" t="str">
        <v>N</v>
      </c>
      <c r="D4" s="12" t="s">
        <v>68</v>
      </c>
      <c r="E4" s="3" t="str">
        <v>关键词AOSOM CANADA INC.</v>
      </c>
    </row>
    <row customHeight="true" ht="19" r="5">
      <c r="A5" s="3" t="str" xml:space="preserve">
        <v>CA </v>
      </c>
      <c r="B5" s="3" t="str">
        <v>Trustpilot</v>
      </c>
      <c r="C5" s="3" t="str">
        <v>Y</v>
      </c>
      <c r="D5" s="3" t="s">
        <v>63</v>
      </c>
      <c r="E5" s="3" t="str">
        <v>可以全部导出，有sku字段及产品url</v>
      </c>
    </row>
    <row r="6">
      <c r="A6" s="3" t="str">
        <v>UK</v>
      </c>
      <c r="B6" s="3" t="str">
        <v>Trustpilot</v>
      </c>
      <c r="C6" s="3" t="str">
        <v>Y</v>
      </c>
      <c r="D6" s="3" t="s">
        <v>57</v>
      </c>
      <c r="E6" s="3" t="str">
        <v>可以全部导出，有sku字段及产品url</v>
      </c>
    </row>
    <row customHeight="true" ht="63.86769230769231" r="7">
      <c r="A7" s="3" t="str">
        <v>UK</v>
      </c>
      <c r="B7" s="3" t="str">
        <v>Reviews.io</v>
      </c>
      <c r="C7" s="3" t="str">
        <v>Y</v>
      </c>
      <c r="D7" s="12" t="s">
        <v>50</v>
      </c>
      <c r="E7" s="3" t="s">
        <v>51</v>
      </c>
    </row>
    <row customHeight="true" ht="67.28973988439306" r="8">
      <c r="A8" s="3" t="str">
        <v>UK</v>
      </c>
      <c r="B8" s="12" t="str">
        <v>google map</v>
      </c>
      <c r="C8" s="3" t="str">
        <v>N</v>
      </c>
      <c r="D8" s="12" t="s">
        <v>69</v>
      </c>
      <c r="E8" s="3" t="str" xml:space="preserve">
        <v>关键词aosom uk </v>
      </c>
    </row>
    <row r="9">
      <c r="A9" s="3" t="str">
        <v>IE</v>
      </c>
      <c r="B9" s="3" t="str">
        <v>Trustpilot</v>
      </c>
      <c r="C9" s="3" t="str">
        <v>Y</v>
      </c>
      <c r="D9" s="3" t="s">
        <v>64</v>
      </c>
      <c r="E9" s="3" t="str">
        <v>可以全部导出，有sku字段及产品url</v>
      </c>
    </row>
    <row customHeight="true" ht="62.41909814323608" r="10">
      <c r="A10" s="3" t="str">
        <v>IE</v>
      </c>
      <c r="B10" s="3" t="str">
        <v>google map</v>
      </c>
      <c r="C10" s="3" t="str">
        <v>N</v>
      </c>
      <c r="D10" s="12" t="s">
        <v>58</v>
      </c>
      <c r="E10" s="3" t="str">
        <v>Aosom Ireland Ltd</v>
      </c>
    </row>
    <row r="11">
      <c r="A11" s="12" t="str">
        <v>DE</v>
      </c>
      <c r="B11" s="3" t="str">
        <v>TrustedShop</v>
      </c>
      <c r="C11" s="3" t="str">
        <v>Y</v>
      </c>
      <c r="D11" s="3" t="s">
        <v>52</v>
      </c>
      <c r="E11" s="3" t="s">
        <v>53</v>
      </c>
    </row>
    <row customHeight="true" ht="59.00772471910113" r="12">
      <c r="A12" s="12" t="str">
        <v>DE</v>
      </c>
      <c r="B12" s="3" t="str">
        <v>google map</v>
      </c>
      <c r="C12" s="3" t="str">
        <v>N</v>
      </c>
      <c r="D12" s="12" t="s">
        <v>70</v>
      </c>
      <c r="E12" s="3" t="str" xml:space="preserve">
        <v>MH Handel GmbH </v>
      </c>
    </row>
    <row r="13">
      <c r="A13" s="12" t="str">
        <v>DE</v>
      </c>
      <c r="B13" s="3" t="str">
        <v>Trustpilot</v>
      </c>
      <c r="C13" s="3" t="str">
        <v>Y</v>
      </c>
      <c r="D13" s="3" t="s">
        <v>65</v>
      </c>
      <c r="E13" s="3" t="str">
        <v>可以全部导出，有sku字段及产品url</v>
      </c>
    </row>
    <row r="14">
      <c r="A14" s="12" t="str">
        <v>FR</v>
      </c>
      <c r="B14" s="3" t="str">
        <v>Trustpilot</v>
      </c>
      <c r="C14" s="3" t="str">
        <v>Y</v>
      </c>
      <c r="D14" s="3" t="s">
        <v>59</v>
      </c>
      <c r="E14" s="3" t="str">
        <v>可以全部导出，有sku字段及产品url</v>
      </c>
    </row>
    <row customHeight="true" ht="59.94301221166893" r="15">
      <c r="A15" s="12" t="str">
        <v>FR</v>
      </c>
      <c r="B15" s="3" t="str">
        <v>google map</v>
      </c>
      <c r="C15" s="3" t="str">
        <v>N</v>
      </c>
      <c r="D15" s="12" t="s">
        <v>54</v>
      </c>
      <c r="E15" s="3" t="str">
        <v>Aosom (siège social)</v>
      </c>
    </row>
    <row r="16">
      <c r="A16" s="3" t="str">
        <v>IT</v>
      </c>
      <c r="B16" s="3" t="str">
        <v>Trustpilot</v>
      </c>
      <c r="C16" s="3" t="str">
        <v>Y</v>
      </c>
      <c r="D16" s="3" t="s">
        <v>71</v>
      </c>
      <c r="E16" s="3" t="str">
        <v>可以全部导出，有sku字段及产品url</v>
      </c>
    </row>
    <row r="17">
      <c r="A17" s="3" t="str">
        <v>RO</v>
      </c>
      <c r="B17" s="3" t="str">
        <v>Trusted.ro</v>
      </c>
      <c r="C17" s="3" t="str">
        <v>N</v>
      </c>
      <c r="D17" s="3" t="s">
        <v>66</v>
      </c>
      <c r="E17" s="3" t="str">
        <v>有账号但无法导出</v>
      </c>
    </row>
    <row r="18">
      <c r="A18" s="3" t="str">
        <v>ES</v>
      </c>
      <c r="B18" s="3" t="str">
        <v>Opiniones Verificadas</v>
      </c>
      <c r="C18" s="3" t="str">
        <v>Y</v>
      </c>
      <c r="D18" s="3" t="s">
        <v>60</v>
      </c>
      <c r="E18" s="3" t="s">
        <v>61</v>
      </c>
    </row>
    <row customHeight="true" ht="60.68950749464668" r="19">
      <c r="A19" s="12" t="str">
        <v>ES</v>
      </c>
      <c r="B19" s="3" t="str">
        <v>google map</v>
      </c>
      <c r="C19" s="3" t="str">
        <v>N</v>
      </c>
      <c r="D19" s="12" t="s">
        <v>55</v>
      </c>
      <c r="E19" s="3" t="str">
        <v>Aosom Els Hostalets de Balenyà</v>
      </c>
    </row>
    <row r="20">
      <c r="A20" s="12" t="str">
        <v>ES</v>
      </c>
      <c r="B20" s="3" t="str">
        <v>Trustpilot</v>
      </c>
      <c r="C20" s="3" t="str">
        <v>Y</v>
      </c>
      <c r="D20" s="3" t="s">
        <v>72</v>
      </c>
      <c r="E20" s="3" t="str">
        <v>可以全部导出，有sku字段及产品url</v>
      </c>
    </row>
    <row r="21">
      <c r="A21" s="3" t="str">
        <v>PT</v>
      </c>
      <c r="B21" s="3" t="str">
        <v>Opiniones Verificadas</v>
      </c>
      <c r="C21" s="3" t="str">
        <v>Y</v>
      </c>
      <c r="D21" s="3" t="s">
        <v>67</v>
      </c>
      <c r="E21" s="3" t="s">
        <v>61</v>
      </c>
    </row>
    <row r="22">
      <c r="A22" s="3" t="str">
        <v>PT</v>
      </c>
      <c r="B22" s="3" t="str">
        <v>Trustpilot</v>
      </c>
      <c r="C22" s="3" t="str">
        <v>N</v>
      </c>
      <c r="D22" s="3" t="s">
        <v>62</v>
      </c>
      <c r="E22" s="3"/>
    </row>
  </sheetData>
  <dataValidations count="1">
    <dataValidation allowBlank="true" errorStyle="stop" showErrorMessage="true" sqref="C2:C22" type="list">
      <formula1>"N,Y"</formula1>
    </dataValidation>
  </dataValidations>
  <hyperlinks>
    <hyperlink ref="D20" display="https://www.trustpilot.com/review/aosom.es" r:id="rId2"/>
    <hyperlink ref="D15" display="https://www.google.com.hk/search?q=Aosom+(si%C3%A8ge+social)&amp;oq=Aosom+(si%C3%A8ge+social)&amp;aqs=chrome..69i57j69i60l2.1494994239j0j15&amp;sourceid=chrome&amp;ie=UTF-8" r:id="rId3"/>
    <hyperlink ref="D18" display="https://www.opiniones-verificadas.com/opiniones-clientes/aosom.es" r:id="rId4"/>
    <hyperlink ref="D7" display="https://www.reviews.io/company-reviews/store/aosom-uk" r:id="rId5"/>
    <hyperlink ref="D8" display="https://www.google.com.hk/search?q=aosom+uk&amp;sca_esv=14a4d01d4cad0855&amp;sxsrf=ADLYWIJlVk35c6sucWn6Os9RTxRn_dLfGQ%3A1723792792217&amp;ei=mP2-ZoL9DJX_7_UPr5Cs0Q8&amp;ved=0ahUKEwiCqa_I_PiHAxWV_7sIHS8IK_oQ4dUDCA8&amp;uact=5&amp;oq=aosom+uk&amp;gs_lp=Egxnd3Mtd2l6LXNlcnAiCGFvc29tIHVrMgoQIxiABBgnGIoFMgoQIxiABBgnGIoFMgQQIxgnMggQABiABBjLATIIEAAYgAQYywEyCBAAGIAEGMsBMggQABiABBjLATIIEAAYgAQYywEyCBAAGIAEGMsBMggQABiABBjLAUiEI1DdBVidHnACeAGQAQSYAYQDoAG_JqoBBDMtMTS4AQPIAQD4AQGYAgugAqwYqAILwgIKEAAYsAMY1gQYR8ICEBAuGIAEGMcBGCcYigUYrwHCAgQQABgewgIGEAAYBRgewgIHECMYJxjqAsICGhAuGIAEGNEDGOMEGLQCGMcBGOkEGOoC2AEBwgIKEAAYgAQYQxiKBcICEBAuGIAEGNEDGEMYxwEYigXCAgsQLhiABBjRAxjHAcICBRAAGIAEwgILEC4YgAQYxwEYrwHCAgUQLhiABMICBxAAGIAEGArCAg4QLhiABBjHARjLARivAcICChAAGIAEGAoYywHCAh0QLhiABBjHARjLARivARiXBRjcBBjeBBjgBNgBApgDBYgGAZAGCboGBggBEAEYAboGBggCEAEYFJIHBTIuMy05oAf0iAE&amp;sclient=gws-wiz-serp" r:id="rId6"/>
    <hyperlink ref="D13" display="https://www.trustpilot.com/review/aosom.de" r:id="rId7"/>
    <hyperlink ref="D10" display="https://www.google.com.hk/search?q=Aosom+Ireland+Ltd&amp;sca_esv=14a4d01d4cad0855&amp;sxsrf=ADLYWIIEgvOxQ9pFfnsWV5kQ6iqXBQ2DeA%3A1723792833722&amp;ei=wf2-ZtbiK7CG9u8Pz8CuuQc&amp;ved=0ahUKEwiWx5Tc_PiHAxUwg_0HHU-gK3cQ4dUDCA8&amp;uact=5&amp;oq=Aosom+Ireland+Ltd&amp;gs_lp=Egxnd3Mtd2l6LXNlcnAiEUFvc29tIElyZWxhbmQgTHRkMgwQIxiABBgTGCcYigUyCBAAGIAEGMsBMggQABiABBjLATIIEAAYgAQYywEyCBAAGIAEGMsBMggQABiABBiiBDIIEAAYgAQYogQyCBAAGIAEGKIEMggQABiABBiiBEjtBFAAWABwAHgBkAEAmAHnAqAB5wKqAQMzLTG4AQPIAQD4AQL4AQGYAgGgAuwCmAMAkgcDMy0xoAflBA&amp;sclient=gws-wiz-serp" r:id="rId8"/>
    <hyperlink ref="D16" display="https://www.trustpilot.com/review/aosom.it" r:id="rId9"/>
    <hyperlink ref="D6" display="https://www.trustpilot.com/review/aosom.co.uk" r:id="rId10"/>
    <hyperlink ref="D21" display="https://www.opinioes-verificadas.com/avis-clients/aosom.pt" r:id="rId11"/>
    <hyperlink ref="D3" display="https://www.trustpilot.com/review/www.aosom.com" r:id="rId12"/>
    <hyperlink ref="D17" display="https://feedback.trusted.ro/pareri-magazin/aosom.ro.html#ft-lastfeed" r:id="rId13"/>
    <hyperlink ref="D12" display="https://www.google.com.hk/search?q=MH+Handel+GmbH&amp;oq=MH+Handel+GmbH&amp;aqs=chrome..69i57j35i39j69i60.1494486448j0j15&amp;sourceid=chrome&amp;ie=UTF-8" r:id="rId14"/>
    <hyperlink ref="D22" display="https://www.trustpilot.com/review/aosom.pt" r:id="rId15"/>
    <hyperlink ref="D5" display="https://www.trustpilot.com/review/aosom.ca" r:id="rId16"/>
    <hyperlink ref="D9" display="https://ie.trustpilot.com/review/www.aosom.ie" r:id="rId17"/>
    <hyperlink ref="D4" display="https://www.google.com.hk/search?q=AOSOM+CANADA+INC.&amp;oq=AOSOM+CANADA+INC.&amp;aqs=chrome..69i57j0i19i512l5j69i60l2.1484547083j0j15&amp;sourceid=chrome&amp;ie=UTF-8" r:id="rId18"/>
    <hyperlink ref="D11" display="https://www.trustedshops.de/bewertung/info_XC3C927CB8F1CC0CADCCAAB4713C98CEE.html" r:id="rId19"/>
    <hyperlink ref="D2" display="https://www.google.com.hk/search?q=Aosom+LLC&amp;oq=Aosom+LLC&amp;aqs=chrome..69i57j69i60l2.1482884348j0j15&amp;sourceid=chrome&amp;ie=UTF-8" r:id="rId20"/>
    <hyperlink ref="D14" display="https://www.trustpilot.com/review/aosom.fr" r:id="rId21"/>
    <hyperlink ref="D19" display="https://www.google.com/search?q=Aosom+Els+Hostalets+de+Baleny%C3%A0&amp;oq=Aosom+Els+Hostalets+de+Baleny%C3%A0&amp;gs_lcrp=EgZjaHJvbWUyBggAEEUYOTIGCAEQABgeMgYIAhAAGB4yBggDEEUYPNIBCDkzOWowajE1qAIAsAIA&amp;sourceid=chrome&amp;ie=UTF-8" r:id="rId22"/>
  </hyperlin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