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82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<sst xmlns="http://schemas.openxmlformats.org/spreadsheetml/2006/main" count="18" uniqueCount="16">
  <si>
    <t>tss</t>
    <phoneticPr fontId="1" type="noConversion"/>
  </si>
  <si>
    <t>Kmeans</t>
    <phoneticPr fontId="1" type="noConversion"/>
  </si>
  <si>
    <t>Wp</t>
    <phoneticPr fontId="1" type="noConversion"/>
  </si>
  <si>
    <t>Wnp</t>
    <phoneticPr fontId="1" type="noConversion"/>
  </si>
  <si>
    <t>k</t>
    <phoneticPr fontId="1" type="noConversion"/>
  </si>
  <si>
    <t>tss</t>
    <phoneticPr fontId="1" type="noConversion"/>
  </si>
  <si>
    <t>Sphere means</t>
    <phoneticPr fontId="1" type="noConversion"/>
  </si>
  <si>
    <t>k</t>
    <phoneticPr fontId="1" type="noConversion"/>
  </si>
  <si>
    <t>Wnp</t>
    <phoneticPr fontId="1" type="noConversion"/>
  </si>
  <si>
    <t>Origin (A)</t>
    <phoneticPr fontId="1" type="noConversion"/>
  </si>
  <si>
    <t>Kmeans (B)</t>
    <phoneticPr fontId="1" type="noConversion"/>
  </si>
  <si>
    <t>combine (C)</t>
    <phoneticPr fontId="1" type="noConversion"/>
  </si>
  <si>
    <t>Kmeans A</t>
    <phoneticPr fontId="1" type="noConversion"/>
  </si>
  <si>
    <t>Spheric Means B</t>
    <phoneticPr fontId="1" type="noConversion"/>
  </si>
  <si>
    <t>Origin A</t>
    <phoneticPr fontId="1" type="noConversion"/>
  </si>
  <si>
    <t>Kmeans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</si>
</sst>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Origin</a:t>
            </a:r>
            <a:r>
              <a:rPr lang="en-US" altLang="zh-CN" baseline="0"/>
              <a:t> vs Kmeans vs Combine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Origin (A)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5.000000000000001E-3"/>
          </c:errBars>
          <c:cat>
            <c:numRef>
              <c:f>Sheet1!$B$49:$F$49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0.43259999999999998</c:v>
                </c:pt>
                <c:pt idx="1">
                  <c:v>0.3982</c:v>
                </c:pt>
                <c:pt idx="2">
                  <c:v>0.37140000000000001</c:v>
                </c:pt>
                <c:pt idx="3">
                  <c:v>0.37159999999999999</c:v>
                </c:pt>
                <c:pt idx="4">
                  <c:v>0.3644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Kmeans (B)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5.000000000000001E-3"/>
          </c:errBars>
          <c:cat>
            <c:numRef>
              <c:f>Sheet1!$B$49:$F$49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0.34660000000000002</c:v>
                </c:pt>
                <c:pt idx="1">
                  <c:v>0.32040000000000002</c:v>
                </c:pt>
                <c:pt idx="2">
                  <c:v>0.29320000000000002</c:v>
                </c:pt>
                <c:pt idx="3">
                  <c:v>0.29099999999999998</c:v>
                </c:pt>
                <c:pt idx="4">
                  <c:v>0.28760000000000002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combine (C)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6.0000000000000019E-3"/>
          </c:errBars>
          <c:cat>
            <c:numRef>
              <c:f>Sheet1!$B$49:$F$49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0.3422</c:v>
                </c:pt>
                <c:pt idx="1">
                  <c:v>0.30819999999999997</c:v>
                </c:pt>
                <c:pt idx="2">
                  <c:v>0.29260000000000003</c:v>
                </c:pt>
                <c:pt idx="3">
                  <c:v>0.27079999999999999</c:v>
                </c:pt>
                <c:pt idx="4">
                  <c:v>0.2732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8576"/>
        <c:axId val="154090496"/>
      </c:lineChart>
      <c:catAx>
        <c:axId val="1540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90496"/>
        <c:crosses val="autoZero"/>
        <c:auto val="1"/>
        <c:lblAlgn val="ctr"/>
        <c:lblOffset val="100"/>
        <c:noMultiLvlLbl val="0"/>
      </c:catAx>
      <c:valAx>
        <c:axId val="154090496"/>
        <c:scaling>
          <c:orientation val="minMax"/>
          <c:min val="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zero one 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Kmeans Cluster Score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Wp</c:v>
                </c:pt>
              </c:strCache>
            </c:strRef>
          </c:tx>
          <c:errBars>
            <c:errDir val="y"/>
            <c:errBarType val="both"/>
            <c:errValType val="fixedVal"/>
            <c:noEndCap val="0"/>
            <c:val val="0.1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1895.23</c:v>
                </c:pt>
                <c:pt idx="1">
                  <c:v>1870.77</c:v>
                </c:pt>
                <c:pt idx="2">
                  <c:v>1832.82</c:v>
                </c:pt>
                <c:pt idx="3">
                  <c:v>1797.15</c:v>
                </c:pt>
                <c:pt idx="4">
                  <c:v>1771.77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Wnp</c:v>
                </c:pt>
              </c:strCache>
            </c:strRef>
          </c:tx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1897.32</c:v>
                </c:pt>
                <c:pt idx="1">
                  <c:v>1879.54</c:v>
                </c:pt>
                <c:pt idx="2">
                  <c:v>1839.46</c:v>
                </c:pt>
                <c:pt idx="3">
                  <c:v>1824.49</c:v>
                </c:pt>
                <c:pt idx="4">
                  <c:v>1768.49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6960"/>
        <c:axId val="154138880"/>
      </c:lineChart>
      <c:catAx>
        <c:axId val="1541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38880"/>
        <c:crosses val="autoZero"/>
        <c:auto val="1"/>
        <c:lblAlgn val="ctr"/>
        <c:lblOffset val="100"/>
        <c:noMultiLvlLbl val="0"/>
      </c:catAx>
      <c:valAx>
        <c:axId val="154138880"/>
        <c:scaling>
          <c:orientation val="minMax"/>
          <c:max val="2000"/>
          <c:min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cluster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Spheric</a:t>
            </a:r>
            <a:r>
              <a:rPr lang="en-US" altLang="zh-CN" baseline="0"/>
              <a:t> Means Cluster Score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Wp</c:v>
                </c:pt>
              </c:strCache>
            </c:strRef>
          </c:tx>
          <c:cat>
            <c:numRef>
              <c:f>Sheet1!$J$2:$N$2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Sheet1!$J$3:$N$3</c:f>
              <c:numCache>
                <c:formatCode>General</c:formatCode>
                <c:ptCount val="5"/>
                <c:pt idx="0">
                  <c:v>383.37</c:v>
                </c:pt>
                <c:pt idx="1">
                  <c:v>450.99</c:v>
                </c:pt>
                <c:pt idx="2">
                  <c:v>539.29</c:v>
                </c:pt>
                <c:pt idx="3">
                  <c:v>609.37</c:v>
                </c:pt>
                <c:pt idx="4">
                  <c:v>661.78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Wnp</c:v>
                </c:pt>
              </c:strCache>
            </c:strRef>
          </c:tx>
          <c:cat>
            <c:numRef>
              <c:f>Sheet1!$J$2:$N$2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388.85</c:v>
                </c:pt>
                <c:pt idx="1">
                  <c:v>449.84</c:v>
                </c:pt>
                <c:pt idx="2">
                  <c:v>542.98</c:v>
                </c:pt>
                <c:pt idx="3">
                  <c:v>604.36</c:v>
                </c:pt>
                <c:pt idx="4">
                  <c:v>671.34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72096"/>
        <c:axId val="153978368"/>
      </c:lineChart>
      <c:catAx>
        <c:axId val="1539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978368"/>
        <c:crosses val="autoZero"/>
        <c:auto val="1"/>
        <c:lblAlgn val="ctr"/>
        <c:lblOffset val="100"/>
        <c:noMultiLvlLbl val="0"/>
      </c:catAx>
      <c:valAx>
        <c:axId val="153978368"/>
        <c:scaling>
          <c:orientation val="minMax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cluster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9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Kmeans vs Spheric means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Kmeans 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6.0000000000000019E-3"/>
          </c:errBars>
          <c:cat>
            <c:numRef>
              <c:f>Sheet1!$B$26:$F$26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0.35</c:v>
                </c:pt>
                <c:pt idx="1">
                  <c:v>0.31440000000000001</c:v>
                </c:pt>
                <c:pt idx="2">
                  <c:v>0.29720000000000002</c:v>
                </c:pt>
                <c:pt idx="3">
                  <c:v>0.28920000000000001</c:v>
                </c:pt>
                <c:pt idx="4">
                  <c:v>0.29039999999999999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Spheric Means 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7.0000000000000019E-3"/>
          </c:errBars>
          <c:cat>
            <c:numRef>
              <c:f>Sheet1!$B$26:$F$26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0.34379999999999999</c:v>
                </c:pt>
                <c:pt idx="1">
                  <c:v>0.34620000000000001</c:v>
                </c:pt>
                <c:pt idx="2">
                  <c:v>0.34839999999999999</c:v>
                </c:pt>
                <c:pt idx="3">
                  <c:v>0.34300000000000003</c:v>
                </c:pt>
                <c:pt idx="4">
                  <c:v>0.34079999999999999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5888"/>
        <c:axId val="154007808"/>
      </c:lineChart>
      <c:catAx>
        <c:axId val="1540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07808"/>
        <c:crosses val="autoZero"/>
        <c:auto val="1"/>
        <c:lblAlgn val="ctr"/>
        <c:lblOffset val="100"/>
        <c:noMultiLvlLbl val="0"/>
      </c:catAx>
      <c:valAx>
        <c:axId val="154007808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zero one 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Origin</a:t>
            </a:r>
            <a:r>
              <a:rPr lang="en-US" altLang="zh-CN" baseline="0"/>
              <a:t> vs Kmeans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Origin 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6.0000000000000019E-3"/>
          </c:errBars>
          <c:cat>
            <c:numRef>
              <c:f>Sheet1!$J$25:$N$25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Sheet1!$J$26:$N$26</c:f>
              <c:numCache>
                <c:formatCode>General</c:formatCode>
                <c:ptCount val="5"/>
                <c:pt idx="0">
                  <c:v>0.40620000000000001</c:v>
                </c:pt>
                <c:pt idx="1">
                  <c:v>0.26860000000000001</c:v>
                </c:pt>
                <c:pt idx="2">
                  <c:v>0.23719999999999999</c:v>
                </c:pt>
                <c:pt idx="3">
                  <c:v>0.2152</c:v>
                </c:pt>
                <c:pt idx="4">
                  <c:v>0.2092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Kmeans 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5.000000000000001E-3"/>
          </c:errBars>
          <c:cat>
            <c:numRef>
              <c:f>Sheet1!$J$25:$N$25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Sheet1!$J$27:$N$27</c:f>
              <c:numCache>
                <c:formatCode>General</c:formatCode>
                <c:ptCount val="5"/>
                <c:pt idx="0">
                  <c:v>0.3422</c:v>
                </c:pt>
                <c:pt idx="1">
                  <c:v>0.311</c:v>
                </c:pt>
                <c:pt idx="2">
                  <c:v>0.29160000000000003</c:v>
                </c:pt>
                <c:pt idx="3">
                  <c:v>0.2908</c:v>
                </c:pt>
                <c:pt idx="4">
                  <c:v>0.28639999999999999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26752"/>
        <c:axId val="154445312"/>
      </c:lineChart>
      <c:catAx>
        <c:axId val="1544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45312"/>
        <c:crosses val="autoZero"/>
        <c:auto val="1"/>
        <c:lblAlgn val="ctr"/>
        <c:lblOffset val="100"/>
        <c:noMultiLvlLbl val="0"/>
      </c:catAx>
      <c:valAx>
        <c:axId val="154445312"/>
        <c:scaling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zero</a:t>
                </a:r>
                <a:r>
                  <a:rPr lang="en-US" altLang="zh-CN" baseline="0"/>
                  <a:t> one loss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2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53</xdr:row>
      <xdr:rowOff>109537</xdr:rowOff>
    </xdr:from>
    <xdr:to>
      <xdr:col>5</xdr:col>
      <xdr:colOff>590550</xdr:colOff>
      <xdr:row>69</xdr:row>
      <xdr:rowOff>109537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23812</xdr:rowOff>
    </xdr:from>
    <xdr:to>
      <xdr:col>5</xdr:col>
      <xdr:colOff>476250</xdr:colOff>
      <xdr:row>21</xdr:row>
      <xdr:rowOff>23812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</xdr:row>
      <xdr:rowOff>61912</xdr:rowOff>
    </xdr:from>
    <xdr:to>
      <xdr:col>14</xdr:col>
      <xdr:colOff>457200</xdr:colOff>
      <xdr:row>21</xdr:row>
      <xdr:rowOff>61912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29</xdr:row>
      <xdr:rowOff>4762</xdr:rowOff>
    </xdr:from>
    <xdr:to>
      <xdr:col>5</xdr:col>
      <xdr:colOff>514350</xdr:colOff>
      <xdr:row>45</xdr:row>
      <xdr:rowOff>4762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29</xdr:row>
      <xdr:rowOff>23812</xdr:rowOff>
    </xdr:from>
    <xdr:to>
      <xdr:col>14</xdr:col>
      <xdr:colOff>476250</xdr:colOff>
      <xdr:row>45</xdr:row>
      <xdr:rowOff>23812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G13" sqref="G13"/>
    </sheetView>
  </sheetViews>
  <sheetFormatPr defaultRowHeight="13.5" x14ac:dyDescent="0.15"/>
  <cols>
    <col min="1" max="1" width="14.25" customWidth="1"/>
    <col min="2" max="2" width="14.125" customWidth="1"/>
    <col min="9" max="9" width="11.25" customWidth="1"/>
  </cols>
  <sheetData>
    <row r="1" spans="1:14" x14ac:dyDescent="0.15">
      <c r="A1" s="1" t="s">
        <v>1</v>
      </c>
      <c r="B1" s="1"/>
      <c r="C1" s="1"/>
      <c r="D1" s="1"/>
      <c r="E1" s="1"/>
      <c r="F1" s="1"/>
      <c r="I1" s="1" t="s">
        <v>6</v>
      </c>
      <c r="J1" s="1"/>
      <c r="K1" s="1"/>
      <c r="L1" s="1"/>
      <c r="M1" s="1"/>
      <c r="N1" s="1"/>
    </row>
    <row r="2" spans="1:14" x14ac:dyDescent="0.15">
      <c r="A2" s="1" t="s">
        <v>4</v>
      </c>
      <c r="B2" s="1">
        <v>10</v>
      </c>
      <c r="C2" s="1">
        <v>20</v>
      </c>
      <c r="D2" s="1">
        <v>50</v>
      </c>
      <c r="E2" s="1">
        <v>100</v>
      </c>
      <c r="F2" s="1">
        <v>200</v>
      </c>
      <c r="I2" s="1" t="s">
        <v>7</v>
      </c>
      <c r="J2" s="1">
        <v>10</v>
      </c>
      <c r="K2" s="1">
        <v>20</v>
      </c>
      <c r="L2" s="1">
        <v>50</v>
      </c>
      <c r="M2" s="1">
        <v>100</v>
      </c>
      <c r="N2" s="1">
        <v>200</v>
      </c>
    </row>
    <row r="3" spans="1:14" x14ac:dyDescent="0.15">
      <c r="A3" s="1" t="s">
        <v>2</v>
      </c>
      <c r="B3" s="1">
        <v>1895.23</v>
      </c>
      <c r="C3" s="1">
        <v>1870.77</v>
      </c>
      <c r="D3" s="1">
        <v>1832.82</v>
      </c>
      <c r="E3" s="1">
        <v>1797.15</v>
      </c>
      <c r="F3" s="1">
        <v>1771.77</v>
      </c>
      <c r="I3" s="1" t="s">
        <v>2</v>
      </c>
      <c r="J3" s="1">
        <v>383.37</v>
      </c>
      <c r="K3" s="1">
        <v>450.99</v>
      </c>
      <c r="L3" s="1">
        <v>539.29</v>
      </c>
      <c r="M3" s="1">
        <v>609.37</v>
      </c>
      <c r="N3" s="1">
        <v>661.78</v>
      </c>
    </row>
    <row r="4" spans="1:14" x14ac:dyDescent="0.15">
      <c r="A4" s="1" t="s">
        <v>3</v>
      </c>
      <c r="B4" s="1">
        <v>1897.32</v>
      </c>
      <c r="C4" s="1">
        <v>1879.54</v>
      </c>
      <c r="D4" s="1">
        <v>1839.46</v>
      </c>
      <c r="E4" s="1">
        <v>1824.49</v>
      </c>
      <c r="F4" s="1">
        <v>1768.49</v>
      </c>
      <c r="I4" s="1" t="s">
        <v>8</v>
      </c>
      <c r="J4" s="1">
        <v>388.85</v>
      </c>
      <c r="K4" s="1">
        <v>449.84</v>
      </c>
      <c r="L4" s="1">
        <v>542.98</v>
      </c>
      <c r="M4" s="1">
        <v>604.36</v>
      </c>
      <c r="N4" s="1">
        <v>671.34</v>
      </c>
    </row>
    <row r="5" spans="1:14" x14ac:dyDescent="0.15">
      <c r="A5" s="1"/>
      <c r="B5" s="1"/>
      <c r="C5" s="1"/>
      <c r="D5" s="1"/>
      <c r="E5" s="1"/>
      <c r="F5" s="1"/>
    </row>
    <row r="25" spans="1:14" x14ac:dyDescent="0.15">
      <c r="I25" t="s">
        <v>0</v>
      </c>
      <c r="J25">
        <v>100</v>
      </c>
      <c r="K25">
        <v>250</v>
      </c>
      <c r="L25">
        <v>500</v>
      </c>
      <c r="M25">
        <v>1000</v>
      </c>
      <c r="N25">
        <v>2000</v>
      </c>
    </row>
    <row r="26" spans="1:14" x14ac:dyDescent="0.15">
      <c r="A26" t="s">
        <v>5</v>
      </c>
      <c r="B26">
        <v>100</v>
      </c>
      <c r="C26">
        <v>250</v>
      </c>
      <c r="D26">
        <v>500</v>
      </c>
      <c r="E26">
        <v>1000</v>
      </c>
      <c r="F26">
        <v>2000</v>
      </c>
      <c r="I26" t="s">
        <v>14</v>
      </c>
      <c r="J26">
        <v>0.40620000000000001</v>
      </c>
      <c r="K26">
        <v>0.26860000000000001</v>
      </c>
      <c r="L26">
        <v>0.23719999999999999</v>
      </c>
      <c r="M26">
        <v>0.2152</v>
      </c>
      <c r="N26">
        <v>0.2092</v>
      </c>
    </row>
    <row r="27" spans="1:14" x14ac:dyDescent="0.15">
      <c r="A27" t="s">
        <v>12</v>
      </c>
      <c r="B27">
        <v>0.35</v>
      </c>
      <c r="C27">
        <v>0.31440000000000001</v>
      </c>
      <c r="D27">
        <v>0.29720000000000002</v>
      </c>
      <c r="E27">
        <v>0.28920000000000001</v>
      </c>
      <c r="F27">
        <v>0.29039999999999999</v>
      </c>
      <c r="I27" t="s">
        <v>15</v>
      </c>
      <c r="J27">
        <v>0.3422</v>
      </c>
      <c r="K27">
        <v>0.311</v>
      </c>
      <c r="L27">
        <v>0.29160000000000003</v>
      </c>
      <c r="M27">
        <v>0.2908</v>
      </c>
      <c r="N27">
        <v>0.28639999999999999</v>
      </c>
    </row>
    <row r="28" spans="1:14" x14ac:dyDescent="0.15">
      <c r="A28" t="s">
        <v>13</v>
      </c>
      <c r="B28">
        <v>0.34379999999999999</v>
      </c>
      <c r="C28">
        <v>0.34620000000000001</v>
      </c>
      <c r="D28">
        <v>0.34839999999999999</v>
      </c>
      <c r="E28">
        <v>0.34300000000000003</v>
      </c>
      <c r="F28">
        <v>0.34079999999999999</v>
      </c>
    </row>
    <row r="49" spans="1:6" x14ac:dyDescent="0.15">
      <c r="A49" t="s">
        <v>0</v>
      </c>
      <c r="B49">
        <v>100</v>
      </c>
      <c r="C49">
        <v>250</v>
      </c>
      <c r="D49">
        <v>500</v>
      </c>
      <c r="E49">
        <v>1000</v>
      </c>
      <c r="F49">
        <v>2000</v>
      </c>
    </row>
    <row r="50" spans="1:6" x14ac:dyDescent="0.15">
      <c r="A50" t="s">
        <v>9</v>
      </c>
      <c r="B50">
        <v>0.43259999999999998</v>
      </c>
      <c r="C50">
        <v>0.3982</v>
      </c>
      <c r="D50">
        <v>0.37140000000000001</v>
      </c>
      <c r="E50">
        <v>0.37159999999999999</v>
      </c>
      <c r="F50">
        <v>0.3644</v>
      </c>
    </row>
    <row r="51" spans="1:6" x14ac:dyDescent="0.15">
      <c r="A51" t="s">
        <v>10</v>
      </c>
      <c r="B51">
        <v>0.34660000000000002</v>
      </c>
      <c r="C51">
        <v>0.32040000000000002</v>
      </c>
      <c r="D51">
        <v>0.29320000000000002</v>
      </c>
      <c r="E51">
        <v>0.29099999999999998</v>
      </c>
      <c r="F51">
        <v>0.28760000000000002</v>
      </c>
    </row>
    <row r="52" spans="1:6" x14ac:dyDescent="0.15">
      <c r="A52" t="s">
        <v>11</v>
      </c>
      <c r="B52">
        <v>0.3422</v>
      </c>
      <c r="C52">
        <v>0.30819999999999997</v>
      </c>
      <c r="D52">
        <v>0.29260000000000003</v>
      </c>
      <c r="E52">
        <v>0.27079999999999999</v>
      </c>
      <c r="F52">
        <v>0.2732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Xiaobo Zhang</dc:creator>
  <cp:lastModifiedBy>Xiaobo Zhang</cp:lastModifiedBy>
  <dcterms:created xsi:type="dcterms:W3CDTF">2015-04-14T03:08:59Z</dcterms:created>
  <dcterms:modified xsi:type="dcterms:W3CDTF">2015-04-14T23:01:41Z</dcterms:modified>
</cp:coreProperties>
</file>