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硬件性能" sheetId="1" r:id="rId1"/>
    <sheet name="kafka" sheetId="2" r:id="rId2"/>
    <sheet name="spark streaming" sheetId="3" r:id="rId3"/>
  </sheets>
  <calcPr calcId="145621"/>
</workbook>
</file>

<file path=xl/sharedStrings.xml><?xml version="1.0" encoding="utf-8"?>
<sst xmlns="http://schemas.openxmlformats.org/spreadsheetml/2006/main" count="81" uniqueCount="39">
  <si>
    <t>10MB-4K Block</t>
    <phoneticPr fontId="1" type="noConversion"/>
  </si>
  <si>
    <t>10MB-1M Block</t>
    <phoneticPr fontId="1" type="noConversion"/>
  </si>
  <si>
    <t>100MB-4K Block</t>
    <phoneticPr fontId="1" type="noConversion"/>
  </si>
  <si>
    <t>100MB-1M Block</t>
  </si>
  <si>
    <t>1GB-4K</t>
  </si>
  <si>
    <t>1GB-1M Block</t>
  </si>
  <si>
    <t>写_111</t>
    <phoneticPr fontId="1" type="noConversion"/>
  </si>
  <si>
    <t>读_111</t>
    <phoneticPr fontId="1" type="noConversion"/>
  </si>
  <si>
    <t>写_110</t>
    <phoneticPr fontId="1" type="noConversion"/>
  </si>
  <si>
    <t>读_110</t>
    <phoneticPr fontId="1" type="noConversion"/>
  </si>
  <si>
    <t>time</t>
  </si>
  <si>
    <t>count</t>
  </si>
  <si>
    <t>throughput(msgs/s)</t>
  </si>
  <si>
    <t>max_latency(ms)</t>
  </si>
  <si>
    <t>mean_latency(ms)</t>
  </si>
  <si>
    <t>min_latency(ms)</t>
  </si>
  <si>
    <t>stddev_latency(ms)</t>
  </si>
  <si>
    <t>p50_latency(ms)</t>
  </si>
  <si>
    <t>p75_latency(ms)</t>
  </si>
  <si>
    <t>p95_latency(ms)</t>
  </si>
  <si>
    <t>p98_latency(ms)</t>
  </si>
  <si>
    <t>p99_latency(ms)</t>
  </si>
  <si>
    <t>p999_latency(ms)</t>
  </si>
  <si>
    <t>Fri Apr 03 13:45:15 CST 2020</t>
  </si>
  <si>
    <t>identity_157.110</t>
    <phoneticPr fontId="1" type="noConversion"/>
  </si>
  <si>
    <t>identity_157.111</t>
    <phoneticPr fontId="1" type="noConversion"/>
  </si>
  <si>
    <t>Fri Apr 03 13:45:34 CST 2020</t>
  </si>
  <si>
    <t>repartition_157.110</t>
    <phoneticPr fontId="1" type="noConversion"/>
  </si>
  <si>
    <t>repartition_157.111</t>
    <phoneticPr fontId="1" type="noConversion"/>
  </si>
  <si>
    <t>wordcount_157.110</t>
    <phoneticPr fontId="1" type="noConversion"/>
  </si>
  <si>
    <t>wordcount_157.111</t>
    <phoneticPr fontId="1" type="noConversion"/>
  </si>
  <si>
    <t>fixwindow_157.110</t>
    <phoneticPr fontId="1" type="noConversion"/>
  </si>
  <si>
    <t>fixwindow_157.111</t>
    <phoneticPr fontId="1" type="noConversion"/>
  </si>
  <si>
    <t>Fri Apr 03 14:41:08 CST 2020</t>
  </si>
  <si>
    <t>Fri Apr 03 14:41:57 CST 2020</t>
  </si>
  <si>
    <t>Fri Apr 03 15:29:22 CST 2020</t>
  </si>
  <si>
    <t>Fri Apr 03 15:30:46 CST 2020</t>
  </si>
  <si>
    <t>Fri Apr 03 15:53:22 CST 2020</t>
  </si>
  <si>
    <t>Fri Apr 03 15:53:34 CST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</si>
</sst>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硬件性能!$B$1</c:f>
              <c:strCache>
                <c:ptCount val="1"/>
                <c:pt idx="0">
                  <c:v>写_111</c:v>
                </c:pt>
              </c:strCache>
            </c:strRef>
          </c:tx>
          <c:cat>
            <c:strRef>
              <c:f>硬件性能!$A$2:$A$7</c:f>
              <c:strCache>
                <c:ptCount val="6"/>
                <c:pt idx="0">
                  <c:v>10MB-4K Block</c:v>
                </c:pt>
                <c:pt idx="1">
                  <c:v>10MB-1M Block</c:v>
                </c:pt>
                <c:pt idx="2">
                  <c:v>100MB-4K Block</c:v>
                </c:pt>
                <c:pt idx="3">
                  <c:v>100MB-1M Block</c:v>
                </c:pt>
                <c:pt idx="4">
                  <c:v>1GB-4K</c:v>
                </c:pt>
                <c:pt idx="5">
                  <c:v>1GB-1M Block</c:v>
                </c:pt>
              </c:strCache>
            </c:strRef>
          </c:cat>
          <c:val>
            <c:numRef>
              <c:f>硬件性能!$B$2:$B$7</c:f>
              <c:numCache>
                <c:formatCode>0.00_ </c:formatCode>
                <c:ptCount val="6"/>
                <c:pt idx="0">
                  <c:v>0.48699999999999999</c:v>
                </c:pt>
                <c:pt idx="1">
                  <c:v>73.400000000000006</c:v>
                </c:pt>
                <c:pt idx="2">
                  <c:v>0.48699999999999999</c:v>
                </c:pt>
                <c:pt idx="3">
                  <c:v>76.5</c:v>
                </c:pt>
                <c:pt idx="4">
                  <c:v>0.48699999999999999</c:v>
                </c:pt>
                <c:pt idx="5">
                  <c:v>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硬件性能!$C$1</c:f>
              <c:strCache>
                <c:ptCount val="1"/>
                <c:pt idx="0">
                  <c:v>写_110</c:v>
                </c:pt>
              </c:strCache>
            </c:strRef>
          </c:tx>
          <c:cat>
            <c:strRef>
              <c:f>硬件性能!$A$2:$A$7</c:f>
              <c:strCache>
                <c:ptCount val="6"/>
                <c:pt idx="0">
                  <c:v>10MB-4K Block</c:v>
                </c:pt>
                <c:pt idx="1">
                  <c:v>10MB-1M Block</c:v>
                </c:pt>
                <c:pt idx="2">
                  <c:v>100MB-4K Block</c:v>
                </c:pt>
                <c:pt idx="3">
                  <c:v>100MB-1M Block</c:v>
                </c:pt>
                <c:pt idx="4">
                  <c:v>1GB-4K</c:v>
                </c:pt>
                <c:pt idx="5">
                  <c:v>1GB-1M Block</c:v>
                </c:pt>
              </c:strCache>
            </c:strRef>
          </c:cat>
          <c:val>
            <c:numRef>
              <c:f>硬件性能!$C$2:$C$7</c:f>
              <c:numCache>
                <c:formatCode>0.00_ </c:formatCode>
                <c:ptCount val="6"/>
                <c:pt idx="0">
                  <c:v>0.48299999999999998</c:v>
                </c:pt>
                <c:pt idx="1">
                  <c:v>73.400000000000006</c:v>
                </c:pt>
                <c:pt idx="2">
                  <c:v>0.48599999999999999</c:v>
                </c:pt>
                <c:pt idx="3">
                  <c:v>75.900000000000006</c:v>
                </c:pt>
                <c:pt idx="4">
                  <c:v>0.48499999999999999</c:v>
                </c:pt>
                <c:pt idx="5">
                  <c:v>75.5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硬件性能!$D$1</c:f>
              <c:strCache>
                <c:ptCount val="1"/>
                <c:pt idx="0">
                  <c:v>读_111</c:v>
                </c:pt>
              </c:strCache>
            </c:strRef>
          </c:tx>
          <c:cat>
            <c:strRef>
              <c:f>硬件性能!$A$2:$A$7</c:f>
              <c:strCache>
                <c:ptCount val="6"/>
                <c:pt idx="0">
                  <c:v>10MB-4K Block</c:v>
                </c:pt>
                <c:pt idx="1">
                  <c:v>10MB-1M Block</c:v>
                </c:pt>
                <c:pt idx="2">
                  <c:v>100MB-4K Block</c:v>
                </c:pt>
                <c:pt idx="3">
                  <c:v>100MB-1M Block</c:v>
                </c:pt>
                <c:pt idx="4">
                  <c:v>1GB-4K</c:v>
                </c:pt>
                <c:pt idx="5">
                  <c:v>1GB-1M Block</c:v>
                </c:pt>
              </c:strCache>
            </c:strRef>
          </c:cat>
          <c:val>
            <c:numRef>
              <c:f>硬件性能!$D$2:$D$7</c:f>
              <c:numCache>
                <c:formatCode>0.00_ </c:formatCode>
                <c:ptCount val="6"/>
                <c:pt idx="0">
                  <c:v>80.5</c:v>
                </c:pt>
                <c:pt idx="1">
                  <c:v>171</c:v>
                </c:pt>
                <c:pt idx="2">
                  <c:v>145</c:v>
                </c:pt>
                <c:pt idx="3">
                  <c:v>188</c:v>
                </c:pt>
                <c:pt idx="4">
                  <c:v>180</c:v>
                </c:pt>
                <c:pt idx="5">
                  <c:v>194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硬件性能!$E$1</c:f>
              <c:strCache>
                <c:ptCount val="1"/>
                <c:pt idx="0">
                  <c:v>读_110</c:v>
                </c:pt>
              </c:strCache>
            </c:strRef>
          </c:tx>
          <c:cat>
            <c:strRef>
              <c:f>硬件性能!$A$2:$A$7</c:f>
              <c:strCache>
                <c:ptCount val="6"/>
                <c:pt idx="0">
                  <c:v>10MB-4K Block</c:v>
                </c:pt>
                <c:pt idx="1">
                  <c:v>10MB-1M Block</c:v>
                </c:pt>
                <c:pt idx="2">
                  <c:v>100MB-4K Block</c:v>
                </c:pt>
                <c:pt idx="3">
                  <c:v>100MB-1M Block</c:v>
                </c:pt>
                <c:pt idx="4">
                  <c:v>1GB-4K</c:v>
                </c:pt>
                <c:pt idx="5">
                  <c:v>1GB-1M Block</c:v>
                </c:pt>
              </c:strCache>
            </c:strRef>
          </c:cat>
          <c:val>
            <c:numRef>
              <c:f>硬件性能!$E$2:$E$7</c:f>
              <c:numCache>
                <c:formatCode>0.00_ </c:formatCode>
                <c:ptCount val="6"/>
                <c:pt idx="0">
                  <c:v>98.7</c:v>
                </c:pt>
                <c:pt idx="1">
                  <c:v>116</c:v>
                </c:pt>
                <c:pt idx="2">
                  <c:v>149</c:v>
                </c:pt>
                <c:pt idx="3">
                  <c:v>177</c:v>
                </c:pt>
                <c:pt idx="4">
                  <c:v>135</c:v>
                </c:pt>
                <c:pt idx="5">
                  <c:v>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77440"/>
        <c:axId val="102887424"/>
        <c:axId val="102582016"/>
      </c:line3DChart>
      <c:catAx>
        <c:axId val="10287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2887424"/>
        <c:crosses val="autoZero"/>
        <c:auto val="1"/>
        <c:lblAlgn val="ctr"/>
        <c:lblOffset val="100"/>
        <c:noMultiLvlLbl val="0"/>
      </c:catAx>
      <c:valAx>
        <c:axId val="10288742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02877440"/>
        <c:crosses val="autoZero"/>
        <c:crossBetween val="between"/>
      </c:valAx>
      <c:serAx>
        <c:axId val="10258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88742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9</xdr:row>
      <xdr:rowOff>138112</xdr:rowOff>
    </xdr:from>
    <xdr:to>
      <xdr:col>13</xdr:col>
      <xdr:colOff>247650</xdr:colOff>
      <xdr:row>25</xdr:row>
      <xdr:rowOff>138112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B9" sqref="B9"/>
    </sheetView>
  </sheetViews>
  <sheetFormatPr defaultRowHeight="13.5" x14ac:dyDescent="0.15"/>
  <cols>
    <col min="1" max="1" width="17.75" customWidth="1"/>
  </cols>
  <sheetData>
    <row r="1" spans="1:5" x14ac:dyDescent="0.15">
      <c r="B1" t="s">
        <v>6</v>
      </c>
      <c r="C1" t="s">
        <v>8</v>
      </c>
      <c r="D1" t="s">
        <v>7</v>
      </c>
      <c r="E1" t="s">
        <v>9</v>
      </c>
    </row>
    <row r="2" spans="1:5" x14ac:dyDescent="0.15">
      <c r="A2" t="s">
        <v>0</v>
      </c>
      <c r="B2" s="1">
        <v>0.48699999999999999</v>
      </c>
      <c r="C2" s="1">
        <v>0.48299999999999998</v>
      </c>
      <c r="D2" s="1">
        <v>80.5</v>
      </c>
      <c r="E2" s="1">
        <v>98.7</v>
      </c>
    </row>
    <row r="3" spans="1:5" x14ac:dyDescent="0.15">
      <c r="A3" t="s">
        <v>1</v>
      </c>
      <c r="B3" s="1">
        <v>73.400000000000006</v>
      </c>
      <c r="C3" s="1">
        <v>73.400000000000006</v>
      </c>
      <c r="D3" s="1">
        <v>171</v>
      </c>
      <c r="E3" s="1">
        <v>116</v>
      </c>
    </row>
    <row r="4" spans="1:5" x14ac:dyDescent="0.15">
      <c r="A4" t="s">
        <v>2</v>
      </c>
      <c r="B4" s="1">
        <v>0.48699999999999999</v>
      </c>
      <c r="C4" s="1">
        <v>0.48599999999999999</v>
      </c>
      <c r="D4" s="1">
        <v>145</v>
      </c>
      <c r="E4" s="1">
        <v>149</v>
      </c>
    </row>
    <row r="5" spans="1:5" x14ac:dyDescent="0.15">
      <c r="A5" t="s">
        <v>3</v>
      </c>
      <c r="B5" s="1">
        <v>76.5</v>
      </c>
      <c r="C5" s="1">
        <v>75.900000000000006</v>
      </c>
      <c r="D5" s="1">
        <v>188</v>
      </c>
      <c r="E5" s="1">
        <v>177</v>
      </c>
    </row>
    <row r="6" spans="1:5" x14ac:dyDescent="0.15">
      <c r="A6" t="s">
        <v>4</v>
      </c>
      <c r="B6" s="1">
        <v>0.48699999999999999</v>
      </c>
      <c r="C6" s="1">
        <v>0.48499999999999999</v>
      </c>
      <c r="D6" s="1">
        <v>180</v>
      </c>
      <c r="E6" s="1">
        <v>135</v>
      </c>
    </row>
    <row r="7" spans="1:5" x14ac:dyDescent="0.15">
      <c r="A7" t="s">
        <v>5</v>
      </c>
      <c r="B7" s="1">
        <v>76</v>
      </c>
      <c r="C7" s="1">
        <v>75.5</v>
      </c>
      <c r="D7" s="1">
        <v>194</v>
      </c>
      <c r="E7" s="1">
        <v>191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3" workbookViewId="0">
      <selection activeCell="D17" sqref="D17"/>
    </sheetView>
  </sheetViews>
  <sheetFormatPr defaultRowHeight="13.5" x14ac:dyDescent="0.15"/>
  <cols>
    <col min="1" max="1" width="12.125" style="4" customWidth="1"/>
    <col min="2" max="2" width="16.375" style="4" customWidth="1"/>
    <col min="3" max="3" width="9" customWidth="1"/>
    <col min="4" max="4" width="11" customWidth="1"/>
    <col min="5" max="5" width="8.25" customWidth="1"/>
    <col min="6" max="6" width="10.25" customWidth="1"/>
    <col min="7" max="7" width="9.625" customWidth="1"/>
    <col min="8" max="8" width="9.875" customWidth="1"/>
    <col min="9" max="9" width="8.625" customWidth="1"/>
  </cols>
  <sheetData>
    <row r="1" spans="1:15" s="4" customFormat="1" ht="40.5" x14ac:dyDescent="0.15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/>
    </row>
    <row r="2" spans="1:15" ht="40.5" x14ac:dyDescent="0.15">
      <c r="A2" s="4" t="s">
        <v>24</v>
      </c>
      <c r="B2" s="3" t="s">
        <v>23</v>
      </c>
      <c r="C2" s="3">
        <v>1772400</v>
      </c>
      <c r="D2" s="3">
        <v>1998</v>
      </c>
      <c r="E2" s="3">
        <v>2821</v>
      </c>
      <c r="F2" s="3">
        <v>517.54499999999996</v>
      </c>
      <c r="G2" s="3">
        <v>22</v>
      </c>
      <c r="H2" s="3">
        <v>297.387</v>
      </c>
      <c r="I2" s="3">
        <v>526</v>
      </c>
      <c r="J2" s="3">
        <v>776</v>
      </c>
      <c r="K2" s="3">
        <v>976</v>
      </c>
      <c r="L2" s="3">
        <v>984</v>
      </c>
      <c r="M2" s="3">
        <v>1014</v>
      </c>
      <c r="N2" s="3">
        <v>2041</v>
      </c>
      <c r="O2" s="2"/>
    </row>
    <row r="3" spans="1:15" ht="40.5" x14ac:dyDescent="0.15">
      <c r="A3" s="4" t="s">
        <v>25</v>
      </c>
      <c r="B3" s="3" t="s">
        <v>26</v>
      </c>
      <c r="C3" s="2">
        <v>1772200</v>
      </c>
      <c r="D3" s="2">
        <v>1999</v>
      </c>
      <c r="E3" s="2">
        <v>6608</v>
      </c>
      <c r="F3" s="2">
        <v>547.41700000000003</v>
      </c>
      <c r="G3" s="2">
        <v>21</v>
      </c>
      <c r="H3" s="2">
        <v>458.96199999999999</v>
      </c>
      <c r="I3" s="2">
        <v>528</v>
      </c>
      <c r="J3" s="2">
        <v>778</v>
      </c>
      <c r="K3" s="2">
        <v>978</v>
      </c>
      <c r="L3" s="2">
        <v>994</v>
      </c>
      <c r="M3" s="2">
        <v>1903</v>
      </c>
      <c r="N3" s="2">
        <v>5709</v>
      </c>
    </row>
    <row r="4" spans="1:15" ht="40.5" x14ac:dyDescent="0.15">
      <c r="A4" s="4" t="s">
        <v>27</v>
      </c>
      <c r="B4" s="3" t="s">
        <v>33</v>
      </c>
      <c r="C4" s="2">
        <v>1771800</v>
      </c>
      <c r="D4" s="2">
        <v>1998</v>
      </c>
      <c r="E4" s="2">
        <v>3542</v>
      </c>
      <c r="F4" s="2">
        <v>586.28599999999994</v>
      </c>
      <c r="G4" s="2">
        <v>65</v>
      </c>
      <c r="H4" s="2">
        <v>310.05599999999998</v>
      </c>
      <c r="I4" s="2">
        <v>583</v>
      </c>
      <c r="J4" s="2">
        <v>833</v>
      </c>
      <c r="K4" s="2">
        <v>1033</v>
      </c>
      <c r="L4" s="2">
        <v>1078</v>
      </c>
      <c r="M4" s="2">
        <v>1153</v>
      </c>
      <c r="N4" s="2">
        <v>2652</v>
      </c>
    </row>
    <row r="5" spans="1:15" ht="40.5" x14ac:dyDescent="0.15">
      <c r="A5" s="4" t="s">
        <v>28</v>
      </c>
      <c r="B5" s="3" t="s">
        <v>34</v>
      </c>
      <c r="C5" s="2">
        <v>1774500</v>
      </c>
      <c r="D5" s="2">
        <v>1998</v>
      </c>
      <c r="E5" s="2">
        <v>8315</v>
      </c>
      <c r="F5" s="2">
        <v>663.46900000000005</v>
      </c>
      <c r="G5" s="2">
        <v>89</v>
      </c>
      <c r="H5" s="2">
        <v>581.14800000000002</v>
      </c>
      <c r="I5" s="2">
        <v>609</v>
      </c>
      <c r="J5" s="2">
        <v>862</v>
      </c>
      <c r="K5" s="2">
        <v>1065</v>
      </c>
      <c r="L5" s="2">
        <v>1236</v>
      </c>
      <c r="M5" s="2">
        <v>3184</v>
      </c>
      <c r="N5" s="2">
        <v>7406</v>
      </c>
    </row>
    <row r="6" spans="1:15" ht="40.5" x14ac:dyDescent="0.15">
      <c r="A6" s="4" t="s">
        <v>29</v>
      </c>
      <c r="B6" s="3" t="s">
        <v>35</v>
      </c>
      <c r="C6" s="2">
        <v>1774100</v>
      </c>
      <c r="D6" s="2">
        <v>1997</v>
      </c>
      <c r="E6" s="2">
        <v>3480</v>
      </c>
      <c r="F6" s="2">
        <v>645.96299999999997</v>
      </c>
      <c r="G6" s="2">
        <v>72</v>
      </c>
      <c r="H6" s="2">
        <v>345.79899999999998</v>
      </c>
      <c r="I6" s="2">
        <v>641</v>
      </c>
      <c r="J6" s="2">
        <v>896</v>
      </c>
      <c r="K6" s="2">
        <v>1136</v>
      </c>
      <c r="L6" s="2">
        <v>1405</v>
      </c>
      <c r="M6" s="2">
        <v>1648</v>
      </c>
      <c r="N6" s="2">
        <v>2618</v>
      </c>
    </row>
    <row r="7" spans="1:15" ht="40.5" x14ac:dyDescent="0.15">
      <c r="A7" s="4" t="s">
        <v>30</v>
      </c>
      <c r="B7" s="3" t="s">
        <v>36</v>
      </c>
      <c r="C7" s="2">
        <v>1774800</v>
      </c>
      <c r="D7" s="2">
        <v>1998</v>
      </c>
      <c r="E7" s="2">
        <v>11061</v>
      </c>
      <c r="F7" s="2">
        <v>769.673</v>
      </c>
      <c r="G7" s="2">
        <v>73</v>
      </c>
      <c r="H7" s="2">
        <v>1002.449</v>
      </c>
      <c r="I7" s="2">
        <v>638</v>
      </c>
      <c r="J7" s="2">
        <v>894</v>
      </c>
      <c r="K7" s="2">
        <v>1243</v>
      </c>
      <c r="L7" s="2">
        <v>3721.6</v>
      </c>
      <c r="M7" s="2">
        <v>6585</v>
      </c>
      <c r="N7" s="2">
        <v>10366</v>
      </c>
    </row>
    <row r="8" spans="1:15" ht="40.5" x14ac:dyDescent="0.15">
      <c r="A8" s="4" t="s">
        <v>31</v>
      </c>
      <c r="B8" s="3" t="s">
        <v>37</v>
      </c>
      <c r="C8" s="2">
        <v>1771300</v>
      </c>
      <c r="D8" s="2">
        <v>1990</v>
      </c>
      <c r="E8" s="2">
        <v>12156</v>
      </c>
      <c r="F8" s="2">
        <v>5495.5680000000002</v>
      </c>
      <c r="G8" s="2">
        <v>414</v>
      </c>
      <c r="H8" s="2">
        <v>2889.9029999999998</v>
      </c>
      <c r="I8" s="2">
        <v>5504</v>
      </c>
      <c r="J8" s="2">
        <v>7992</v>
      </c>
      <c r="K8" s="2">
        <v>9983</v>
      </c>
      <c r="L8" s="2">
        <v>10282</v>
      </c>
      <c r="M8" s="2">
        <v>10382</v>
      </c>
      <c r="N8" s="2">
        <v>11305</v>
      </c>
    </row>
    <row r="9" spans="1:15" ht="40.5" x14ac:dyDescent="0.15">
      <c r="A9" s="4" t="s">
        <v>32</v>
      </c>
      <c r="B9" s="3" t="s">
        <v>38</v>
      </c>
      <c r="C9" s="2">
        <v>1775800</v>
      </c>
      <c r="D9" s="2">
        <v>1993</v>
      </c>
      <c r="E9" s="2">
        <v>18435</v>
      </c>
      <c r="F9" s="2">
        <v>5643.9219999999996</v>
      </c>
      <c r="G9" s="2">
        <v>392</v>
      </c>
      <c r="H9" s="2">
        <v>3079.569</v>
      </c>
      <c r="I9" s="2">
        <v>5604</v>
      </c>
      <c r="J9" s="2">
        <v>8137</v>
      </c>
      <c r="K9" s="2">
        <v>10135</v>
      </c>
      <c r="L9" s="2">
        <v>10448</v>
      </c>
      <c r="M9" s="2">
        <v>13079</v>
      </c>
      <c r="N9" s="2">
        <v>17578</v>
      </c>
    </row>
    <row r="14" spans="1:15" ht="40.5" x14ac:dyDescent="0.15"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  <c r="N14" s="3" t="s">
        <v>22</v>
      </c>
    </row>
    <row r="15" spans="1:15" ht="40.5" x14ac:dyDescent="0.15">
      <c r="A15" s="4" t="s">
        <v>24</v>
      </c>
      <c r="B15" s="3" t="s">
        <v>23</v>
      </c>
      <c r="C15" s="3">
        <v>1772400</v>
      </c>
      <c r="D15" s="3">
        <v>1998</v>
      </c>
      <c r="E15" s="3">
        <v>2821</v>
      </c>
      <c r="F15" s="3">
        <v>517.54499999999996</v>
      </c>
      <c r="G15" s="3">
        <v>22</v>
      </c>
      <c r="H15" s="3">
        <v>297.387</v>
      </c>
      <c r="I15" s="3">
        <v>526</v>
      </c>
      <c r="J15" s="3">
        <v>776</v>
      </c>
      <c r="K15" s="3">
        <v>976</v>
      </c>
      <c r="L15" s="3">
        <v>984</v>
      </c>
      <c r="M15" s="3">
        <v>1014</v>
      </c>
      <c r="N15" s="3">
        <v>2041</v>
      </c>
    </row>
    <row r="16" spans="1:15" ht="40.5" x14ac:dyDescent="0.15">
      <c r="A16" s="4" t="s">
        <v>27</v>
      </c>
      <c r="B16" s="3" t="s">
        <v>33</v>
      </c>
      <c r="C16" s="2">
        <v>1771800</v>
      </c>
      <c r="D16" s="2">
        <v>1998</v>
      </c>
      <c r="E16" s="2">
        <v>3542</v>
      </c>
      <c r="F16" s="2">
        <v>586.28599999999994</v>
      </c>
      <c r="G16" s="2">
        <v>65</v>
      </c>
      <c r="H16" s="2">
        <v>310.05599999999998</v>
      </c>
      <c r="I16" s="2">
        <v>583</v>
      </c>
      <c r="J16" s="2">
        <v>833</v>
      </c>
      <c r="K16" s="2">
        <v>1033</v>
      </c>
      <c r="L16" s="2">
        <v>1078</v>
      </c>
      <c r="M16" s="2">
        <v>1153</v>
      </c>
      <c r="N16" s="2">
        <v>2652</v>
      </c>
    </row>
    <row r="17" spans="1:14" ht="40.5" x14ac:dyDescent="0.15">
      <c r="A17" s="4" t="s">
        <v>29</v>
      </c>
      <c r="B17" s="3" t="s">
        <v>35</v>
      </c>
      <c r="C17" s="2">
        <v>1774100</v>
      </c>
      <c r="D17" s="2">
        <v>1997</v>
      </c>
      <c r="E17" s="2">
        <v>3480</v>
      </c>
      <c r="F17" s="2">
        <v>645.96299999999997</v>
      </c>
      <c r="G17" s="2">
        <v>72</v>
      </c>
      <c r="H17" s="2">
        <v>345.79899999999998</v>
      </c>
      <c r="I17" s="2">
        <v>641</v>
      </c>
      <c r="J17" s="2">
        <v>896</v>
      </c>
      <c r="K17" s="2">
        <v>1136</v>
      </c>
      <c r="L17" s="2">
        <v>1405</v>
      </c>
      <c r="M17" s="2">
        <v>1648</v>
      </c>
      <c r="N17" s="2">
        <v>2618</v>
      </c>
    </row>
    <row r="18" spans="1:14" ht="40.5" x14ac:dyDescent="0.15">
      <c r="A18" s="4" t="s">
        <v>31</v>
      </c>
      <c r="B18" s="3" t="s">
        <v>37</v>
      </c>
      <c r="C18" s="2">
        <v>1771300</v>
      </c>
      <c r="D18" s="2">
        <v>1990</v>
      </c>
      <c r="E18" s="2">
        <v>12156</v>
      </c>
      <c r="F18" s="2">
        <v>5495.5680000000002</v>
      </c>
      <c r="G18" s="2">
        <v>414</v>
      </c>
      <c r="H18" s="2">
        <v>2889.9029999999998</v>
      </c>
      <c r="I18" s="2">
        <v>5504</v>
      </c>
      <c r="J18" s="2">
        <v>7992</v>
      </c>
      <c r="K18" s="2">
        <v>9983</v>
      </c>
      <c r="L18" s="2">
        <v>10282</v>
      </c>
      <c r="M18" s="2">
        <v>10382</v>
      </c>
      <c r="N18" s="2">
        <v>11305</v>
      </c>
    </row>
    <row r="21" spans="1:14" ht="40.5" x14ac:dyDescent="0.15"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18</v>
      </c>
      <c r="K21" s="3" t="s">
        <v>19</v>
      </c>
      <c r="L21" s="3" t="s">
        <v>20</v>
      </c>
      <c r="M21" s="3" t="s">
        <v>21</v>
      </c>
      <c r="N21" s="3" t="s">
        <v>22</v>
      </c>
    </row>
    <row r="22" spans="1:14" ht="40.5" x14ac:dyDescent="0.15">
      <c r="A22" s="4" t="s">
        <v>25</v>
      </c>
      <c r="B22" s="3" t="s">
        <v>26</v>
      </c>
      <c r="C22" s="2">
        <v>1772200</v>
      </c>
      <c r="D22" s="2">
        <v>1999</v>
      </c>
      <c r="E22" s="2">
        <v>6608</v>
      </c>
      <c r="F22" s="2">
        <v>547.41700000000003</v>
      </c>
      <c r="G22" s="2">
        <v>21</v>
      </c>
      <c r="H22" s="2">
        <v>458.96199999999999</v>
      </c>
      <c r="I22" s="2">
        <v>528</v>
      </c>
      <c r="J22" s="2">
        <v>778</v>
      </c>
      <c r="K22" s="2">
        <v>978</v>
      </c>
      <c r="L22" s="2">
        <v>994</v>
      </c>
      <c r="M22" s="2">
        <v>1903</v>
      </c>
      <c r="N22" s="2">
        <v>5709</v>
      </c>
    </row>
    <row r="23" spans="1:14" ht="40.5" x14ac:dyDescent="0.15">
      <c r="A23" s="4" t="s">
        <v>28</v>
      </c>
      <c r="B23" s="3" t="s">
        <v>34</v>
      </c>
      <c r="C23" s="2">
        <v>1774500</v>
      </c>
      <c r="D23" s="2">
        <v>1998</v>
      </c>
      <c r="E23" s="2">
        <v>8315</v>
      </c>
      <c r="F23" s="2">
        <v>663.46900000000005</v>
      </c>
      <c r="G23" s="2">
        <v>89</v>
      </c>
      <c r="H23" s="2">
        <v>581.14800000000002</v>
      </c>
      <c r="I23" s="2">
        <v>609</v>
      </c>
      <c r="J23" s="2">
        <v>862</v>
      </c>
      <c r="K23" s="2">
        <v>1065</v>
      </c>
      <c r="L23" s="2">
        <v>1236</v>
      </c>
      <c r="M23" s="2">
        <v>3184</v>
      </c>
      <c r="N23" s="2">
        <v>7406</v>
      </c>
    </row>
    <row r="24" spans="1:14" ht="40.5" x14ac:dyDescent="0.15">
      <c r="A24" s="4" t="s">
        <v>30</v>
      </c>
      <c r="B24" s="3" t="s">
        <v>36</v>
      </c>
      <c r="C24" s="2">
        <v>1774800</v>
      </c>
      <c r="D24" s="2">
        <v>1998</v>
      </c>
      <c r="E24" s="2">
        <v>11061</v>
      </c>
      <c r="F24" s="2">
        <v>769.673</v>
      </c>
      <c r="G24" s="2">
        <v>73</v>
      </c>
      <c r="H24" s="2">
        <v>1002.449</v>
      </c>
      <c r="I24" s="2">
        <v>638</v>
      </c>
      <c r="J24" s="2">
        <v>894</v>
      </c>
      <c r="K24" s="2">
        <v>1243</v>
      </c>
      <c r="L24" s="2">
        <v>3721.6</v>
      </c>
      <c r="M24" s="2">
        <v>6585</v>
      </c>
      <c r="N24" s="2">
        <v>10366</v>
      </c>
    </row>
    <row r="25" spans="1:14" ht="40.5" x14ac:dyDescent="0.15">
      <c r="A25" s="4" t="s">
        <v>32</v>
      </c>
      <c r="B25" s="3" t="s">
        <v>38</v>
      </c>
      <c r="C25" s="2">
        <v>1775800</v>
      </c>
      <c r="D25" s="2">
        <v>1993</v>
      </c>
      <c r="E25" s="2">
        <v>18435</v>
      </c>
      <c r="F25" s="2">
        <v>5643.9219999999996</v>
      </c>
      <c r="G25" s="2">
        <v>392</v>
      </c>
      <c r="H25" s="2">
        <v>3079.569</v>
      </c>
      <c r="I25" s="2">
        <v>5604</v>
      </c>
      <c r="J25" s="2">
        <v>8137</v>
      </c>
      <c r="K25" s="2">
        <v>10135</v>
      </c>
      <c r="L25" s="2">
        <v>10448</v>
      </c>
      <c r="M25" s="2">
        <v>13079</v>
      </c>
      <c r="N25" s="2">
        <v>17578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硬件性能</vt:lpstr>
      <vt:lpstr>kafka</vt:lpstr>
      <vt:lpstr>spark streaming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2020-04-03T08:13:36Z</dcterms:modified>
</cp:coreProperties>
</file>