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definedNames>
    <definedName name="_Toc414107220" localSheetId="0">Sheet1!$A$1</definedName>
    <definedName name="_Toc414107226" localSheetId="0">Sheet1!$A$364</definedName>
  </definedNames>
  <calcPr calcId="152511"/>
</workbook>
</file>

<file path=xl/sharedStrings.xml><?xml version="1.0" encoding="utf-8"?>
<sst xmlns="http://schemas.openxmlformats.org/spreadsheetml/2006/main" count="172" uniqueCount="131">
  <si>
    <r>
      <t>6</t>
    </r>
    <r>
      <rPr>
        <b/>
        <sz val="16"/>
        <color rgb="FFFF0000"/>
        <rFont val="宋体"/>
        <family val="3"/>
        <charset val="134"/>
      </rPr>
      <t>号系统测试数据</t>
    </r>
    <phoneticPr fontId="1" type="noConversion"/>
  </si>
  <si>
    <t>验证数量一致</t>
    <phoneticPr fontId="1" type="noConversion"/>
  </si>
  <si>
    <t>用例1</t>
    <phoneticPr fontId="1" type="noConversion"/>
  </si>
  <si>
    <t>单个Topic单个客户端</t>
    <phoneticPr fontId="1" type="noConversion"/>
  </si>
  <si>
    <t>多个Topic单个客户端</t>
    <phoneticPr fontId="1" type="noConversion"/>
  </si>
  <si>
    <t>多个Topic多个客户端</t>
    <phoneticPr fontId="1" type="noConversion"/>
  </si>
  <si>
    <t>单个Topic多个客户端</t>
    <phoneticPr fontId="1" type="noConversion"/>
  </si>
  <si>
    <t>rocket produvcer 数量：1W</t>
    <phoneticPr fontId="1" type="noConversion"/>
  </si>
  <si>
    <t>rocket consumer =&gt; kafka producer</t>
    <phoneticPr fontId="1" type="noConversion"/>
  </si>
  <si>
    <t>kafka consumer 数量：1W</t>
    <phoneticPr fontId="1" type="noConversion"/>
  </si>
  <si>
    <t>每个topic发送数量10000</t>
    <phoneticPr fontId="1" type="noConversion"/>
  </si>
  <si>
    <t>rocket produvcer</t>
    <phoneticPr fontId="1" type="noConversion"/>
  </si>
  <si>
    <t>kafka consumer</t>
    <phoneticPr fontId="1" type="noConversion"/>
  </si>
  <si>
    <t>rocket producer:vmx54</t>
    <phoneticPr fontId="1" type="noConversion"/>
  </si>
  <si>
    <t>rocket &amp; kafka:vmx54 m105</t>
    <phoneticPr fontId="1" type="noConversion"/>
  </si>
  <si>
    <t>kafka consumer:m103,m105</t>
    <phoneticPr fontId="1" type="noConversion"/>
  </si>
  <si>
    <t>vmx54</t>
    <phoneticPr fontId="1" type="noConversion"/>
  </si>
  <si>
    <t>m103</t>
    <phoneticPr fontId="1" type="noConversion"/>
  </si>
  <si>
    <t>m105</t>
    <phoneticPr fontId="1" type="noConversion"/>
  </si>
  <si>
    <t>rproducer</t>
    <phoneticPr fontId="1" type="noConversion"/>
  </si>
  <si>
    <t>rconsumer</t>
    <phoneticPr fontId="1" type="noConversion"/>
  </si>
  <si>
    <t>kconsumer</t>
    <phoneticPr fontId="1" type="noConversion"/>
  </si>
  <si>
    <r>
      <rPr>
        <b/>
        <sz val="7"/>
        <color rgb="FFFF0000"/>
        <rFont val="Times New Roman"/>
        <family val="1"/>
      </rPr>
      <t xml:space="preserve">     </t>
    </r>
    <r>
      <rPr>
        <b/>
        <sz val="22"/>
        <color rgb="FFFF0000"/>
        <rFont val="宋体"/>
        <family val="3"/>
        <charset val="134"/>
      </rPr>
      <t>性能测试</t>
    </r>
    <phoneticPr fontId="1" type="noConversion"/>
  </si>
  <si>
    <t>单个topic单个主机</t>
    <phoneticPr fontId="1" type="noConversion"/>
  </si>
  <si>
    <t>rproducer</t>
    <phoneticPr fontId="1" type="noConversion"/>
  </si>
  <si>
    <t>100W</t>
    <phoneticPr fontId="1" type="noConversion"/>
  </si>
  <si>
    <t>m103,m105</t>
    <phoneticPr fontId="1" type="noConversion"/>
  </si>
  <si>
    <t>rc &amp; kP</t>
    <phoneticPr fontId="1" type="noConversion"/>
  </si>
  <si>
    <t>m103</t>
    <phoneticPr fontId="1" type="noConversion"/>
  </si>
  <si>
    <t>单个topic单个主机发送时间：381s</t>
    <phoneticPr fontId="1" type="noConversion"/>
  </si>
  <si>
    <t>时间：63s</t>
    <phoneticPr fontId="1" type="noConversion"/>
  </si>
  <si>
    <t>mes大小：2K</t>
    <phoneticPr fontId="1" type="noConversion"/>
  </si>
  <si>
    <t>mes大小：20byte</t>
    <phoneticPr fontId="1" type="noConversion"/>
  </si>
  <si>
    <t>时间：</t>
    <phoneticPr fontId="1" type="noConversion"/>
  </si>
  <si>
    <t>102s</t>
    <phoneticPr fontId="1" type="noConversion"/>
  </si>
  <si>
    <t>多个topic单个主机</t>
    <phoneticPr fontId="1" type="noConversion"/>
  </si>
  <si>
    <t>saisitopic1</t>
    <phoneticPr fontId="1" type="noConversion"/>
  </si>
  <si>
    <t>saisitopic2</t>
    <phoneticPr fontId="1" type="noConversion"/>
  </si>
  <si>
    <t>主机：</t>
    <phoneticPr fontId="1" type="noConversion"/>
  </si>
  <si>
    <t>备注：无log输出</t>
    <phoneticPr fontId="1" type="noConversion"/>
  </si>
  <si>
    <t>54s</t>
    <phoneticPr fontId="1" type="noConversion"/>
  </si>
  <si>
    <t>单个topic两个主机</t>
    <phoneticPr fontId="1" type="noConversion"/>
  </si>
  <si>
    <t>topic</t>
    <phoneticPr fontId="1" type="noConversion"/>
  </si>
  <si>
    <t>主机</t>
    <phoneticPr fontId="1" type="noConversion"/>
  </si>
  <si>
    <t>时间</t>
    <phoneticPr fontId="1" type="noConversion"/>
  </si>
  <si>
    <t>m105</t>
    <phoneticPr fontId="1" type="noConversion"/>
  </si>
  <si>
    <t>平均</t>
    <phoneticPr fontId="1" type="noConversion"/>
  </si>
  <si>
    <t>m105：75sec</t>
    <phoneticPr fontId="1" type="noConversion"/>
  </si>
  <si>
    <t>m103:21sec</t>
    <phoneticPr fontId="1" type="noConversion"/>
  </si>
  <si>
    <t>3个topic两个主机</t>
    <phoneticPr fontId="1" type="noConversion"/>
  </si>
  <si>
    <t>kafkatopic1</t>
    <phoneticPr fontId="1" type="noConversion"/>
  </si>
  <si>
    <t>kafkatopic2</t>
    <phoneticPr fontId="1" type="noConversion"/>
  </si>
  <si>
    <t>kafkatopic3</t>
    <phoneticPr fontId="1" type="noConversion"/>
  </si>
  <si>
    <t>两个主机消费同一个topic，消费效率差别较大，
最后消费时间是按照最大值计算
多次测试两者时间差都很大</t>
    <phoneticPr fontId="1" type="noConversion"/>
  </si>
  <si>
    <t>m103:72sec</t>
    <phoneticPr fontId="1" type="noConversion"/>
  </si>
  <si>
    <t>m105:114sec</t>
    <phoneticPr fontId="1" type="noConversion"/>
  </si>
  <si>
    <t>mes</t>
    <phoneticPr fontId="1" type="noConversion"/>
  </si>
  <si>
    <t>10K</t>
    <phoneticPr fontId="1" type="noConversion"/>
  </si>
  <si>
    <t>主机</t>
    <phoneticPr fontId="1" type="noConversion"/>
  </si>
  <si>
    <t>数量：</t>
    <phoneticPr fontId="1" type="noConversion"/>
  </si>
  <si>
    <t>100W</t>
    <phoneticPr fontId="1" type="noConversion"/>
  </si>
  <si>
    <t>实例1time</t>
    <phoneticPr fontId="1" type="noConversion"/>
  </si>
  <si>
    <t>实例2time</t>
    <phoneticPr fontId="1" type="noConversion"/>
  </si>
  <si>
    <t>实例1</t>
    <phoneticPr fontId="1" type="noConversion"/>
  </si>
  <si>
    <t>实例2</t>
    <phoneticPr fontId="1" type="noConversion"/>
  </si>
  <si>
    <t>目标:下图</t>
    <phoneticPr fontId="1" type="noConversion"/>
  </si>
  <si>
    <t>此数据是kafka自身测试数据，
程序效率向此数据看起</t>
    <phoneticPr fontId="1" type="noConversion"/>
  </si>
  <si>
    <t xml:space="preserve">topic：apple1  messize:2k   数量：10000  thread: 1  </t>
    <phoneticPr fontId="1" type="noConversion"/>
  </si>
  <si>
    <t xml:space="preserve">topic：apple1  messize:2k   数量：1000000  thread: 1  </t>
    <phoneticPr fontId="1" type="noConversion"/>
  </si>
  <si>
    <t xml:space="preserve">kafka consume : topic：apple1  messize:2k   数量：1000000  thread: 1  </t>
    <phoneticPr fontId="1" type="noConversion"/>
  </si>
  <si>
    <t>同一个topic，不同线程发送，测试结果对比</t>
    <phoneticPr fontId="1" type="noConversion"/>
  </si>
  <si>
    <t>topic：apple3  thead: 1  messagesize:2K  batch-size:300</t>
    <phoneticPr fontId="1" type="noConversion"/>
  </si>
  <si>
    <t>total.data.sent.in.MB:64  nMsg:100000 nMsg.sec:16666</t>
    <phoneticPr fontId="1" type="noConversion"/>
  </si>
  <si>
    <t>m103</t>
    <phoneticPr fontId="1" type="noConversion"/>
  </si>
  <si>
    <t>性能瓶颈可能是rocketmq的consumer</t>
    <phoneticPr fontId="1" type="noConversion"/>
  </si>
  <si>
    <t>开始时间：17:16:10
结束时间：17:17:13
总用时：63sec
mes数量：100W  3906M
平均每秒：15873 条 62M/s</t>
    <phoneticPr fontId="1" type="noConversion"/>
  </si>
  <si>
    <t>m105上测试数据  messize:4K  100W条</t>
    <phoneticPr fontId="1" type="noConversion"/>
  </si>
  <si>
    <t>m103上测试数据  messize:4K  100W条</t>
    <phoneticPr fontId="1" type="noConversion"/>
  </si>
  <si>
    <t>开始时间：17:19:29
结束时间：17:20:29
总用时：60sec
mes数量：100W  3906M
平均每秒：16666 条 65M/s</t>
    <phoneticPr fontId="1" type="noConversion"/>
  </si>
  <si>
    <t>m103上测试数据  messize:1K  100W条</t>
    <phoneticPr fontId="1" type="noConversion"/>
  </si>
  <si>
    <t>开始时间：17:46:11
结束时间：17:46:38
总用时：27sec
mes数量：100W  976M
平均每秒：37037 条 36M/s</t>
    <phoneticPr fontId="1" type="noConversion"/>
  </si>
  <si>
    <t>m105上测试数据  messize:1K  100W条</t>
    <phoneticPr fontId="1" type="noConversion"/>
  </si>
  <si>
    <t>开始时间：18:16:05
结束时间：17:16:35
总用时：30sec
mes数量：100W  976M
平均每秒：33333 条 32.5M/s</t>
    <phoneticPr fontId="1" type="noConversion"/>
  </si>
  <si>
    <t>m103上测试数据  messize:4K  两个topic，每个100W   多topic单主机</t>
    <phoneticPr fontId="1" type="noConversion"/>
  </si>
  <si>
    <t xml:space="preserve">多topic多主机（m103,m105）  messize:4K  每个100W  </t>
    <phoneticPr fontId="1" type="noConversion"/>
  </si>
  <si>
    <t>m103测试结果</t>
    <phoneticPr fontId="1" type="noConversion"/>
  </si>
  <si>
    <t>m105测试结果</t>
    <phoneticPr fontId="1" type="noConversion"/>
  </si>
  <si>
    <t xml:space="preserve">m103kafka consumer上测试数据  messize:4K </t>
    <phoneticPr fontId="1" type="noConversion"/>
  </si>
  <si>
    <t>m103上测试数据  messize:4K topic:parti1  patitions:1 100W</t>
    <phoneticPr fontId="1" type="noConversion"/>
  </si>
  <si>
    <t xml:space="preserve">多topic多主机（m103,m105）  messize:1K  每个100W  </t>
    <phoneticPr fontId="1" type="noConversion"/>
  </si>
  <si>
    <t>m103上测试数据  messize:1K  两个topic，每个100W   多topic单主机</t>
    <phoneticPr fontId="1" type="noConversion"/>
  </si>
  <si>
    <t>开始时间：09:01:24
结束时间：09:01:54
总用时：30sec
mes数量：200W  1953M
平均每秒：66666 条 65M/s
备注：3/27早上此案例测试两次结果一样</t>
    <phoneticPr fontId="1" type="noConversion"/>
  </si>
  <si>
    <t>M103
开始时间：09:46:37
结束时间：09:47:01
总用时：24sec
mes数量：101W  986M
平均每秒：42083 条 41M/s</t>
    <phoneticPr fontId="1" type="noConversion"/>
  </si>
  <si>
    <t>M105
开始时间：10:18:03
结束时间：10:19:09
总用时：66sec
mes数量：98.9489W  966M
平均每秒：14992 条 14M/s</t>
    <phoneticPr fontId="1" type="noConversion"/>
  </si>
  <si>
    <t>1K 200W</t>
    <phoneticPr fontId="1" type="noConversion"/>
  </si>
  <si>
    <t>开始时间：11:32:15
结束时间：11:34:03
总用时：108sec
mes数量：200W  7812M
平均每秒：18518 条 72.33M/s</t>
    <phoneticPr fontId="1" type="noConversion"/>
  </si>
  <si>
    <t>m103kafka consumer上测试数据  messize:4K 多topic单主机</t>
    <phoneticPr fontId="1" type="noConversion"/>
  </si>
  <si>
    <t>开始时间：11:43:16
结束时间：11:44:04
总用时：48sec
mes数量：100W  3906M
平均每秒：20833 条 81M/s</t>
    <phoneticPr fontId="1" type="noConversion"/>
  </si>
  <si>
    <t>开始时间：09:25:33
结束时间：09:26:03
总用时：27sec
mes数量：100W  976M
平均每秒：37037 条 36M/s</t>
    <phoneticPr fontId="1" type="noConversion"/>
  </si>
  <si>
    <t>m103</t>
    <phoneticPr fontId="1" type="noConversion"/>
  </si>
  <si>
    <t>m105</t>
    <phoneticPr fontId="1" type="noConversion"/>
  </si>
  <si>
    <t>M103
开始时间：12:10:04
结束时间：12:10:55
总用时：51sec
mes数量：994792  3885M
平均每秒：19505 条 76M/s</t>
    <phoneticPr fontId="1" type="noConversion"/>
  </si>
  <si>
    <t>M105
开始时间：12:42:35
结束时间：12:44:02
总用时：87sec
mes数量：1005208  3926M
平均每秒：11554 条 45M/s</t>
    <phoneticPr fontId="1" type="noConversion"/>
  </si>
  <si>
    <t>开始时间：11:40:32
结束时间：11:41:53
总用时：81sec
mes数量：7135660  27873M
平均每秒：88094 条 344M/s</t>
    <phoneticPr fontId="1" type="noConversion"/>
  </si>
  <si>
    <t>kafka consumer上测试数据  messize:4K 多topic多主机</t>
    <phoneticPr fontId="1" type="noConversion"/>
  </si>
  <si>
    <t>m103</t>
    <phoneticPr fontId="1" type="noConversion"/>
  </si>
  <si>
    <t>4.1.3 推送到kafka并从kafka消费</t>
    <phoneticPr fontId="1" type="noConversion"/>
  </si>
  <si>
    <t xml:space="preserve">单topic单主机 </t>
    <phoneticPr fontId="1" type="noConversion"/>
  </si>
  <si>
    <t>推送</t>
    <phoneticPr fontId="1" type="noConversion"/>
  </si>
  <si>
    <t>消费端</t>
    <phoneticPr fontId="1" type="noConversion"/>
  </si>
  <si>
    <t>推送端：
开始时间：15:45:59
结束时间：15:47:26
总用时：88sec
mes数量：1844616  3602M
平均每秒：20961 条 40M/s</t>
    <phoneticPr fontId="1" type="noConversion"/>
  </si>
  <si>
    <t>消费端：
开始时间：15:45:52
结束时间：15:47:31
总用时：99sec
mes数量：1844616  3602M
平均每秒：18632 条 36.38M/s</t>
    <phoneticPr fontId="1" type="noConversion"/>
  </si>
  <si>
    <t xml:space="preserve">多topic多主机 </t>
    <phoneticPr fontId="1" type="noConversion"/>
  </si>
  <si>
    <t>推送端</t>
    <phoneticPr fontId="1" type="noConversion"/>
  </si>
  <si>
    <t>M103</t>
    <phoneticPr fontId="1" type="noConversion"/>
  </si>
  <si>
    <t>M105</t>
    <phoneticPr fontId="1" type="noConversion"/>
  </si>
  <si>
    <t>m105</t>
    <phoneticPr fontId="1" type="noConversion"/>
  </si>
  <si>
    <t>4.1.1 只推送到kafka不从kafka消费</t>
    <phoneticPr fontId="1" type="noConversion"/>
  </si>
  <si>
    <t>推送端：</t>
    <phoneticPr fontId="1" type="noConversion"/>
  </si>
  <si>
    <t>apple2:</t>
    <phoneticPr fontId="1" type="noConversion"/>
  </si>
  <si>
    <t>apple3:</t>
    <phoneticPr fontId="1" type="noConversion"/>
  </si>
  <si>
    <t>主机</t>
    <phoneticPr fontId="1" type="noConversion"/>
  </si>
  <si>
    <t>开始时间</t>
    <phoneticPr fontId="1" type="noConversion"/>
  </si>
  <si>
    <t>结束时间</t>
    <phoneticPr fontId="1" type="noConversion"/>
  </si>
  <si>
    <t>topic</t>
    <phoneticPr fontId="1" type="noConversion"/>
  </si>
  <si>
    <t>数量</t>
    <phoneticPr fontId="1" type="noConversion"/>
  </si>
  <si>
    <t>耗时</t>
    <phoneticPr fontId="1" type="noConversion"/>
  </si>
  <si>
    <t>mes/s</t>
    <phoneticPr fontId="1" type="noConversion"/>
  </si>
  <si>
    <t>M/s</t>
    <phoneticPr fontId="1" type="noConversion"/>
  </si>
  <si>
    <t>96s</t>
    <phoneticPr fontId="1" type="noConversion"/>
  </si>
  <si>
    <t>117s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</si>
</sst>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rgb="FFFF0000"/>
      <name val="Cambria"/>
      <family val="1"/>
    </font>
    <font>
      <b/>
      <sz val="16"/>
      <color rgb="FFFF0000"/>
      <name val="宋体"/>
      <family val="3"/>
      <charset val="134"/>
    </font>
    <font>
      <b/>
      <sz val="14"/>
      <color rgb="FF00B0F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22"/>
      <color rgb="FFFF0000"/>
      <name val="Times New Roman"/>
      <family val="1"/>
    </font>
    <font>
      <b/>
      <sz val="7"/>
      <color rgb="FFFF0000"/>
      <name val="Times New Roman"/>
      <family val="1"/>
    </font>
    <font>
      <b/>
      <sz val="22"/>
      <color rgb="FFFF0000"/>
      <name val="宋体"/>
      <family val="3"/>
      <charset val="134"/>
    </font>
    <font>
      <sz val="14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4"/>
      <color rgb="FFFFC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7" fillId="4" borderId="1" applyNumberFormat="0" applyAlignment="0" applyProtection="0">
      <alignment vertical="center"/>
    </xf>
  </cellStyleXfs>
  <cellXfs count="50">
    <xf numFmtId="0" fontId="0" fillId="0" borderId="0" xfId="0"/>
    <xf numFmtId="0" fontId="5" fillId="0" borderId="0" xfId="0" applyFont="1"/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7" fillId="4" borderId="1" xfId="1" applyAlignment="1"/>
    <xf numFmtId="0" fontId="7" fillId="4" borderId="6" xfId="1" applyBorder="1" applyAlignment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vertical="center"/>
    </xf>
    <xf numFmtId="0" fontId="0" fillId="5" borderId="0" xfId="0" applyFill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7" borderId="0" xfId="0" applyFont="1" applyFill="1"/>
    <xf numFmtId="0" fontId="0" fillId="9" borderId="2" xfId="0" applyFill="1" applyBorder="1" applyAlignment="1">
      <alignment horizontal="center" vertical="center"/>
    </xf>
    <xf numFmtId="21" fontId="0" fillId="9" borderId="2" xfId="0" applyNumberForma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left" vertical="top" wrapText="1"/>
    </xf>
    <xf numFmtId="0" fontId="5" fillId="5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 wrapText="1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 textRotation="255"/>
    </xf>
    <xf numFmtId="0" fontId="12" fillId="5" borderId="0" xfId="0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7" fillId="4" borderId="4" xfId="1" applyBorder="1" applyAlignment="1">
      <alignment horizontal="center"/>
    </xf>
    <xf numFmtId="0" fontId="7" fillId="4" borderId="5" xfId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1" fontId="0" fillId="0" borderId="0" xfId="0" applyNumberFormat="1" applyFill="1" applyBorder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</xdr:row>
      <xdr:rowOff>133350</xdr:rowOff>
    </xdr:from>
    <xdr:to>
      <xdr:col>4</xdr:col>
      <xdr:colOff>1847230</xdr:colOff>
      <xdr:row>12</xdr:row>
      <xdr:rowOff>209348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428875"/>
          <a:ext cx="4961905" cy="1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15</xdr:row>
      <xdr:rowOff>228600</xdr:rowOff>
    </xdr:from>
    <xdr:to>
      <xdr:col>6</xdr:col>
      <xdr:colOff>361134</xdr:colOff>
      <xdr:row>20</xdr:row>
      <xdr:rowOff>114154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4838700"/>
          <a:ext cx="6523809" cy="11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19050</xdr:rowOff>
    </xdr:from>
    <xdr:to>
      <xdr:col>13</xdr:col>
      <xdr:colOff>217497</xdr:colOff>
      <xdr:row>30</xdr:row>
      <xdr:rowOff>94983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6429375"/>
          <a:ext cx="12619047" cy="2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32</xdr:row>
      <xdr:rowOff>66675</xdr:rowOff>
    </xdr:from>
    <xdr:to>
      <xdr:col>12</xdr:col>
      <xdr:colOff>208057</xdr:colOff>
      <xdr:row>51</xdr:row>
      <xdr:rowOff>227969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9048750"/>
          <a:ext cx="11942857" cy="5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76200</xdr:rowOff>
    </xdr:from>
    <xdr:to>
      <xdr:col>14</xdr:col>
      <xdr:colOff>493602</xdr:colOff>
      <xdr:row>66</xdr:row>
      <xdr:rowOff>142481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14716125"/>
          <a:ext cx="13580952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70</xdr:row>
      <xdr:rowOff>123825</xdr:rowOff>
    </xdr:from>
    <xdr:to>
      <xdr:col>5</xdr:col>
      <xdr:colOff>589795</xdr:colOff>
      <xdr:row>77</xdr:row>
      <xdr:rowOff>180743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18878550"/>
          <a:ext cx="6038095" cy="1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102</xdr:row>
      <xdr:rowOff>190500</xdr:rowOff>
    </xdr:from>
    <xdr:to>
      <xdr:col>13</xdr:col>
      <xdr:colOff>46070</xdr:colOff>
      <xdr:row>124</xdr:row>
      <xdr:rowOff>113602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27174825"/>
          <a:ext cx="12438095" cy="5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13</xdr:col>
      <xdr:colOff>560355</xdr:colOff>
      <xdr:row>99</xdr:row>
      <xdr:rowOff>123263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1840825"/>
          <a:ext cx="12961905" cy="4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127</xdr:row>
      <xdr:rowOff>200025</xdr:rowOff>
    </xdr:from>
    <xdr:to>
      <xdr:col>14</xdr:col>
      <xdr:colOff>360259</xdr:colOff>
      <xdr:row>141</xdr:row>
      <xdr:rowOff>228146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3613725"/>
          <a:ext cx="13523809" cy="3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13</xdr:col>
      <xdr:colOff>560355</xdr:colOff>
      <xdr:row>159</xdr:row>
      <xdr:rowOff>247330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39328725"/>
          <a:ext cx="12961905" cy="2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13</xdr:col>
      <xdr:colOff>131783</xdr:colOff>
      <xdr:row>187</xdr:row>
      <xdr:rowOff>142021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42157650"/>
          <a:ext cx="12533333" cy="6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12</xdr:col>
      <xdr:colOff>179488</xdr:colOff>
      <xdr:row>216</xdr:row>
      <xdr:rowOff>161037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49358550"/>
          <a:ext cx="11895238" cy="7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14</xdr:col>
      <xdr:colOff>426936</xdr:colOff>
      <xdr:row>231</xdr:row>
      <xdr:rowOff>18630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56816625"/>
          <a:ext cx="13514286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14</xdr:col>
      <xdr:colOff>436459</xdr:colOff>
      <xdr:row>242</xdr:row>
      <xdr:rowOff>180631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60417075"/>
          <a:ext cx="13523809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13</xdr:col>
      <xdr:colOff>198450</xdr:colOff>
      <xdr:row>276</xdr:row>
      <xdr:rowOff>142407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68132325"/>
          <a:ext cx="12600000" cy="3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4</xdr:col>
      <xdr:colOff>2009125</xdr:colOff>
      <xdr:row>252</xdr:row>
      <xdr:rowOff>228411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64274700"/>
          <a:ext cx="5200000" cy="1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14</xdr:col>
      <xdr:colOff>226936</xdr:colOff>
      <xdr:row>295</xdr:row>
      <xdr:rowOff>47073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72247125"/>
          <a:ext cx="13314286" cy="4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12</xdr:col>
      <xdr:colOff>379488</xdr:colOff>
      <xdr:row>313</xdr:row>
      <xdr:rowOff>113739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76876275"/>
          <a:ext cx="12095238" cy="4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14</xdr:col>
      <xdr:colOff>360269</xdr:colOff>
      <xdr:row>336</xdr:row>
      <xdr:rowOff>27896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81762600"/>
          <a:ext cx="13447619" cy="5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14</xdr:col>
      <xdr:colOff>350745</xdr:colOff>
      <xdr:row>358</xdr:row>
      <xdr:rowOff>142182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87420450"/>
          <a:ext cx="13438095" cy="5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376</xdr:row>
      <xdr:rowOff>247650</xdr:rowOff>
    </xdr:from>
    <xdr:to>
      <xdr:col>13</xdr:col>
      <xdr:colOff>274643</xdr:colOff>
      <xdr:row>381</xdr:row>
      <xdr:rowOff>228442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04850" y="97974150"/>
          <a:ext cx="12657143" cy="1266667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379</xdr:row>
      <xdr:rowOff>190500</xdr:rowOff>
    </xdr:from>
    <xdr:to>
      <xdr:col>3</xdr:col>
      <xdr:colOff>923925</xdr:colOff>
      <xdr:row>380</xdr:row>
      <xdr:rowOff>161925</xdr:rowOff>
    </xdr:to>
    <xdr:sp macro="" textlink="">
      <xdr:nvSpPr>
        <xdr:cNvPr id="25" name="矩形 24"/>
        <xdr:cNvSpPr/>
      </xdr:nvSpPr>
      <xdr:spPr>
        <a:xfrm>
          <a:off x="733425" y="98688525"/>
          <a:ext cx="2409825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372</xdr:row>
      <xdr:rowOff>0</xdr:rowOff>
    </xdr:from>
    <xdr:to>
      <xdr:col>12</xdr:col>
      <xdr:colOff>389012</xdr:colOff>
      <xdr:row>376</xdr:row>
      <xdr:rowOff>47490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5800" y="96697800"/>
          <a:ext cx="12104762" cy="1076190"/>
        </a:xfrm>
        <a:prstGeom prst="rect">
          <a:avLst/>
        </a:prstGeom>
      </xdr:spPr>
    </xdr:pic>
    <xdr:clientData/>
  </xdr:twoCellAnchor>
  <xdr:twoCellAnchor>
    <xdr:from>
      <xdr:col>0</xdr:col>
      <xdr:colOff>676275</xdr:colOff>
      <xdr:row>372</xdr:row>
      <xdr:rowOff>142875</xdr:rowOff>
    </xdr:from>
    <xdr:to>
      <xdr:col>3</xdr:col>
      <xdr:colOff>819150</xdr:colOff>
      <xdr:row>373</xdr:row>
      <xdr:rowOff>152400</xdr:rowOff>
    </xdr:to>
    <xdr:sp macro="" textlink="">
      <xdr:nvSpPr>
        <xdr:cNvPr id="27" name="矩形 26"/>
        <xdr:cNvSpPr/>
      </xdr:nvSpPr>
      <xdr:spPr>
        <a:xfrm>
          <a:off x="676275" y="96840675"/>
          <a:ext cx="236220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11</xdr:col>
      <xdr:colOff>379574</xdr:colOff>
      <xdr:row>390</xdr:row>
      <xdr:rowOff>76030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85800" y="100041075"/>
          <a:ext cx="11409524" cy="1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11</xdr:col>
      <xdr:colOff>512907</xdr:colOff>
      <xdr:row>400</xdr:row>
      <xdr:rowOff>237838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85800" y="101841300"/>
          <a:ext cx="11542857" cy="229523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385</xdr:row>
      <xdr:rowOff>85725</xdr:rowOff>
    </xdr:from>
    <xdr:to>
      <xdr:col>3</xdr:col>
      <xdr:colOff>819150</xdr:colOff>
      <xdr:row>386</xdr:row>
      <xdr:rowOff>19050</xdr:rowOff>
    </xdr:to>
    <xdr:sp macro="" textlink="">
      <xdr:nvSpPr>
        <xdr:cNvPr id="30" name="矩形 29"/>
        <xdr:cNvSpPr/>
      </xdr:nvSpPr>
      <xdr:spPr>
        <a:xfrm>
          <a:off x="733425" y="100126800"/>
          <a:ext cx="2305050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</xdr:colOff>
      <xdr:row>397</xdr:row>
      <xdr:rowOff>161925</xdr:rowOff>
    </xdr:from>
    <xdr:to>
      <xdr:col>3</xdr:col>
      <xdr:colOff>857250</xdr:colOff>
      <xdr:row>398</xdr:row>
      <xdr:rowOff>114300</xdr:rowOff>
    </xdr:to>
    <xdr:sp macro="" textlink="">
      <xdr:nvSpPr>
        <xdr:cNvPr id="31" name="矩形 30"/>
        <xdr:cNvSpPr/>
      </xdr:nvSpPr>
      <xdr:spPr>
        <a:xfrm>
          <a:off x="762000" y="103289100"/>
          <a:ext cx="231457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406</xdr:row>
      <xdr:rowOff>0</xdr:rowOff>
    </xdr:from>
    <xdr:to>
      <xdr:col>14</xdr:col>
      <xdr:colOff>465031</xdr:colOff>
      <xdr:row>415</xdr:row>
      <xdr:rowOff>104473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" y="105441750"/>
          <a:ext cx="13552381" cy="2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14</xdr:col>
      <xdr:colOff>484078</xdr:colOff>
      <xdr:row>428</xdr:row>
      <xdr:rowOff>218662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108013500"/>
          <a:ext cx="13571428" cy="3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12</xdr:col>
      <xdr:colOff>236631</xdr:colOff>
      <xdr:row>445</xdr:row>
      <xdr:rowOff>47233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5800" y="112385475"/>
          <a:ext cx="11952381" cy="3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12</xdr:col>
      <xdr:colOff>360440</xdr:colOff>
      <xdr:row>460</xdr:row>
      <xdr:rowOff>66249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5800" y="115985925"/>
          <a:ext cx="12076190" cy="3409524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434</xdr:row>
      <xdr:rowOff>19050</xdr:rowOff>
    </xdr:from>
    <xdr:to>
      <xdr:col>3</xdr:col>
      <xdr:colOff>876300</xdr:colOff>
      <xdr:row>435</xdr:row>
      <xdr:rowOff>0</xdr:rowOff>
    </xdr:to>
    <xdr:sp macro="" textlink="">
      <xdr:nvSpPr>
        <xdr:cNvPr id="36" name="矩形 35"/>
        <xdr:cNvSpPr/>
      </xdr:nvSpPr>
      <xdr:spPr>
        <a:xfrm>
          <a:off x="752475" y="112661700"/>
          <a:ext cx="2343150" cy="2381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</xdr:colOff>
      <xdr:row>450</xdr:row>
      <xdr:rowOff>114300</xdr:rowOff>
    </xdr:from>
    <xdr:to>
      <xdr:col>3</xdr:col>
      <xdr:colOff>981075</xdr:colOff>
      <xdr:row>451</xdr:row>
      <xdr:rowOff>104775</xdr:rowOff>
    </xdr:to>
    <xdr:sp macro="" textlink="">
      <xdr:nvSpPr>
        <xdr:cNvPr id="37" name="矩形 36"/>
        <xdr:cNvSpPr/>
      </xdr:nvSpPr>
      <xdr:spPr>
        <a:xfrm>
          <a:off x="762000" y="116871750"/>
          <a:ext cx="2438400" cy="2476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38100</xdr:colOff>
      <xdr:row>471</xdr:row>
      <xdr:rowOff>66675</xdr:rowOff>
    </xdr:from>
    <xdr:to>
      <xdr:col>4</xdr:col>
      <xdr:colOff>2123415</xdr:colOff>
      <xdr:row>475</xdr:row>
      <xdr:rowOff>76070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23900" y="122224800"/>
          <a:ext cx="5276190" cy="10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4</xdr:col>
      <xdr:colOff>1932934</xdr:colOff>
      <xdr:row>483</xdr:row>
      <xdr:rowOff>47394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85800" y="123444000"/>
          <a:ext cx="5123809" cy="1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12</xdr:col>
      <xdr:colOff>446155</xdr:colOff>
      <xdr:row>493</xdr:row>
      <xdr:rowOff>85457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85800" y="125758575"/>
          <a:ext cx="12161905" cy="2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495</xdr:row>
      <xdr:rowOff>0</xdr:rowOff>
    </xdr:from>
    <xdr:to>
      <xdr:col>12</xdr:col>
      <xdr:colOff>541393</xdr:colOff>
      <xdr:row>507</xdr:row>
      <xdr:rowOff>247233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85800" y="128330325"/>
          <a:ext cx="12257143" cy="3333333"/>
        </a:xfrm>
        <a:prstGeom prst="rect">
          <a:avLst/>
        </a:prstGeom>
      </xdr:spPr>
    </xdr:pic>
    <xdr:clientData/>
  </xdr:twoCellAnchor>
  <xdr:twoCellAnchor>
    <xdr:from>
      <xdr:col>0</xdr:col>
      <xdr:colOff>666750</xdr:colOff>
      <xdr:row>489</xdr:row>
      <xdr:rowOff>247650</xdr:rowOff>
    </xdr:from>
    <xdr:to>
      <xdr:col>3</xdr:col>
      <xdr:colOff>1038225</xdr:colOff>
      <xdr:row>490</xdr:row>
      <xdr:rowOff>247650</xdr:rowOff>
    </xdr:to>
    <xdr:sp macro="" textlink="">
      <xdr:nvSpPr>
        <xdr:cNvPr id="42" name="矩形 41"/>
        <xdr:cNvSpPr/>
      </xdr:nvSpPr>
      <xdr:spPr>
        <a:xfrm>
          <a:off x="666750" y="127034925"/>
          <a:ext cx="2590800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501</xdr:row>
      <xdr:rowOff>85725</xdr:rowOff>
    </xdr:from>
    <xdr:to>
      <xdr:col>1</xdr:col>
      <xdr:colOff>114300</xdr:colOff>
      <xdr:row>501</xdr:row>
      <xdr:rowOff>131444</xdr:rowOff>
    </xdr:to>
    <xdr:sp macro="" textlink="">
      <xdr:nvSpPr>
        <xdr:cNvPr id="43" name="矩形 42"/>
        <xdr:cNvSpPr/>
      </xdr:nvSpPr>
      <xdr:spPr>
        <a:xfrm>
          <a:off x="723900" y="129959100"/>
          <a:ext cx="76200" cy="45719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85725</xdr:colOff>
      <xdr:row>502</xdr:row>
      <xdr:rowOff>219075</xdr:rowOff>
    </xdr:from>
    <xdr:to>
      <xdr:col>3</xdr:col>
      <xdr:colOff>923925</xdr:colOff>
      <xdr:row>504</xdr:row>
      <xdr:rowOff>19050</xdr:rowOff>
    </xdr:to>
    <xdr:sp macro="" textlink="">
      <xdr:nvSpPr>
        <xdr:cNvPr id="44" name="矩形 43"/>
        <xdr:cNvSpPr/>
      </xdr:nvSpPr>
      <xdr:spPr>
        <a:xfrm>
          <a:off x="771525" y="130349625"/>
          <a:ext cx="2371725" cy="3143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518</xdr:row>
      <xdr:rowOff>38100</xdr:rowOff>
    </xdr:from>
    <xdr:to>
      <xdr:col>5</xdr:col>
      <xdr:colOff>132650</xdr:colOff>
      <xdr:row>527</xdr:row>
      <xdr:rowOff>237811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85800" y="134283450"/>
          <a:ext cx="5600000" cy="2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12</xdr:col>
      <xdr:colOff>322345</xdr:colOff>
      <xdr:row>540</xdr:row>
      <xdr:rowOff>218726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85800" y="137331450"/>
          <a:ext cx="12038095" cy="2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13</xdr:col>
      <xdr:colOff>265117</xdr:colOff>
      <xdr:row>555</xdr:row>
      <xdr:rowOff>75773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85800" y="140417550"/>
          <a:ext cx="12666667" cy="3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12</xdr:col>
      <xdr:colOff>589012</xdr:colOff>
      <xdr:row>580</xdr:row>
      <xdr:rowOff>8849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85800" y="144789525"/>
          <a:ext cx="12304762" cy="540952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531</xdr:row>
      <xdr:rowOff>161925</xdr:rowOff>
    </xdr:from>
    <xdr:to>
      <xdr:col>3</xdr:col>
      <xdr:colOff>904875</xdr:colOff>
      <xdr:row>532</xdr:row>
      <xdr:rowOff>161925</xdr:rowOff>
    </xdr:to>
    <xdr:sp macro="" textlink="">
      <xdr:nvSpPr>
        <xdr:cNvPr id="49" name="矩形 48"/>
        <xdr:cNvSpPr/>
      </xdr:nvSpPr>
      <xdr:spPr>
        <a:xfrm>
          <a:off x="695325" y="137750550"/>
          <a:ext cx="242887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549</xdr:row>
      <xdr:rowOff>200025</xdr:rowOff>
    </xdr:from>
    <xdr:to>
      <xdr:col>3</xdr:col>
      <xdr:colOff>1104900</xdr:colOff>
      <xdr:row>550</xdr:row>
      <xdr:rowOff>219075</xdr:rowOff>
    </xdr:to>
    <xdr:sp macro="" textlink="">
      <xdr:nvSpPr>
        <xdr:cNvPr id="50" name="矩形 49"/>
        <xdr:cNvSpPr/>
      </xdr:nvSpPr>
      <xdr:spPr>
        <a:xfrm>
          <a:off x="742950" y="142417800"/>
          <a:ext cx="2581275" cy="2762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561</xdr:row>
      <xdr:rowOff>57150</xdr:rowOff>
    </xdr:from>
    <xdr:to>
      <xdr:col>3</xdr:col>
      <xdr:colOff>1095375</xdr:colOff>
      <xdr:row>562</xdr:row>
      <xdr:rowOff>76200</xdr:rowOff>
    </xdr:to>
    <xdr:sp macro="" textlink="">
      <xdr:nvSpPr>
        <xdr:cNvPr id="51" name="矩形 50"/>
        <xdr:cNvSpPr/>
      </xdr:nvSpPr>
      <xdr:spPr>
        <a:xfrm>
          <a:off x="733425" y="145361025"/>
          <a:ext cx="2581275" cy="2762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573</xdr:row>
      <xdr:rowOff>114300</xdr:rowOff>
    </xdr:from>
    <xdr:to>
      <xdr:col>3</xdr:col>
      <xdr:colOff>933450</xdr:colOff>
      <xdr:row>574</xdr:row>
      <xdr:rowOff>104775</xdr:rowOff>
    </xdr:to>
    <xdr:sp macro="" textlink="">
      <xdr:nvSpPr>
        <xdr:cNvPr id="52" name="矩形 51"/>
        <xdr:cNvSpPr/>
      </xdr:nvSpPr>
      <xdr:spPr>
        <a:xfrm>
          <a:off x="752475" y="148504275"/>
          <a:ext cx="2400300" cy="2476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595</xdr:row>
      <xdr:rowOff>0</xdr:rowOff>
    </xdr:from>
    <xdr:to>
      <xdr:col>6</xdr:col>
      <xdr:colOff>65898</xdr:colOff>
      <xdr:row>608</xdr:row>
      <xdr:rowOff>113868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85800" y="154047825"/>
          <a:ext cx="6219048" cy="3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613</xdr:row>
      <xdr:rowOff>28575</xdr:rowOff>
    </xdr:from>
    <xdr:to>
      <xdr:col>13</xdr:col>
      <xdr:colOff>131783</xdr:colOff>
      <xdr:row>625</xdr:row>
      <xdr:rowOff>151999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85800" y="158705550"/>
          <a:ext cx="12533333" cy="32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14</xdr:col>
      <xdr:colOff>84078</xdr:colOff>
      <xdr:row>642</xdr:row>
      <xdr:rowOff>209042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85800" y="162277425"/>
          <a:ext cx="13171428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13</xdr:col>
      <xdr:colOff>446069</xdr:colOff>
      <xdr:row>660</xdr:row>
      <xdr:rowOff>161455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85800" y="167420925"/>
          <a:ext cx="12847619" cy="3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14</xdr:col>
      <xdr:colOff>369793</xdr:colOff>
      <xdr:row>684</xdr:row>
      <xdr:rowOff>46912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85800" y="171535725"/>
          <a:ext cx="13457143" cy="5704762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614</xdr:row>
      <xdr:rowOff>57150</xdr:rowOff>
    </xdr:from>
    <xdr:to>
      <xdr:col>3</xdr:col>
      <xdr:colOff>895350</xdr:colOff>
      <xdr:row>615</xdr:row>
      <xdr:rowOff>19050</xdr:rowOff>
    </xdr:to>
    <xdr:sp macro="" textlink="">
      <xdr:nvSpPr>
        <xdr:cNvPr id="58" name="矩形 57"/>
        <xdr:cNvSpPr/>
      </xdr:nvSpPr>
      <xdr:spPr>
        <a:xfrm>
          <a:off x="752475" y="158991300"/>
          <a:ext cx="2362200" cy="2190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104775</xdr:colOff>
      <xdr:row>631</xdr:row>
      <xdr:rowOff>76200</xdr:rowOff>
    </xdr:from>
    <xdr:to>
      <xdr:col>3</xdr:col>
      <xdr:colOff>819150</xdr:colOff>
      <xdr:row>632</xdr:row>
      <xdr:rowOff>76200</xdr:rowOff>
    </xdr:to>
    <xdr:sp macro="" textlink="">
      <xdr:nvSpPr>
        <xdr:cNvPr id="59" name="矩形 58"/>
        <xdr:cNvSpPr/>
      </xdr:nvSpPr>
      <xdr:spPr>
        <a:xfrm>
          <a:off x="790575" y="163382325"/>
          <a:ext cx="2247900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647</xdr:row>
      <xdr:rowOff>57150</xdr:rowOff>
    </xdr:from>
    <xdr:to>
      <xdr:col>3</xdr:col>
      <xdr:colOff>942975</xdr:colOff>
      <xdr:row>648</xdr:row>
      <xdr:rowOff>66675</xdr:rowOff>
    </xdr:to>
    <xdr:sp macro="" textlink="">
      <xdr:nvSpPr>
        <xdr:cNvPr id="60" name="矩形 59"/>
        <xdr:cNvSpPr/>
      </xdr:nvSpPr>
      <xdr:spPr>
        <a:xfrm>
          <a:off x="742950" y="167735250"/>
          <a:ext cx="2419350" cy="2667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679</xdr:row>
      <xdr:rowOff>114300</xdr:rowOff>
    </xdr:from>
    <xdr:to>
      <xdr:col>3</xdr:col>
      <xdr:colOff>914400</xdr:colOff>
      <xdr:row>680</xdr:row>
      <xdr:rowOff>142875</xdr:rowOff>
    </xdr:to>
    <xdr:sp macro="" textlink="">
      <xdr:nvSpPr>
        <xdr:cNvPr id="61" name="矩形 60"/>
        <xdr:cNvSpPr/>
      </xdr:nvSpPr>
      <xdr:spPr>
        <a:xfrm>
          <a:off x="742950" y="176022000"/>
          <a:ext cx="2390775" cy="2857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676275</xdr:colOff>
      <xdr:row>731</xdr:row>
      <xdr:rowOff>28575</xdr:rowOff>
    </xdr:from>
    <xdr:to>
      <xdr:col>12</xdr:col>
      <xdr:colOff>474725</xdr:colOff>
      <xdr:row>744</xdr:row>
      <xdr:rowOff>28157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6275" y="181079775"/>
          <a:ext cx="12200000" cy="3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744</xdr:row>
      <xdr:rowOff>104775</xdr:rowOff>
    </xdr:from>
    <xdr:to>
      <xdr:col>12</xdr:col>
      <xdr:colOff>493769</xdr:colOff>
      <xdr:row>762</xdr:row>
      <xdr:rowOff>199434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47700" y="184499250"/>
          <a:ext cx="12247619" cy="47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13</xdr:col>
      <xdr:colOff>303212</xdr:colOff>
      <xdr:row>779</xdr:row>
      <xdr:rowOff>104344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85800" y="190052325"/>
          <a:ext cx="12704762" cy="3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12</xdr:col>
      <xdr:colOff>455678</xdr:colOff>
      <xdr:row>800</xdr:row>
      <xdr:rowOff>170818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85800" y="193909950"/>
          <a:ext cx="121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698</xdr:row>
      <xdr:rowOff>57150</xdr:rowOff>
    </xdr:from>
    <xdr:to>
      <xdr:col>14</xdr:col>
      <xdr:colOff>350750</xdr:colOff>
      <xdr:row>703</xdr:row>
      <xdr:rowOff>228418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23900" y="180851175"/>
          <a:ext cx="13400000" cy="1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38100</xdr:rowOff>
    </xdr:from>
    <xdr:to>
      <xdr:col>14</xdr:col>
      <xdr:colOff>426936</xdr:colOff>
      <xdr:row>713</xdr:row>
      <xdr:rowOff>104574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85800" y="183146700"/>
          <a:ext cx="13514286" cy="1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719</xdr:row>
      <xdr:rowOff>19050</xdr:rowOff>
    </xdr:from>
    <xdr:to>
      <xdr:col>14</xdr:col>
      <xdr:colOff>455503</xdr:colOff>
      <xdr:row>727</xdr:row>
      <xdr:rowOff>256888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57225" y="186213750"/>
          <a:ext cx="13571428" cy="2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14</xdr:col>
      <xdr:colOff>417412</xdr:colOff>
      <xdr:row>870</xdr:row>
      <xdr:rowOff>180631</xdr:rowOff>
    </xdr:to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85800" y="222456375"/>
          <a:ext cx="13504762" cy="2752381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868</xdr:row>
      <xdr:rowOff>247650</xdr:rowOff>
    </xdr:from>
    <xdr:to>
      <xdr:col>10</xdr:col>
      <xdr:colOff>76200</xdr:colOff>
      <xdr:row>869</xdr:row>
      <xdr:rowOff>247650</xdr:rowOff>
    </xdr:to>
    <xdr:sp macro="" textlink="">
      <xdr:nvSpPr>
        <xdr:cNvPr id="69" name="矩形 68"/>
        <xdr:cNvSpPr/>
      </xdr:nvSpPr>
      <xdr:spPr>
        <a:xfrm>
          <a:off x="714375" y="224761425"/>
          <a:ext cx="1039177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28575</xdr:colOff>
      <xdr:row>863</xdr:row>
      <xdr:rowOff>28575</xdr:rowOff>
    </xdr:from>
    <xdr:to>
      <xdr:col>10</xdr:col>
      <xdr:colOff>228600</xdr:colOff>
      <xdr:row>864</xdr:row>
      <xdr:rowOff>104775</xdr:rowOff>
    </xdr:to>
    <xdr:sp macro="" textlink="">
      <xdr:nvSpPr>
        <xdr:cNvPr id="70" name="矩形 69"/>
        <xdr:cNvSpPr/>
      </xdr:nvSpPr>
      <xdr:spPr>
        <a:xfrm>
          <a:off x="714375" y="223256475"/>
          <a:ext cx="10544175" cy="3333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19050</xdr:colOff>
      <xdr:row>808</xdr:row>
      <xdr:rowOff>28575</xdr:rowOff>
    </xdr:from>
    <xdr:to>
      <xdr:col>14</xdr:col>
      <xdr:colOff>445986</xdr:colOff>
      <xdr:row>813</xdr:row>
      <xdr:rowOff>152224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04850" y="209111850"/>
          <a:ext cx="13514286" cy="1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816</xdr:row>
      <xdr:rowOff>28575</xdr:rowOff>
    </xdr:from>
    <xdr:to>
      <xdr:col>12</xdr:col>
      <xdr:colOff>74725</xdr:colOff>
      <xdr:row>825</xdr:row>
      <xdr:rowOff>56857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76275" y="211169250"/>
          <a:ext cx="11800000" cy="2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11</xdr:col>
      <xdr:colOff>674812</xdr:colOff>
      <xdr:row>887</xdr:row>
      <xdr:rowOff>75901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85800" y="227085525"/>
          <a:ext cx="11704762" cy="23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887</xdr:row>
      <xdr:rowOff>133350</xdr:rowOff>
    </xdr:from>
    <xdr:to>
      <xdr:col>12</xdr:col>
      <xdr:colOff>293774</xdr:colOff>
      <xdr:row>902</xdr:row>
      <xdr:rowOff>161439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85800" y="229533450"/>
          <a:ext cx="12009524" cy="388571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878</xdr:row>
      <xdr:rowOff>209550</xdr:rowOff>
    </xdr:from>
    <xdr:to>
      <xdr:col>3</xdr:col>
      <xdr:colOff>990600</xdr:colOff>
      <xdr:row>879</xdr:row>
      <xdr:rowOff>200025</xdr:rowOff>
    </xdr:to>
    <xdr:sp macro="" textlink="">
      <xdr:nvSpPr>
        <xdr:cNvPr id="76" name="矩形 75"/>
        <xdr:cNvSpPr/>
      </xdr:nvSpPr>
      <xdr:spPr>
        <a:xfrm>
          <a:off x="695325" y="227295075"/>
          <a:ext cx="2514600" cy="2476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</xdr:colOff>
      <xdr:row>899</xdr:row>
      <xdr:rowOff>38100</xdr:rowOff>
    </xdr:from>
    <xdr:to>
      <xdr:col>3</xdr:col>
      <xdr:colOff>1019175</xdr:colOff>
      <xdr:row>900</xdr:row>
      <xdr:rowOff>38100</xdr:rowOff>
    </xdr:to>
    <xdr:sp macro="" textlink="">
      <xdr:nvSpPr>
        <xdr:cNvPr id="77" name="矩形 76"/>
        <xdr:cNvSpPr/>
      </xdr:nvSpPr>
      <xdr:spPr>
        <a:xfrm>
          <a:off x="762000" y="232524300"/>
          <a:ext cx="2476500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914</xdr:row>
      <xdr:rowOff>0</xdr:rowOff>
    </xdr:from>
    <xdr:to>
      <xdr:col>12</xdr:col>
      <xdr:colOff>46155</xdr:colOff>
      <xdr:row>924</xdr:row>
      <xdr:rowOff>104440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85800" y="238658400"/>
          <a:ext cx="11761905" cy="2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924</xdr:row>
      <xdr:rowOff>123825</xdr:rowOff>
    </xdr:from>
    <xdr:to>
      <xdr:col>12</xdr:col>
      <xdr:colOff>322345</xdr:colOff>
      <xdr:row>936</xdr:row>
      <xdr:rowOff>123439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85800" y="241353975"/>
          <a:ext cx="12038095" cy="3085714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915</xdr:row>
      <xdr:rowOff>142875</xdr:rowOff>
    </xdr:from>
    <xdr:to>
      <xdr:col>3</xdr:col>
      <xdr:colOff>904875</xdr:colOff>
      <xdr:row>916</xdr:row>
      <xdr:rowOff>114300</xdr:rowOff>
    </xdr:to>
    <xdr:sp macro="" textlink="">
      <xdr:nvSpPr>
        <xdr:cNvPr id="80" name="矩形 79"/>
        <xdr:cNvSpPr/>
      </xdr:nvSpPr>
      <xdr:spPr>
        <a:xfrm>
          <a:off x="733425" y="239058450"/>
          <a:ext cx="2390775" cy="2286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933</xdr:row>
      <xdr:rowOff>9525</xdr:rowOff>
    </xdr:from>
    <xdr:to>
      <xdr:col>3</xdr:col>
      <xdr:colOff>876300</xdr:colOff>
      <xdr:row>934</xdr:row>
      <xdr:rowOff>9525</xdr:rowOff>
    </xdr:to>
    <xdr:sp macro="" textlink="">
      <xdr:nvSpPr>
        <xdr:cNvPr id="81" name="矩形 80"/>
        <xdr:cNvSpPr/>
      </xdr:nvSpPr>
      <xdr:spPr>
        <a:xfrm>
          <a:off x="742950" y="243554250"/>
          <a:ext cx="235267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949</xdr:row>
      <xdr:rowOff>0</xdr:rowOff>
    </xdr:from>
    <xdr:to>
      <xdr:col>14</xdr:col>
      <xdr:colOff>379317</xdr:colOff>
      <xdr:row>956</xdr:row>
      <xdr:rowOff>47394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85800" y="245087775"/>
          <a:ext cx="13466667" cy="1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957</xdr:row>
      <xdr:rowOff>0</xdr:rowOff>
    </xdr:from>
    <xdr:to>
      <xdr:col>13</xdr:col>
      <xdr:colOff>188926</xdr:colOff>
      <xdr:row>977</xdr:row>
      <xdr:rowOff>66024</xdr:rowOff>
    </xdr:to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85800" y="247145175"/>
          <a:ext cx="12590476" cy="5209524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958</xdr:row>
      <xdr:rowOff>9525</xdr:rowOff>
    </xdr:from>
    <xdr:to>
      <xdr:col>3</xdr:col>
      <xdr:colOff>923925</xdr:colOff>
      <xdr:row>959</xdr:row>
      <xdr:rowOff>28575</xdr:rowOff>
    </xdr:to>
    <xdr:sp macro="" textlink="">
      <xdr:nvSpPr>
        <xdr:cNvPr id="85" name="矩形 84"/>
        <xdr:cNvSpPr/>
      </xdr:nvSpPr>
      <xdr:spPr>
        <a:xfrm>
          <a:off x="752475" y="247411875"/>
          <a:ext cx="2390775" cy="2762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85725</xdr:colOff>
      <xdr:row>973</xdr:row>
      <xdr:rowOff>161925</xdr:rowOff>
    </xdr:from>
    <xdr:to>
      <xdr:col>3</xdr:col>
      <xdr:colOff>990600</xdr:colOff>
      <xdr:row>974</xdr:row>
      <xdr:rowOff>180975</xdr:rowOff>
    </xdr:to>
    <xdr:sp macro="" textlink="">
      <xdr:nvSpPr>
        <xdr:cNvPr id="86" name="矩形 85"/>
        <xdr:cNvSpPr/>
      </xdr:nvSpPr>
      <xdr:spPr>
        <a:xfrm>
          <a:off x="771525" y="251421900"/>
          <a:ext cx="2438400" cy="2762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989</xdr:row>
      <xdr:rowOff>0</xdr:rowOff>
    </xdr:from>
    <xdr:to>
      <xdr:col>14</xdr:col>
      <xdr:colOff>379317</xdr:colOff>
      <xdr:row>996</xdr:row>
      <xdr:rowOff>190251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85800" y="255374775"/>
          <a:ext cx="13466667" cy="19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12</xdr:col>
      <xdr:colOff>503297</xdr:colOff>
      <xdr:row>1019</xdr:row>
      <xdr:rowOff>151706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85800" y="257689350"/>
          <a:ext cx="12219047" cy="5552381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998</xdr:row>
      <xdr:rowOff>219075</xdr:rowOff>
    </xdr:from>
    <xdr:to>
      <xdr:col>3</xdr:col>
      <xdr:colOff>1047750</xdr:colOff>
      <xdr:row>999</xdr:row>
      <xdr:rowOff>228600</xdr:rowOff>
    </xdr:to>
    <xdr:sp macro="" textlink="">
      <xdr:nvSpPr>
        <xdr:cNvPr id="89" name="矩形 88"/>
        <xdr:cNvSpPr/>
      </xdr:nvSpPr>
      <xdr:spPr>
        <a:xfrm>
          <a:off x="752475" y="257908425"/>
          <a:ext cx="2514600" cy="2667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1016</xdr:row>
      <xdr:rowOff>9525</xdr:rowOff>
    </xdr:from>
    <xdr:to>
      <xdr:col>3</xdr:col>
      <xdr:colOff>942975</xdr:colOff>
      <xdr:row>1016</xdr:row>
      <xdr:rowOff>238125</xdr:rowOff>
    </xdr:to>
    <xdr:sp macro="" textlink="">
      <xdr:nvSpPr>
        <xdr:cNvPr id="90" name="矩形 89"/>
        <xdr:cNvSpPr/>
      </xdr:nvSpPr>
      <xdr:spPr>
        <a:xfrm>
          <a:off x="752475" y="262328025"/>
          <a:ext cx="2409825" cy="2286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1098</xdr:row>
      <xdr:rowOff>0</xdr:rowOff>
    </xdr:from>
    <xdr:to>
      <xdr:col>14</xdr:col>
      <xdr:colOff>474555</xdr:colOff>
      <xdr:row>1106</xdr:row>
      <xdr:rowOff>142600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85800" y="266690475"/>
          <a:ext cx="13561905" cy="2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1107</xdr:row>
      <xdr:rowOff>0</xdr:rowOff>
    </xdr:from>
    <xdr:to>
      <xdr:col>14</xdr:col>
      <xdr:colOff>531697</xdr:colOff>
      <xdr:row>1116</xdr:row>
      <xdr:rowOff>104473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85800" y="269005050"/>
          <a:ext cx="13619047" cy="24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11</xdr:col>
      <xdr:colOff>636717</xdr:colOff>
      <xdr:row>1136</xdr:row>
      <xdr:rowOff>94659</xdr:rowOff>
    </xdr:to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85800" y="271833975"/>
          <a:ext cx="11666667" cy="47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1136</xdr:row>
      <xdr:rowOff>180975</xdr:rowOff>
    </xdr:from>
    <xdr:to>
      <xdr:col>12</xdr:col>
      <xdr:colOff>484249</xdr:colOff>
      <xdr:row>1151</xdr:row>
      <xdr:rowOff>104302</xdr:rowOff>
    </xdr:to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76275" y="276644100"/>
          <a:ext cx="12209524" cy="3780952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1120</xdr:row>
      <xdr:rowOff>123825</xdr:rowOff>
    </xdr:from>
    <xdr:to>
      <xdr:col>3</xdr:col>
      <xdr:colOff>933450</xdr:colOff>
      <xdr:row>1121</xdr:row>
      <xdr:rowOff>180975</xdr:rowOff>
    </xdr:to>
    <xdr:sp macro="" textlink="">
      <xdr:nvSpPr>
        <xdr:cNvPr id="92" name="矩形 91"/>
        <xdr:cNvSpPr/>
      </xdr:nvSpPr>
      <xdr:spPr>
        <a:xfrm>
          <a:off x="762000" y="272472150"/>
          <a:ext cx="2390775" cy="31432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1143</xdr:row>
      <xdr:rowOff>171450</xdr:rowOff>
    </xdr:from>
    <xdr:to>
      <xdr:col>3</xdr:col>
      <xdr:colOff>981075</xdr:colOff>
      <xdr:row>1144</xdr:row>
      <xdr:rowOff>142875</xdr:rowOff>
    </xdr:to>
    <xdr:sp macro="" textlink="">
      <xdr:nvSpPr>
        <xdr:cNvPr id="93" name="矩形 92"/>
        <xdr:cNvSpPr/>
      </xdr:nvSpPr>
      <xdr:spPr>
        <a:xfrm>
          <a:off x="723900" y="278434800"/>
          <a:ext cx="2476500" cy="2286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1380</xdr:row>
      <xdr:rowOff>0</xdr:rowOff>
    </xdr:from>
    <xdr:to>
      <xdr:col>14</xdr:col>
      <xdr:colOff>426936</xdr:colOff>
      <xdr:row>1388</xdr:row>
      <xdr:rowOff>47362</xdr:rowOff>
    </xdr:to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85800" y="295751250"/>
          <a:ext cx="13514286" cy="2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1390</xdr:row>
      <xdr:rowOff>0</xdr:rowOff>
    </xdr:from>
    <xdr:to>
      <xdr:col>12</xdr:col>
      <xdr:colOff>579488</xdr:colOff>
      <xdr:row>1412</xdr:row>
      <xdr:rowOff>37388</xdr:rowOff>
    </xdr:to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85800" y="298323000"/>
          <a:ext cx="12295238" cy="5695238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1391</xdr:row>
      <xdr:rowOff>95250</xdr:rowOff>
    </xdr:from>
    <xdr:to>
      <xdr:col>3</xdr:col>
      <xdr:colOff>971550</xdr:colOff>
      <xdr:row>1392</xdr:row>
      <xdr:rowOff>47625</xdr:rowOff>
    </xdr:to>
    <xdr:sp macro="" textlink="">
      <xdr:nvSpPr>
        <xdr:cNvPr id="98" name="矩形 97"/>
        <xdr:cNvSpPr/>
      </xdr:nvSpPr>
      <xdr:spPr>
        <a:xfrm>
          <a:off x="733425" y="298675425"/>
          <a:ext cx="2457450" cy="2095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19050</xdr:colOff>
      <xdr:row>1408</xdr:row>
      <xdr:rowOff>85725</xdr:rowOff>
    </xdr:from>
    <xdr:to>
      <xdr:col>3</xdr:col>
      <xdr:colOff>914400</xdr:colOff>
      <xdr:row>1409</xdr:row>
      <xdr:rowOff>95250</xdr:rowOff>
    </xdr:to>
    <xdr:sp macro="" textlink="">
      <xdr:nvSpPr>
        <xdr:cNvPr id="99" name="矩形 98"/>
        <xdr:cNvSpPr/>
      </xdr:nvSpPr>
      <xdr:spPr>
        <a:xfrm>
          <a:off x="704850" y="303037875"/>
          <a:ext cx="2428875" cy="2667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1277</xdr:row>
      <xdr:rowOff>219075</xdr:rowOff>
    </xdr:from>
    <xdr:to>
      <xdr:col>14</xdr:col>
      <xdr:colOff>598364</xdr:colOff>
      <xdr:row>1288</xdr:row>
      <xdr:rowOff>161579</xdr:rowOff>
    </xdr:to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283625925"/>
          <a:ext cx="13685714" cy="2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1290</xdr:row>
      <xdr:rowOff>85725</xdr:rowOff>
    </xdr:from>
    <xdr:to>
      <xdr:col>12</xdr:col>
      <xdr:colOff>150917</xdr:colOff>
      <xdr:row>1303</xdr:row>
      <xdr:rowOff>47212</xdr:rowOff>
    </xdr:to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85800" y="286835850"/>
          <a:ext cx="11866667" cy="3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11</xdr:col>
      <xdr:colOff>665288</xdr:colOff>
      <xdr:row>1319</xdr:row>
      <xdr:rowOff>9042</xdr:rowOff>
    </xdr:to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290350575"/>
          <a:ext cx="11695238" cy="3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12</xdr:col>
      <xdr:colOff>112821</xdr:colOff>
      <xdr:row>1341</xdr:row>
      <xdr:rowOff>189865</xdr:rowOff>
    </xdr:to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85800" y="294979725"/>
          <a:ext cx="11828571" cy="5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12</xdr:col>
      <xdr:colOff>465202</xdr:colOff>
      <xdr:row>1353</xdr:row>
      <xdr:rowOff>171075</xdr:rowOff>
    </xdr:to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85800" y="300123225"/>
          <a:ext cx="12180952" cy="3000000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1346</xdr:row>
      <xdr:rowOff>95250</xdr:rowOff>
    </xdr:from>
    <xdr:to>
      <xdr:col>3</xdr:col>
      <xdr:colOff>981075</xdr:colOff>
      <xdr:row>1347</xdr:row>
      <xdr:rowOff>95250</xdr:rowOff>
    </xdr:to>
    <xdr:sp macro="" textlink="">
      <xdr:nvSpPr>
        <xdr:cNvPr id="105" name="矩形 104"/>
        <xdr:cNvSpPr/>
      </xdr:nvSpPr>
      <xdr:spPr>
        <a:xfrm>
          <a:off x="714375" y="301247175"/>
          <a:ext cx="248602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1323</xdr:row>
      <xdr:rowOff>66675</xdr:rowOff>
    </xdr:from>
    <xdr:to>
      <xdr:col>3</xdr:col>
      <xdr:colOff>1095375</xdr:colOff>
      <xdr:row>1324</xdr:row>
      <xdr:rowOff>104775</xdr:rowOff>
    </xdr:to>
    <xdr:sp macro="" textlink="">
      <xdr:nvSpPr>
        <xdr:cNvPr id="106" name="矩形 105"/>
        <xdr:cNvSpPr/>
      </xdr:nvSpPr>
      <xdr:spPr>
        <a:xfrm>
          <a:off x="752475" y="295303575"/>
          <a:ext cx="2562225" cy="2952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1311</xdr:row>
      <xdr:rowOff>66675</xdr:rowOff>
    </xdr:from>
    <xdr:to>
      <xdr:col>3</xdr:col>
      <xdr:colOff>1152525</xdr:colOff>
      <xdr:row>1312</xdr:row>
      <xdr:rowOff>133350</xdr:rowOff>
    </xdr:to>
    <xdr:sp macro="" textlink="">
      <xdr:nvSpPr>
        <xdr:cNvPr id="107" name="矩形 106"/>
        <xdr:cNvSpPr/>
      </xdr:nvSpPr>
      <xdr:spPr>
        <a:xfrm>
          <a:off x="723900" y="292217475"/>
          <a:ext cx="2647950" cy="3238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1291</xdr:row>
      <xdr:rowOff>180975</xdr:rowOff>
    </xdr:from>
    <xdr:to>
      <xdr:col>3</xdr:col>
      <xdr:colOff>1009650</xdr:colOff>
      <xdr:row>1292</xdr:row>
      <xdr:rowOff>219075</xdr:rowOff>
    </xdr:to>
    <xdr:sp macro="" textlink="">
      <xdr:nvSpPr>
        <xdr:cNvPr id="108" name="矩形 107"/>
        <xdr:cNvSpPr/>
      </xdr:nvSpPr>
      <xdr:spPr>
        <a:xfrm>
          <a:off x="752475" y="287188275"/>
          <a:ext cx="2476500" cy="2952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28575</xdr:colOff>
      <xdr:row>1480</xdr:row>
      <xdr:rowOff>19050</xdr:rowOff>
    </xdr:from>
    <xdr:to>
      <xdr:col>14</xdr:col>
      <xdr:colOff>350749</xdr:colOff>
      <xdr:row>1497</xdr:row>
      <xdr:rowOff>142313</xdr:rowOff>
    </xdr:to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14375" y="325345425"/>
          <a:ext cx="13409524" cy="4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1498</xdr:row>
      <xdr:rowOff>0</xdr:rowOff>
    </xdr:from>
    <xdr:to>
      <xdr:col>14</xdr:col>
      <xdr:colOff>550745</xdr:colOff>
      <xdr:row>1516</xdr:row>
      <xdr:rowOff>47040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85800" y="329955525"/>
          <a:ext cx="13638095" cy="4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1517</xdr:row>
      <xdr:rowOff>0</xdr:rowOff>
    </xdr:from>
    <xdr:to>
      <xdr:col>14</xdr:col>
      <xdr:colOff>245983</xdr:colOff>
      <xdr:row>1519</xdr:row>
      <xdr:rowOff>57079</xdr:rowOff>
    </xdr:to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85800" y="334841850"/>
          <a:ext cx="13333333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14</xdr:col>
      <xdr:colOff>226936</xdr:colOff>
      <xdr:row>1044</xdr:row>
      <xdr:rowOff>180567</xdr:rowOff>
    </xdr:to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85800" y="266433300"/>
          <a:ext cx="13314286" cy="3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12</xdr:col>
      <xdr:colOff>350917</xdr:colOff>
      <xdr:row>1060</xdr:row>
      <xdr:rowOff>75708</xdr:rowOff>
    </xdr:to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85800" y="269776575"/>
          <a:ext cx="12066667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1061</xdr:row>
      <xdr:rowOff>0</xdr:rowOff>
    </xdr:from>
    <xdr:to>
      <xdr:col>12</xdr:col>
      <xdr:colOff>684250</xdr:colOff>
      <xdr:row>1076</xdr:row>
      <xdr:rowOff>132851</xdr:rowOff>
    </xdr:to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85800" y="273891375"/>
          <a:ext cx="12400000" cy="3990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1047</xdr:row>
      <xdr:rowOff>9525</xdr:rowOff>
    </xdr:from>
    <xdr:to>
      <xdr:col>3</xdr:col>
      <xdr:colOff>1200150</xdr:colOff>
      <xdr:row>1048</xdr:row>
      <xdr:rowOff>19050</xdr:rowOff>
    </xdr:to>
    <xdr:sp macro="" textlink="">
      <xdr:nvSpPr>
        <xdr:cNvPr id="113" name="矩形 112"/>
        <xdr:cNvSpPr/>
      </xdr:nvSpPr>
      <xdr:spPr>
        <a:xfrm>
          <a:off x="704850" y="270300450"/>
          <a:ext cx="2714625" cy="2667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1072</xdr:row>
      <xdr:rowOff>238125</xdr:rowOff>
    </xdr:from>
    <xdr:to>
      <xdr:col>3</xdr:col>
      <xdr:colOff>971550</xdr:colOff>
      <xdr:row>1073</xdr:row>
      <xdr:rowOff>238125</xdr:rowOff>
    </xdr:to>
    <xdr:sp macro="" textlink="">
      <xdr:nvSpPr>
        <xdr:cNvPr id="116" name="矩形 115"/>
        <xdr:cNvSpPr/>
      </xdr:nvSpPr>
      <xdr:spPr>
        <a:xfrm>
          <a:off x="742950" y="276958425"/>
          <a:ext cx="244792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1523</xdr:row>
      <xdr:rowOff>0</xdr:rowOff>
    </xdr:from>
    <xdr:to>
      <xdr:col>14</xdr:col>
      <xdr:colOff>436459</xdr:colOff>
      <xdr:row>1537</xdr:row>
      <xdr:rowOff>142407</xdr:rowOff>
    </xdr:to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85800" y="357216075"/>
          <a:ext cx="13523809" cy="3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1538</xdr:row>
      <xdr:rowOff>0</xdr:rowOff>
    </xdr:from>
    <xdr:to>
      <xdr:col>14</xdr:col>
      <xdr:colOff>493602</xdr:colOff>
      <xdr:row>1556</xdr:row>
      <xdr:rowOff>161326</xdr:rowOff>
    </xdr:to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85800" y="361073700"/>
          <a:ext cx="13580952" cy="47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1423</xdr:row>
      <xdr:rowOff>0</xdr:rowOff>
    </xdr:from>
    <xdr:to>
      <xdr:col>14</xdr:col>
      <xdr:colOff>398364</xdr:colOff>
      <xdr:row>1434</xdr:row>
      <xdr:rowOff>85361</xdr:rowOff>
    </xdr:to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85800" y="337670775"/>
          <a:ext cx="13485714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1435</xdr:row>
      <xdr:rowOff>0</xdr:rowOff>
    </xdr:from>
    <xdr:to>
      <xdr:col>12</xdr:col>
      <xdr:colOff>284250</xdr:colOff>
      <xdr:row>1451</xdr:row>
      <xdr:rowOff>28057</xdr:rowOff>
    </xdr:to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340756875"/>
          <a:ext cx="12000000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1452</xdr:row>
      <xdr:rowOff>0</xdr:rowOff>
    </xdr:from>
    <xdr:to>
      <xdr:col>13</xdr:col>
      <xdr:colOff>341307</xdr:colOff>
      <xdr:row>1467</xdr:row>
      <xdr:rowOff>228089</xdr:rowOff>
    </xdr:to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85800" y="345128850"/>
          <a:ext cx="12742857" cy="4085714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1437</xdr:row>
      <xdr:rowOff>152400</xdr:rowOff>
    </xdr:from>
    <xdr:to>
      <xdr:col>3</xdr:col>
      <xdr:colOff>971550</xdr:colOff>
      <xdr:row>1438</xdr:row>
      <xdr:rowOff>104775</xdr:rowOff>
    </xdr:to>
    <xdr:sp macro="" textlink="">
      <xdr:nvSpPr>
        <xdr:cNvPr id="122" name="矩形 121"/>
        <xdr:cNvSpPr/>
      </xdr:nvSpPr>
      <xdr:spPr>
        <a:xfrm>
          <a:off x="752475" y="341423625"/>
          <a:ext cx="2438400" cy="2095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</xdr:colOff>
      <xdr:row>1464</xdr:row>
      <xdr:rowOff>9525</xdr:rowOff>
    </xdr:from>
    <xdr:to>
      <xdr:col>3</xdr:col>
      <xdr:colOff>990600</xdr:colOff>
      <xdr:row>1465</xdr:row>
      <xdr:rowOff>9525</xdr:rowOff>
    </xdr:to>
    <xdr:sp macro="" textlink="">
      <xdr:nvSpPr>
        <xdr:cNvPr id="123" name="矩形 122"/>
        <xdr:cNvSpPr/>
      </xdr:nvSpPr>
      <xdr:spPr>
        <a:xfrm>
          <a:off x="762000" y="348224475"/>
          <a:ext cx="244792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1163</xdr:row>
      <xdr:rowOff>0</xdr:rowOff>
    </xdr:from>
    <xdr:to>
      <xdr:col>14</xdr:col>
      <xdr:colOff>407888</xdr:colOff>
      <xdr:row>1176</xdr:row>
      <xdr:rowOff>66249</xdr:rowOff>
    </xdr:to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300123225"/>
          <a:ext cx="13495238" cy="3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1178</xdr:row>
      <xdr:rowOff>38100</xdr:rowOff>
    </xdr:from>
    <xdr:to>
      <xdr:col>12</xdr:col>
      <xdr:colOff>150919</xdr:colOff>
      <xdr:row>1195</xdr:row>
      <xdr:rowOff>47077</xdr:rowOff>
    </xdr:to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04850" y="304018950"/>
          <a:ext cx="11847619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1196</xdr:row>
      <xdr:rowOff>0</xdr:rowOff>
    </xdr:from>
    <xdr:to>
      <xdr:col>12</xdr:col>
      <xdr:colOff>427107</xdr:colOff>
      <xdr:row>1210</xdr:row>
      <xdr:rowOff>256693</xdr:rowOff>
    </xdr:to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85800" y="308610000"/>
          <a:ext cx="12142857" cy="3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12</xdr:col>
      <xdr:colOff>350917</xdr:colOff>
      <xdr:row>1232</xdr:row>
      <xdr:rowOff>75644</xdr:rowOff>
    </xdr:to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313496325"/>
          <a:ext cx="12066667" cy="4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1233</xdr:row>
      <xdr:rowOff>0</xdr:rowOff>
    </xdr:from>
    <xdr:to>
      <xdr:col>12</xdr:col>
      <xdr:colOff>312819</xdr:colOff>
      <xdr:row>1259</xdr:row>
      <xdr:rowOff>18212</xdr:rowOff>
    </xdr:to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666750" y="318125475"/>
          <a:ext cx="12047619" cy="6704762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1179</xdr:row>
      <xdr:rowOff>142875</xdr:rowOff>
    </xdr:from>
    <xdr:to>
      <xdr:col>3</xdr:col>
      <xdr:colOff>952500</xdr:colOff>
      <xdr:row>1180</xdr:row>
      <xdr:rowOff>142875</xdr:rowOff>
    </xdr:to>
    <xdr:sp macro="" textlink="">
      <xdr:nvSpPr>
        <xdr:cNvPr id="129" name="矩形 128"/>
        <xdr:cNvSpPr/>
      </xdr:nvSpPr>
      <xdr:spPr>
        <a:xfrm>
          <a:off x="714375" y="304380900"/>
          <a:ext cx="2457450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28575</xdr:colOff>
      <xdr:row>1200</xdr:row>
      <xdr:rowOff>247650</xdr:rowOff>
    </xdr:from>
    <xdr:to>
      <xdr:col>3</xdr:col>
      <xdr:colOff>885825</xdr:colOff>
      <xdr:row>1201</xdr:row>
      <xdr:rowOff>247650</xdr:rowOff>
    </xdr:to>
    <xdr:sp macro="" textlink="">
      <xdr:nvSpPr>
        <xdr:cNvPr id="130" name="矩形 129"/>
        <xdr:cNvSpPr/>
      </xdr:nvSpPr>
      <xdr:spPr>
        <a:xfrm>
          <a:off x="714375" y="309886350"/>
          <a:ext cx="239077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1217</xdr:row>
      <xdr:rowOff>38100</xdr:rowOff>
    </xdr:from>
    <xdr:to>
      <xdr:col>3</xdr:col>
      <xdr:colOff>1000125</xdr:colOff>
      <xdr:row>1218</xdr:row>
      <xdr:rowOff>38100</xdr:rowOff>
    </xdr:to>
    <xdr:sp macro="" textlink="">
      <xdr:nvSpPr>
        <xdr:cNvPr id="131" name="矩形 130"/>
        <xdr:cNvSpPr/>
      </xdr:nvSpPr>
      <xdr:spPr>
        <a:xfrm>
          <a:off x="733425" y="314048775"/>
          <a:ext cx="248602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676275</xdr:colOff>
      <xdr:row>1239</xdr:row>
      <xdr:rowOff>9525</xdr:rowOff>
    </xdr:from>
    <xdr:to>
      <xdr:col>3</xdr:col>
      <xdr:colOff>981075</xdr:colOff>
      <xdr:row>1240</xdr:row>
      <xdr:rowOff>47625</xdr:rowOff>
    </xdr:to>
    <xdr:sp macro="" textlink="">
      <xdr:nvSpPr>
        <xdr:cNvPr id="132" name="矩形 131"/>
        <xdr:cNvSpPr/>
      </xdr:nvSpPr>
      <xdr:spPr>
        <a:xfrm>
          <a:off x="676275" y="319678050"/>
          <a:ext cx="2524125" cy="2952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1527</xdr:row>
      <xdr:rowOff>47625</xdr:rowOff>
    </xdr:from>
    <xdr:to>
      <xdr:col>3</xdr:col>
      <xdr:colOff>1057275</xdr:colOff>
      <xdr:row>1528</xdr:row>
      <xdr:rowOff>38100</xdr:rowOff>
    </xdr:to>
    <xdr:sp macro="" textlink="">
      <xdr:nvSpPr>
        <xdr:cNvPr id="114" name="矩形 113"/>
        <xdr:cNvSpPr/>
      </xdr:nvSpPr>
      <xdr:spPr>
        <a:xfrm>
          <a:off x="752475" y="393782550"/>
          <a:ext cx="2524125" cy="2476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133350</xdr:colOff>
      <xdr:row>1548</xdr:row>
      <xdr:rowOff>114300</xdr:rowOff>
    </xdr:from>
    <xdr:to>
      <xdr:col>14</xdr:col>
      <xdr:colOff>152400</xdr:colOff>
      <xdr:row>1548</xdr:row>
      <xdr:rowOff>133350</xdr:rowOff>
    </xdr:to>
    <xdr:cxnSp macro="">
      <xdr:nvCxnSpPr>
        <xdr:cNvPr id="133" name="直接连接符 132"/>
        <xdr:cNvCxnSpPr/>
      </xdr:nvCxnSpPr>
      <xdr:spPr>
        <a:xfrm flipH="1">
          <a:off x="819150" y="399249900"/>
          <a:ext cx="13106400" cy="19050"/>
        </a:xfrm>
        <a:prstGeom prst="line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1594</xdr:row>
      <xdr:rowOff>0</xdr:rowOff>
    </xdr:from>
    <xdr:to>
      <xdr:col>11</xdr:col>
      <xdr:colOff>551002</xdr:colOff>
      <xdr:row>1611</xdr:row>
      <xdr:rowOff>228025</xdr:rowOff>
    </xdr:to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410965650"/>
          <a:ext cx="11580952" cy="4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1612</xdr:row>
      <xdr:rowOff>0</xdr:rowOff>
    </xdr:from>
    <xdr:to>
      <xdr:col>12</xdr:col>
      <xdr:colOff>465202</xdr:colOff>
      <xdr:row>1631</xdr:row>
      <xdr:rowOff>66056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685800" y="415594800"/>
          <a:ext cx="12180952" cy="4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1634</xdr:row>
      <xdr:rowOff>0</xdr:rowOff>
    </xdr:from>
    <xdr:to>
      <xdr:col>14</xdr:col>
      <xdr:colOff>341221</xdr:colOff>
      <xdr:row>1654</xdr:row>
      <xdr:rowOff>170786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421252650"/>
          <a:ext cx="13428571" cy="5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1655</xdr:row>
      <xdr:rowOff>0</xdr:rowOff>
    </xdr:from>
    <xdr:to>
      <xdr:col>14</xdr:col>
      <xdr:colOff>531697</xdr:colOff>
      <xdr:row>1676</xdr:row>
      <xdr:rowOff>142182</xdr:rowOff>
    </xdr:to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685800" y="426653325"/>
          <a:ext cx="13619047" cy="5542857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1594</xdr:row>
      <xdr:rowOff>247650</xdr:rowOff>
    </xdr:from>
    <xdr:to>
      <xdr:col>3</xdr:col>
      <xdr:colOff>942975</xdr:colOff>
      <xdr:row>1595</xdr:row>
      <xdr:rowOff>247650</xdr:rowOff>
    </xdr:to>
    <xdr:sp macro="" textlink="">
      <xdr:nvSpPr>
        <xdr:cNvPr id="139" name="矩形 138"/>
        <xdr:cNvSpPr/>
      </xdr:nvSpPr>
      <xdr:spPr>
        <a:xfrm>
          <a:off x="733425" y="411213300"/>
          <a:ext cx="2428875" cy="257175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1625</xdr:row>
      <xdr:rowOff>247650</xdr:rowOff>
    </xdr:from>
    <xdr:to>
      <xdr:col>3</xdr:col>
      <xdr:colOff>914400</xdr:colOff>
      <xdr:row>1626</xdr:row>
      <xdr:rowOff>200025</xdr:rowOff>
    </xdr:to>
    <xdr:sp macro="" textlink="">
      <xdr:nvSpPr>
        <xdr:cNvPr id="140" name="矩形 139"/>
        <xdr:cNvSpPr/>
      </xdr:nvSpPr>
      <xdr:spPr>
        <a:xfrm>
          <a:off x="723900" y="419185725"/>
          <a:ext cx="2409825" cy="2095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28575</xdr:colOff>
      <xdr:row>1636</xdr:row>
      <xdr:rowOff>95250</xdr:rowOff>
    </xdr:from>
    <xdr:to>
      <xdr:col>3</xdr:col>
      <xdr:colOff>885825</xdr:colOff>
      <xdr:row>1637</xdr:row>
      <xdr:rowOff>142875</xdr:rowOff>
    </xdr:to>
    <xdr:sp macro="" textlink="">
      <xdr:nvSpPr>
        <xdr:cNvPr id="141" name="矩形 140"/>
        <xdr:cNvSpPr/>
      </xdr:nvSpPr>
      <xdr:spPr>
        <a:xfrm>
          <a:off x="714375" y="421862250"/>
          <a:ext cx="2390775" cy="3048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1672</xdr:row>
      <xdr:rowOff>219075</xdr:rowOff>
    </xdr:from>
    <xdr:to>
      <xdr:col>3</xdr:col>
      <xdr:colOff>885825</xdr:colOff>
      <xdr:row>1673</xdr:row>
      <xdr:rowOff>247650</xdr:rowOff>
    </xdr:to>
    <xdr:sp macro="" textlink="">
      <xdr:nvSpPr>
        <xdr:cNvPr id="142" name="矩形 141"/>
        <xdr:cNvSpPr/>
      </xdr:nvSpPr>
      <xdr:spPr>
        <a:xfrm>
          <a:off x="723900" y="431244375"/>
          <a:ext cx="2381250" cy="28575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</xdr:col>
      <xdr:colOff>0</xdr:colOff>
      <xdr:row>1690</xdr:row>
      <xdr:rowOff>28575</xdr:rowOff>
    </xdr:from>
    <xdr:to>
      <xdr:col>11</xdr:col>
      <xdr:colOff>360526</xdr:colOff>
      <xdr:row>1699</xdr:row>
      <xdr:rowOff>218762</xdr:rowOff>
    </xdr:to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435683025"/>
          <a:ext cx="11390476" cy="2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1700</xdr:row>
      <xdr:rowOff>19050</xdr:rowOff>
    </xdr:from>
    <xdr:to>
      <xdr:col>14</xdr:col>
      <xdr:colOff>426942</xdr:colOff>
      <xdr:row>1717</xdr:row>
      <xdr:rowOff>189932</xdr:rowOff>
    </xdr:to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33425" y="438245250"/>
          <a:ext cx="13466667" cy="4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1720</xdr:row>
      <xdr:rowOff>0</xdr:rowOff>
    </xdr:from>
    <xdr:to>
      <xdr:col>11</xdr:col>
      <xdr:colOff>484336</xdr:colOff>
      <xdr:row>1737</xdr:row>
      <xdr:rowOff>94692</xdr:rowOff>
    </xdr:to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85800" y="443369700"/>
          <a:ext cx="11514286" cy="4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1738</xdr:row>
      <xdr:rowOff>0</xdr:rowOff>
    </xdr:from>
    <xdr:to>
      <xdr:col>13</xdr:col>
      <xdr:colOff>36545</xdr:colOff>
      <xdr:row>1756</xdr:row>
      <xdr:rowOff>237517</xdr:rowOff>
    </xdr:to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447998850"/>
          <a:ext cx="12438095" cy="4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1761</xdr:row>
      <xdr:rowOff>0</xdr:rowOff>
    </xdr:from>
    <xdr:to>
      <xdr:col>14</xdr:col>
      <xdr:colOff>188840</xdr:colOff>
      <xdr:row>1774</xdr:row>
      <xdr:rowOff>85296</xdr:rowOff>
    </xdr:to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85800" y="453913875"/>
          <a:ext cx="13276190" cy="3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1775</xdr:row>
      <xdr:rowOff>0</xdr:rowOff>
    </xdr:from>
    <xdr:to>
      <xdr:col>14</xdr:col>
      <xdr:colOff>350745</xdr:colOff>
      <xdr:row>1790</xdr:row>
      <xdr:rowOff>218565</xdr:rowOff>
    </xdr:to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85800" y="457514325"/>
          <a:ext cx="13438095" cy="4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1794</xdr:row>
      <xdr:rowOff>0</xdr:rowOff>
    </xdr:from>
    <xdr:to>
      <xdr:col>14</xdr:col>
      <xdr:colOff>426936</xdr:colOff>
      <xdr:row>1810</xdr:row>
      <xdr:rowOff>142343</xdr:rowOff>
    </xdr:to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85800" y="462400650"/>
          <a:ext cx="13514286" cy="4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1811</xdr:row>
      <xdr:rowOff>0</xdr:rowOff>
    </xdr:from>
    <xdr:to>
      <xdr:col>14</xdr:col>
      <xdr:colOff>617412</xdr:colOff>
      <xdr:row>1830</xdr:row>
      <xdr:rowOff>199389</xdr:rowOff>
    </xdr:to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85800" y="466772625"/>
          <a:ext cx="13704762" cy="5085714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1691</xdr:row>
      <xdr:rowOff>19050</xdr:rowOff>
    </xdr:from>
    <xdr:to>
      <xdr:col>3</xdr:col>
      <xdr:colOff>914400</xdr:colOff>
      <xdr:row>1692</xdr:row>
      <xdr:rowOff>66675</xdr:rowOff>
    </xdr:to>
    <xdr:sp macro="" textlink="">
      <xdr:nvSpPr>
        <xdr:cNvPr id="151" name="矩形 150"/>
        <xdr:cNvSpPr/>
      </xdr:nvSpPr>
      <xdr:spPr>
        <a:xfrm>
          <a:off x="723900" y="435930675"/>
          <a:ext cx="2409825" cy="304800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76200</xdr:colOff>
      <xdr:row>1712</xdr:row>
      <xdr:rowOff>152400</xdr:rowOff>
    </xdr:from>
    <xdr:to>
      <xdr:col>3</xdr:col>
      <xdr:colOff>904875</xdr:colOff>
      <xdr:row>1713</xdr:row>
      <xdr:rowOff>114300</xdr:rowOff>
    </xdr:to>
    <xdr:sp macro="" textlink="">
      <xdr:nvSpPr>
        <xdr:cNvPr id="152" name="矩形 151"/>
        <xdr:cNvSpPr/>
      </xdr:nvSpPr>
      <xdr:spPr>
        <a:xfrm>
          <a:off x="762000" y="441464700"/>
          <a:ext cx="2362200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1723</xdr:row>
      <xdr:rowOff>38100</xdr:rowOff>
    </xdr:from>
    <xdr:to>
      <xdr:col>3</xdr:col>
      <xdr:colOff>895350</xdr:colOff>
      <xdr:row>1724</xdr:row>
      <xdr:rowOff>28575</xdr:rowOff>
    </xdr:to>
    <xdr:sp macro="" textlink="">
      <xdr:nvSpPr>
        <xdr:cNvPr id="153" name="矩形 152"/>
        <xdr:cNvSpPr/>
      </xdr:nvSpPr>
      <xdr:spPr>
        <a:xfrm>
          <a:off x="723900" y="444179325"/>
          <a:ext cx="23907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28575</xdr:colOff>
      <xdr:row>1748</xdr:row>
      <xdr:rowOff>28575</xdr:rowOff>
    </xdr:from>
    <xdr:to>
      <xdr:col>3</xdr:col>
      <xdr:colOff>885825</xdr:colOff>
      <xdr:row>1749</xdr:row>
      <xdr:rowOff>47625</xdr:rowOff>
    </xdr:to>
    <xdr:sp macro="" textlink="">
      <xdr:nvSpPr>
        <xdr:cNvPr id="154" name="矩形 153"/>
        <xdr:cNvSpPr/>
      </xdr:nvSpPr>
      <xdr:spPr>
        <a:xfrm>
          <a:off x="714375" y="450599175"/>
          <a:ext cx="239077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28575</xdr:colOff>
      <xdr:row>1764</xdr:row>
      <xdr:rowOff>57150</xdr:rowOff>
    </xdr:from>
    <xdr:to>
      <xdr:col>3</xdr:col>
      <xdr:colOff>1009650</xdr:colOff>
      <xdr:row>1765</xdr:row>
      <xdr:rowOff>47625</xdr:rowOff>
    </xdr:to>
    <xdr:sp macro="" textlink="">
      <xdr:nvSpPr>
        <xdr:cNvPr id="155" name="矩形 154"/>
        <xdr:cNvSpPr/>
      </xdr:nvSpPr>
      <xdr:spPr>
        <a:xfrm>
          <a:off x="714375" y="454742550"/>
          <a:ext cx="2514600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66675</xdr:colOff>
      <xdr:row>1781</xdr:row>
      <xdr:rowOff>228600</xdr:rowOff>
    </xdr:from>
    <xdr:to>
      <xdr:col>3</xdr:col>
      <xdr:colOff>962025</xdr:colOff>
      <xdr:row>1782</xdr:row>
      <xdr:rowOff>180975</xdr:rowOff>
    </xdr:to>
    <xdr:sp macro="" textlink="">
      <xdr:nvSpPr>
        <xdr:cNvPr id="156" name="矩形 155"/>
        <xdr:cNvSpPr/>
      </xdr:nvSpPr>
      <xdr:spPr>
        <a:xfrm>
          <a:off x="752475" y="459285975"/>
          <a:ext cx="2428875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1797</xdr:row>
      <xdr:rowOff>85725</xdr:rowOff>
    </xdr:from>
    <xdr:to>
      <xdr:col>3</xdr:col>
      <xdr:colOff>1057275</xdr:colOff>
      <xdr:row>1798</xdr:row>
      <xdr:rowOff>95250</xdr:rowOff>
    </xdr:to>
    <xdr:sp macro="" textlink="">
      <xdr:nvSpPr>
        <xdr:cNvPr id="157" name="矩形 156"/>
        <xdr:cNvSpPr/>
      </xdr:nvSpPr>
      <xdr:spPr>
        <a:xfrm>
          <a:off x="742950" y="463257900"/>
          <a:ext cx="25336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</xdr:colOff>
      <xdr:row>1819</xdr:row>
      <xdr:rowOff>28575</xdr:rowOff>
    </xdr:from>
    <xdr:to>
      <xdr:col>3</xdr:col>
      <xdr:colOff>1019175</xdr:colOff>
      <xdr:row>1819</xdr:row>
      <xdr:rowOff>247650</xdr:rowOff>
    </xdr:to>
    <xdr:sp macro="" textlink="">
      <xdr:nvSpPr>
        <xdr:cNvPr id="158" name="矩形 157"/>
        <xdr:cNvSpPr/>
      </xdr:nvSpPr>
      <xdr:spPr>
        <a:xfrm>
          <a:off x="742950" y="468858600"/>
          <a:ext cx="2495550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3"/>
  <sheetViews>
    <sheetView tabSelected="1" topLeftCell="A1831" zoomScaleNormal="100" workbookViewId="0">
      <selection activeCell="D1846" sqref="D1846"/>
    </sheetView>
  </sheetViews>
  <sheetFormatPr defaultRowHeight="20.25" customHeight="1" x14ac:dyDescent="0.15"/>
  <cols>
    <col min="2" max="2" width="11.125" customWidth="1"/>
    <col min="4" max="4" width="21.75" customWidth="1"/>
    <col min="5" max="5" width="29.875" customWidth="1"/>
    <col min="9" max="9" width="12.625" customWidth="1"/>
    <col min="10" max="10" width="24.375" customWidth="1"/>
  </cols>
  <sheetData>
    <row r="1" spans="1:5" ht="57.75" customHeight="1" x14ac:dyDescent="0.15">
      <c r="A1" s="36" t="s">
        <v>0</v>
      </c>
      <c r="B1" s="36"/>
      <c r="C1" s="36"/>
      <c r="D1" s="36"/>
      <c r="E1" s="36"/>
    </row>
    <row r="4" spans="1:5" ht="42" customHeight="1" x14ac:dyDescent="0.15">
      <c r="A4" s="37" t="s">
        <v>1</v>
      </c>
      <c r="B4" s="37"/>
      <c r="C4" s="37"/>
      <c r="D4" s="37"/>
      <c r="E4" s="37"/>
    </row>
    <row r="6" spans="1:5" ht="20.25" customHeight="1" x14ac:dyDescent="0.15">
      <c r="A6" s="32" t="s">
        <v>2</v>
      </c>
      <c r="B6" s="32"/>
      <c r="C6" s="38" t="s">
        <v>3</v>
      </c>
      <c r="D6" s="38"/>
    </row>
    <row r="15" spans="1:5" ht="20.25" customHeight="1" x14ac:dyDescent="0.15">
      <c r="B15" s="33" t="s">
        <v>7</v>
      </c>
      <c r="C15" s="33"/>
      <c r="D15" s="33"/>
    </row>
    <row r="32" spans="2:5" ht="20.25" customHeight="1" x14ac:dyDescent="0.15">
      <c r="B32" s="3"/>
      <c r="C32" s="2" t="s">
        <v>8</v>
      </c>
      <c r="D32" s="2"/>
      <c r="E32" s="2"/>
    </row>
    <row r="35" spans="2:2" ht="20.25" customHeight="1" x14ac:dyDescent="0.15">
      <c r="B35" s="1"/>
    </row>
    <row r="36" spans="2:2" ht="20.25" customHeight="1" x14ac:dyDescent="0.15">
      <c r="B36" s="1"/>
    </row>
    <row r="37" spans="2:2" ht="20.25" customHeight="1" x14ac:dyDescent="0.15">
      <c r="B37" s="1"/>
    </row>
    <row r="38" spans="2:2" ht="20.25" customHeight="1" x14ac:dyDescent="0.15">
      <c r="B38" s="1"/>
    </row>
    <row r="39" spans="2:2" ht="20.25" customHeight="1" x14ac:dyDescent="0.15">
      <c r="B39" s="1"/>
    </row>
    <row r="40" spans="2:2" ht="20.25" customHeight="1" x14ac:dyDescent="0.15">
      <c r="B40" s="1"/>
    </row>
    <row r="41" spans="2:2" ht="20.25" customHeight="1" x14ac:dyDescent="0.15">
      <c r="B41" s="1"/>
    </row>
    <row r="42" spans="2:2" ht="20.25" customHeight="1" x14ac:dyDescent="0.15">
      <c r="B42" s="1"/>
    </row>
    <row r="43" spans="2:2" ht="20.25" customHeight="1" x14ac:dyDescent="0.15">
      <c r="B43" s="1"/>
    </row>
    <row r="44" spans="2:2" ht="20.25" customHeight="1" x14ac:dyDescent="0.15">
      <c r="B44" s="1"/>
    </row>
    <row r="45" spans="2:2" ht="20.25" customHeight="1" x14ac:dyDescent="0.15">
      <c r="B45" s="1"/>
    </row>
    <row r="46" spans="2:2" ht="20.25" customHeight="1" x14ac:dyDescent="0.15">
      <c r="B46" s="1"/>
    </row>
    <row r="47" spans="2:2" ht="20.25" customHeight="1" x14ac:dyDescent="0.15">
      <c r="B47" s="1"/>
    </row>
    <row r="48" spans="2:2" ht="20.25" customHeight="1" x14ac:dyDescent="0.15">
      <c r="B48" s="1"/>
    </row>
    <row r="49" spans="2:4" ht="20.25" customHeight="1" x14ac:dyDescent="0.15">
      <c r="B49" s="1"/>
    </row>
    <row r="50" spans="2:4" ht="20.25" customHeight="1" x14ac:dyDescent="0.15">
      <c r="B50" s="1"/>
    </row>
    <row r="51" spans="2:4" ht="20.25" customHeight="1" x14ac:dyDescent="0.15">
      <c r="B51" s="1"/>
    </row>
    <row r="52" spans="2:4" ht="20.25" customHeight="1" x14ac:dyDescent="0.15">
      <c r="B52" s="1"/>
    </row>
    <row r="53" spans="2:4" ht="20.25" customHeight="1" x14ac:dyDescent="0.15">
      <c r="B53" s="1"/>
    </row>
    <row r="54" spans="2:4" ht="20.25" customHeight="1" x14ac:dyDescent="0.15">
      <c r="B54" s="33" t="s">
        <v>9</v>
      </c>
      <c r="C54" s="33"/>
      <c r="D54" s="33"/>
    </row>
    <row r="55" spans="2:4" ht="20.25" customHeight="1" x14ac:dyDescent="0.15">
      <c r="B55" s="1"/>
    </row>
    <row r="56" spans="2:4" ht="20.25" customHeight="1" x14ac:dyDescent="0.15">
      <c r="B56" s="1"/>
    </row>
    <row r="57" spans="2:4" ht="20.25" customHeight="1" x14ac:dyDescent="0.15">
      <c r="B57" s="1"/>
    </row>
    <row r="58" spans="2:4" ht="20.25" customHeight="1" x14ac:dyDescent="0.15">
      <c r="B58" s="1"/>
    </row>
    <row r="59" spans="2:4" ht="20.25" customHeight="1" x14ac:dyDescent="0.15">
      <c r="B59" s="1"/>
    </row>
    <row r="60" spans="2:4" ht="20.25" customHeight="1" x14ac:dyDescent="0.15">
      <c r="B60" s="1"/>
    </row>
    <row r="61" spans="2:4" ht="20.25" customHeight="1" x14ac:dyDescent="0.15">
      <c r="B61" s="1"/>
    </row>
    <row r="62" spans="2:4" ht="20.25" customHeight="1" x14ac:dyDescent="0.15">
      <c r="B62" s="1"/>
    </row>
    <row r="63" spans="2:4" ht="20.25" customHeight="1" x14ac:dyDescent="0.15">
      <c r="B63" s="1"/>
    </row>
    <row r="64" spans="2:4" ht="20.25" customHeight="1" x14ac:dyDescent="0.15">
      <c r="B64" s="1"/>
    </row>
    <row r="65" spans="1:9" ht="20.25" customHeight="1" x14ac:dyDescent="0.15">
      <c r="B65" s="1"/>
    </row>
    <row r="66" spans="1:9" ht="20.25" customHeight="1" x14ac:dyDescent="0.15">
      <c r="B66" s="1"/>
    </row>
    <row r="67" spans="1:9" ht="20.25" customHeight="1" x14ac:dyDescent="0.15">
      <c r="B67" s="1"/>
    </row>
    <row r="68" spans="1:9" ht="20.25" customHeight="1" x14ac:dyDescent="0.15">
      <c r="B68" s="1"/>
    </row>
    <row r="69" spans="1:9" ht="20.25" customHeight="1" x14ac:dyDescent="0.15">
      <c r="B69" s="1"/>
    </row>
    <row r="70" spans="1:9" ht="20.25" customHeight="1" x14ac:dyDescent="0.15">
      <c r="A70" s="32" t="s">
        <v>4</v>
      </c>
      <c r="B70" s="32"/>
      <c r="C70" s="32"/>
    </row>
    <row r="71" spans="1:9" ht="20.25" customHeight="1" x14ac:dyDescent="0.15">
      <c r="B71" s="1"/>
    </row>
    <row r="72" spans="1:9" ht="20.25" customHeight="1" x14ac:dyDescent="0.15">
      <c r="B72" s="1"/>
    </row>
    <row r="73" spans="1:9" ht="20.25" customHeight="1" x14ac:dyDescent="0.15">
      <c r="B73" s="1"/>
    </row>
    <row r="74" spans="1:9" ht="20.25" customHeight="1" x14ac:dyDescent="0.15">
      <c r="B74" s="1"/>
      <c r="G74" s="35"/>
      <c r="H74" s="35"/>
      <c r="I74" s="35"/>
    </row>
    <row r="75" spans="1:9" ht="20.25" customHeight="1" x14ac:dyDescent="0.15">
      <c r="B75" s="1"/>
    </row>
    <row r="76" spans="1:9" ht="20.25" customHeight="1" x14ac:dyDescent="0.15">
      <c r="B76" s="1"/>
    </row>
    <row r="77" spans="1:9" ht="20.25" customHeight="1" x14ac:dyDescent="0.15">
      <c r="B77" s="1"/>
    </row>
    <row r="78" spans="1:9" ht="20.25" customHeight="1" x14ac:dyDescent="0.15">
      <c r="B78" s="1"/>
    </row>
    <row r="79" spans="1:9" ht="20.25" customHeight="1" x14ac:dyDescent="0.15">
      <c r="B79" s="33" t="s">
        <v>10</v>
      </c>
      <c r="C79" s="33"/>
      <c r="D79" s="33"/>
    </row>
    <row r="80" spans="1:9" ht="20.25" customHeight="1" x14ac:dyDescent="0.15">
      <c r="B80" s="1"/>
    </row>
    <row r="81" spans="2:4" ht="20.25" customHeight="1" x14ac:dyDescent="0.15">
      <c r="B81" s="33" t="s">
        <v>11</v>
      </c>
      <c r="C81" s="33"/>
      <c r="D81" s="33"/>
    </row>
    <row r="82" spans="2:4" ht="20.25" customHeight="1" x14ac:dyDescent="0.15">
      <c r="B82" s="1"/>
    </row>
    <row r="83" spans="2:4" ht="20.25" customHeight="1" x14ac:dyDescent="0.15">
      <c r="B83" s="1"/>
    </row>
    <row r="84" spans="2:4" ht="20.25" customHeight="1" x14ac:dyDescent="0.15">
      <c r="B84" s="1"/>
    </row>
    <row r="85" spans="2:4" ht="20.25" customHeight="1" x14ac:dyDescent="0.15">
      <c r="B85" s="1"/>
    </row>
    <row r="86" spans="2:4" ht="20.25" customHeight="1" x14ac:dyDescent="0.15">
      <c r="B86" s="1"/>
    </row>
    <row r="87" spans="2:4" ht="20.25" customHeight="1" x14ac:dyDescent="0.15">
      <c r="B87" s="1"/>
    </row>
    <row r="88" spans="2:4" ht="20.25" customHeight="1" x14ac:dyDescent="0.15">
      <c r="B88" s="1"/>
    </row>
    <row r="89" spans="2:4" ht="20.25" customHeight="1" x14ac:dyDescent="0.15">
      <c r="B89" s="1"/>
    </row>
    <row r="90" spans="2:4" ht="20.25" customHeight="1" x14ac:dyDescent="0.15">
      <c r="B90" s="1"/>
    </row>
    <row r="91" spans="2:4" ht="20.25" customHeight="1" x14ac:dyDescent="0.15">
      <c r="B91" s="1"/>
    </row>
    <row r="92" spans="2:4" ht="20.25" customHeight="1" x14ac:dyDescent="0.15">
      <c r="B92" s="1"/>
    </row>
    <row r="93" spans="2:4" ht="20.25" customHeight="1" x14ac:dyDescent="0.15">
      <c r="B93" s="1"/>
    </row>
    <row r="94" spans="2:4" ht="20.25" customHeight="1" x14ac:dyDescent="0.15">
      <c r="B94" s="1"/>
    </row>
    <row r="95" spans="2:4" ht="20.25" customHeight="1" x14ac:dyDescent="0.15">
      <c r="B95" s="1"/>
    </row>
    <row r="96" spans="2:4" ht="20.25" customHeight="1" x14ac:dyDescent="0.15">
      <c r="B96" s="1"/>
    </row>
    <row r="97" spans="2:5" ht="20.25" customHeight="1" x14ac:dyDescent="0.15">
      <c r="B97" s="1"/>
    </row>
    <row r="98" spans="2:5" ht="20.25" customHeight="1" x14ac:dyDescent="0.15">
      <c r="B98" s="1"/>
    </row>
    <row r="99" spans="2:5" ht="20.25" customHeight="1" x14ac:dyDescent="0.15">
      <c r="B99" s="1"/>
    </row>
    <row r="100" spans="2:5" ht="20.25" customHeight="1" x14ac:dyDescent="0.15">
      <c r="B100" s="1"/>
    </row>
    <row r="101" spans="2:5" ht="20.25" customHeight="1" x14ac:dyDescent="0.15">
      <c r="B101" s="1"/>
    </row>
    <row r="102" spans="2:5" ht="20.25" customHeight="1" x14ac:dyDescent="0.15">
      <c r="B102" s="3"/>
      <c r="C102" s="2" t="s">
        <v>8</v>
      </c>
      <c r="D102" s="2"/>
      <c r="E102" s="2"/>
    </row>
    <row r="103" spans="2:5" ht="20.25" customHeight="1" x14ac:dyDescent="0.15">
      <c r="B103" s="1"/>
    </row>
    <row r="104" spans="2:5" ht="20.25" customHeight="1" x14ac:dyDescent="0.15">
      <c r="B104" s="1"/>
    </row>
    <row r="105" spans="2:5" ht="20.25" customHeight="1" x14ac:dyDescent="0.15">
      <c r="B105" s="1"/>
    </row>
    <row r="106" spans="2:5" ht="20.25" customHeight="1" x14ac:dyDescent="0.15">
      <c r="B106" s="1"/>
    </row>
    <row r="107" spans="2:5" ht="20.25" customHeight="1" x14ac:dyDescent="0.15">
      <c r="B107" s="1"/>
    </row>
    <row r="108" spans="2:5" ht="20.25" customHeight="1" x14ac:dyDescent="0.15">
      <c r="B108" s="1"/>
    </row>
    <row r="109" spans="2:5" ht="20.25" customHeight="1" x14ac:dyDescent="0.15">
      <c r="B109" s="1"/>
    </row>
    <row r="110" spans="2:5" ht="20.25" customHeight="1" x14ac:dyDescent="0.15">
      <c r="B110" s="1"/>
    </row>
    <row r="111" spans="2:5" ht="20.25" customHeight="1" x14ac:dyDescent="0.15">
      <c r="B111" s="1"/>
    </row>
    <row r="112" spans="2:5" ht="20.25" customHeight="1" x14ac:dyDescent="0.15">
      <c r="B112" s="1"/>
    </row>
    <row r="113" spans="2:4" ht="20.25" customHeight="1" x14ac:dyDescent="0.15">
      <c r="B113" s="1"/>
    </row>
    <row r="114" spans="2:4" ht="20.25" customHeight="1" x14ac:dyDescent="0.15">
      <c r="B114" s="1"/>
    </row>
    <row r="115" spans="2:4" ht="20.25" customHeight="1" x14ac:dyDescent="0.15">
      <c r="B115" s="1"/>
    </row>
    <row r="116" spans="2:4" ht="20.25" customHeight="1" x14ac:dyDescent="0.15">
      <c r="B116" s="1"/>
    </row>
    <row r="117" spans="2:4" ht="20.25" customHeight="1" x14ac:dyDescent="0.15">
      <c r="B117" s="1"/>
    </row>
    <row r="118" spans="2:4" ht="20.25" customHeight="1" x14ac:dyDescent="0.15">
      <c r="B118" s="1"/>
    </row>
    <row r="119" spans="2:4" ht="20.25" customHeight="1" x14ac:dyDescent="0.15">
      <c r="B119" s="1"/>
    </row>
    <row r="120" spans="2:4" ht="20.25" customHeight="1" x14ac:dyDescent="0.15">
      <c r="B120" s="1"/>
    </row>
    <row r="121" spans="2:4" ht="20.25" customHeight="1" x14ac:dyDescent="0.15">
      <c r="B121" s="1"/>
    </row>
    <row r="122" spans="2:4" ht="20.25" customHeight="1" x14ac:dyDescent="0.15">
      <c r="B122" s="1"/>
    </row>
    <row r="123" spans="2:4" ht="20.25" customHeight="1" x14ac:dyDescent="0.15">
      <c r="B123" s="1"/>
    </row>
    <row r="124" spans="2:4" ht="20.25" customHeight="1" x14ac:dyDescent="0.15">
      <c r="B124" s="1"/>
    </row>
    <row r="125" spans="2:4" ht="20.25" customHeight="1" x14ac:dyDescent="0.15">
      <c r="B125" s="1"/>
    </row>
    <row r="126" spans="2:4" ht="20.25" customHeight="1" x14ac:dyDescent="0.15">
      <c r="B126" s="1"/>
    </row>
    <row r="127" spans="2:4" ht="20.25" customHeight="1" x14ac:dyDescent="0.15">
      <c r="B127" s="33" t="s">
        <v>12</v>
      </c>
      <c r="C127" s="33"/>
      <c r="D127" s="33"/>
    </row>
    <row r="128" spans="2:4" ht="20.25" customHeight="1" x14ac:dyDescent="0.15">
      <c r="B128" s="1"/>
    </row>
    <row r="129" spans="2:2" ht="20.25" customHeight="1" x14ac:dyDescent="0.15">
      <c r="B129" s="1"/>
    </row>
    <row r="130" spans="2:2" ht="20.25" customHeight="1" x14ac:dyDescent="0.15">
      <c r="B130" s="1"/>
    </row>
    <row r="131" spans="2:2" ht="20.25" customHeight="1" x14ac:dyDescent="0.15">
      <c r="B131" s="1"/>
    </row>
    <row r="132" spans="2:2" ht="20.25" customHeight="1" x14ac:dyDescent="0.15">
      <c r="B132" s="1"/>
    </row>
    <row r="133" spans="2:2" ht="20.25" customHeight="1" x14ac:dyDescent="0.15">
      <c r="B133" s="1"/>
    </row>
    <row r="134" spans="2:2" ht="20.25" customHeight="1" x14ac:dyDescent="0.15">
      <c r="B134" s="1"/>
    </row>
    <row r="135" spans="2:2" ht="20.25" customHeight="1" x14ac:dyDescent="0.15">
      <c r="B135" s="1"/>
    </row>
    <row r="136" spans="2:2" ht="20.25" customHeight="1" x14ac:dyDescent="0.15">
      <c r="B136" s="1"/>
    </row>
    <row r="137" spans="2:2" ht="20.25" customHeight="1" x14ac:dyDescent="0.15">
      <c r="B137" s="1"/>
    </row>
    <row r="138" spans="2:2" ht="20.25" customHeight="1" x14ac:dyDescent="0.15">
      <c r="B138" s="1"/>
    </row>
    <row r="139" spans="2:2" ht="20.25" customHeight="1" x14ac:dyDescent="0.15">
      <c r="B139" s="1"/>
    </row>
    <row r="140" spans="2:2" ht="20.25" customHeight="1" x14ac:dyDescent="0.15">
      <c r="B140" s="1"/>
    </row>
    <row r="141" spans="2:2" ht="20.25" customHeight="1" x14ac:dyDescent="0.15">
      <c r="B141" s="1"/>
    </row>
    <row r="142" spans="2:2" ht="20.25" customHeight="1" x14ac:dyDescent="0.15">
      <c r="B142" s="1"/>
    </row>
    <row r="143" spans="2:2" ht="20.25" customHeight="1" x14ac:dyDescent="0.15">
      <c r="B143" s="1"/>
    </row>
    <row r="144" spans="2:2" ht="20.25" customHeight="1" x14ac:dyDescent="0.15">
      <c r="B144" s="1"/>
    </row>
    <row r="145" spans="1:4" ht="20.25" customHeight="1" x14ac:dyDescent="0.15">
      <c r="A145" s="32" t="s">
        <v>6</v>
      </c>
      <c r="B145" s="32"/>
      <c r="C145" s="32"/>
    </row>
    <row r="146" spans="1:4" ht="20.25" customHeight="1" x14ac:dyDescent="0.15">
      <c r="B146" s="1"/>
    </row>
    <row r="147" spans="1:4" ht="20.25" customHeight="1" x14ac:dyDescent="0.15">
      <c r="B147" s="33" t="s">
        <v>13</v>
      </c>
      <c r="C147" s="33"/>
      <c r="D147" s="33"/>
    </row>
    <row r="148" spans="1:4" ht="20.25" customHeight="1" x14ac:dyDescent="0.15">
      <c r="B148" s="33" t="s">
        <v>14</v>
      </c>
      <c r="C148" s="33"/>
      <c r="D148" s="33"/>
    </row>
    <row r="149" spans="1:4" ht="20.25" customHeight="1" x14ac:dyDescent="0.15">
      <c r="B149" s="33" t="s">
        <v>15</v>
      </c>
      <c r="C149" s="33"/>
      <c r="D149" s="33"/>
    </row>
    <row r="150" spans="1:4" ht="20.25" customHeight="1" x14ac:dyDescent="0.15">
      <c r="B150" s="1"/>
    </row>
    <row r="151" spans="1:4" ht="20.25" customHeight="1" x14ac:dyDescent="0.15">
      <c r="B151" s="1"/>
    </row>
    <row r="152" spans="1:4" ht="20.25" customHeight="1" x14ac:dyDescent="0.15">
      <c r="B152" s="1"/>
    </row>
    <row r="153" spans="1:4" ht="20.25" customHeight="1" x14ac:dyDescent="0.15">
      <c r="B153" s="1"/>
    </row>
    <row r="154" spans="1:4" ht="20.25" customHeight="1" x14ac:dyDescent="0.15">
      <c r="B154" s="1"/>
    </row>
    <row r="155" spans="1:4" ht="20.25" customHeight="1" x14ac:dyDescent="0.15">
      <c r="B155" s="1"/>
    </row>
    <row r="156" spans="1:4" ht="20.25" customHeight="1" x14ac:dyDescent="0.15">
      <c r="B156" s="1"/>
    </row>
    <row r="157" spans="1:4" ht="20.25" customHeight="1" x14ac:dyDescent="0.15">
      <c r="B157" s="1"/>
    </row>
    <row r="158" spans="1:4" ht="20.25" customHeight="1" x14ac:dyDescent="0.15">
      <c r="B158" s="1"/>
    </row>
    <row r="159" spans="1:4" ht="20.25" customHeight="1" x14ac:dyDescent="0.15">
      <c r="B159" s="1"/>
    </row>
    <row r="160" spans="1:4" ht="20.25" customHeight="1" x14ac:dyDescent="0.15">
      <c r="B160" s="1"/>
    </row>
    <row r="161" spans="2:2" ht="20.25" customHeight="1" x14ac:dyDescent="0.15">
      <c r="B161" s="1"/>
    </row>
    <row r="162" spans="2:2" ht="20.25" customHeight="1" x14ac:dyDescent="0.15">
      <c r="B162" s="1"/>
    </row>
    <row r="163" spans="2:2" ht="20.25" customHeight="1" x14ac:dyDescent="0.15">
      <c r="B163" s="1"/>
    </row>
    <row r="164" spans="2:2" ht="20.25" customHeight="1" x14ac:dyDescent="0.15">
      <c r="B164" s="1"/>
    </row>
    <row r="165" spans="2:2" ht="20.25" customHeight="1" x14ac:dyDescent="0.15">
      <c r="B165" s="1"/>
    </row>
    <row r="166" spans="2:2" ht="20.25" customHeight="1" x14ac:dyDescent="0.15">
      <c r="B166" s="1"/>
    </row>
    <row r="167" spans="2:2" ht="20.25" customHeight="1" x14ac:dyDescent="0.15">
      <c r="B167" s="1"/>
    </row>
    <row r="168" spans="2:2" ht="20.25" customHeight="1" x14ac:dyDescent="0.15">
      <c r="B168" s="1"/>
    </row>
    <row r="169" spans="2:2" ht="20.25" customHeight="1" x14ac:dyDescent="0.15">
      <c r="B169" s="1"/>
    </row>
    <row r="170" spans="2:2" ht="20.25" customHeight="1" x14ac:dyDescent="0.15">
      <c r="B170" s="1"/>
    </row>
    <row r="171" spans="2:2" ht="20.25" customHeight="1" x14ac:dyDescent="0.15">
      <c r="B171" s="1"/>
    </row>
    <row r="172" spans="2:2" ht="20.25" customHeight="1" x14ac:dyDescent="0.15">
      <c r="B172" s="1"/>
    </row>
    <row r="173" spans="2:2" ht="20.25" customHeight="1" x14ac:dyDescent="0.15">
      <c r="B173" s="1"/>
    </row>
    <row r="174" spans="2:2" ht="20.25" customHeight="1" x14ac:dyDescent="0.15">
      <c r="B174" s="1"/>
    </row>
    <row r="175" spans="2:2" ht="20.25" customHeight="1" x14ac:dyDescent="0.15">
      <c r="B175" s="1"/>
    </row>
    <row r="176" spans="2:2" ht="20.25" customHeight="1" x14ac:dyDescent="0.15">
      <c r="B176" s="1"/>
    </row>
    <row r="177" spans="2:2" ht="20.25" customHeight="1" x14ac:dyDescent="0.15">
      <c r="B177" s="1"/>
    </row>
    <row r="178" spans="2:2" ht="20.25" customHeight="1" x14ac:dyDescent="0.15">
      <c r="B178" s="1"/>
    </row>
    <row r="179" spans="2:2" ht="20.25" customHeight="1" x14ac:dyDescent="0.15">
      <c r="B179" s="1"/>
    </row>
    <row r="180" spans="2:2" ht="20.25" customHeight="1" x14ac:dyDescent="0.15">
      <c r="B180" s="1"/>
    </row>
    <row r="181" spans="2:2" ht="20.25" customHeight="1" x14ac:dyDescent="0.15">
      <c r="B181" s="1"/>
    </row>
    <row r="182" spans="2:2" ht="20.25" customHeight="1" x14ac:dyDescent="0.15">
      <c r="B182" s="1"/>
    </row>
    <row r="183" spans="2:2" ht="20.25" customHeight="1" x14ac:dyDescent="0.15">
      <c r="B183" s="1"/>
    </row>
    <row r="184" spans="2:2" ht="20.25" customHeight="1" x14ac:dyDescent="0.15">
      <c r="B184" s="1"/>
    </row>
    <row r="185" spans="2:2" ht="20.25" customHeight="1" x14ac:dyDescent="0.15">
      <c r="B185" s="1"/>
    </row>
    <row r="186" spans="2:2" ht="20.25" customHeight="1" x14ac:dyDescent="0.15">
      <c r="B186" s="1"/>
    </row>
    <row r="187" spans="2:2" ht="20.25" customHeight="1" x14ac:dyDescent="0.15">
      <c r="B187" s="1"/>
    </row>
    <row r="188" spans="2:2" ht="20.25" customHeight="1" x14ac:dyDescent="0.15">
      <c r="B188" s="1"/>
    </row>
    <row r="189" spans="2:2" ht="20.25" customHeight="1" x14ac:dyDescent="0.15">
      <c r="B189" s="1"/>
    </row>
    <row r="190" spans="2:2" ht="20.25" customHeight="1" x14ac:dyDescent="0.15">
      <c r="B190" s="1"/>
    </row>
    <row r="191" spans="2:2" ht="20.25" customHeight="1" x14ac:dyDescent="0.15">
      <c r="B191" s="1"/>
    </row>
    <row r="192" spans="2:2" ht="20.25" customHeight="1" x14ac:dyDescent="0.15">
      <c r="B192" s="1"/>
    </row>
    <row r="193" spans="2:2" ht="20.25" customHeight="1" x14ac:dyDescent="0.15">
      <c r="B193" s="1"/>
    </row>
    <row r="194" spans="2:2" ht="20.25" customHeight="1" x14ac:dyDescent="0.15">
      <c r="B194" s="1"/>
    </row>
    <row r="195" spans="2:2" ht="20.25" customHeight="1" x14ac:dyDescent="0.15">
      <c r="B195" s="1"/>
    </row>
    <row r="196" spans="2:2" ht="20.25" customHeight="1" x14ac:dyDescent="0.15">
      <c r="B196" s="1"/>
    </row>
    <row r="197" spans="2:2" ht="20.25" customHeight="1" x14ac:dyDescent="0.15">
      <c r="B197" s="1"/>
    </row>
    <row r="198" spans="2:2" ht="20.25" customHeight="1" x14ac:dyDescent="0.15">
      <c r="B198" s="1"/>
    </row>
    <row r="199" spans="2:2" ht="20.25" customHeight="1" x14ac:dyDescent="0.15">
      <c r="B199" s="1"/>
    </row>
    <row r="200" spans="2:2" ht="20.25" customHeight="1" x14ac:dyDescent="0.15">
      <c r="B200" s="1"/>
    </row>
    <row r="201" spans="2:2" ht="20.25" customHeight="1" x14ac:dyDescent="0.15">
      <c r="B201" s="1"/>
    </row>
    <row r="202" spans="2:2" ht="20.25" customHeight="1" x14ac:dyDescent="0.15">
      <c r="B202" s="1"/>
    </row>
    <row r="203" spans="2:2" ht="20.25" customHeight="1" x14ac:dyDescent="0.15">
      <c r="B203" s="1"/>
    </row>
    <row r="204" spans="2:2" ht="20.25" customHeight="1" x14ac:dyDescent="0.15">
      <c r="B204" s="1"/>
    </row>
    <row r="205" spans="2:2" ht="20.25" customHeight="1" x14ac:dyDescent="0.15">
      <c r="B205" s="1"/>
    </row>
    <row r="206" spans="2:2" ht="20.25" customHeight="1" x14ac:dyDescent="0.15">
      <c r="B206" s="1"/>
    </row>
    <row r="207" spans="2:2" ht="20.25" customHeight="1" x14ac:dyDescent="0.15">
      <c r="B207" s="1"/>
    </row>
    <row r="208" spans="2:2" ht="20.25" customHeight="1" x14ac:dyDescent="0.15">
      <c r="B208" s="1"/>
    </row>
    <row r="209" spans="2:2" ht="20.25" customHeight="1" x14ac:dyDescent="0.15">
      <c r="B209" s="1"/>
    </row>
    <row r="210" spans="2:2" ht="20.25" customHeight="1" x14ac:dyDescent="0.15">
      <c r="B210" s="1"/>
    </row>
    <row r="211" spans="2:2" ht="20.25" customHeight="1" x14ac:dyDescent="0.15">
      <c r="B211" s="1"/>
    </row>
    <row r="212" spans="2:2" ht="20.25" customHeight="1" x14ac:dyDescent="0.15">
      <c r="B212" s="1"/>
    </row>
    <row r="213" spans="2:2" ht="20.25" customHeight="1" x14ac:dyDescent="0.15">
      <c r="B213" s="1"/>
    </row>
    <row r="214" spans="2:2" ht="20.25" customHeight="1" x14ac:dyDescent="0.15">
      <c r="B214" s="1"/>
    </row>
    <row r="215" spans="2:2" ht="20.25" customHeight="1" x14ac:dyDescent="0.15">
      <c r="B215" s="1"/>
    </row>
    <row r="216" spans="2:2" ht="20.25" customHeight="1" x14ac:dyDescent="0.15">
      <c r="B216" s="1"/>
    </row>
    <row r="217" spans="2:2" ht="20.25" customHeight="1" x14ac:dyDescent="0.15">
      <c r="B217" s="1"/>
    </row>
    <row r="218" spans="2:2" ht="20.25" customHeight="1" x14ac:dyDescent="0.15">
      <c r="B218" s="1"/>
    </row>
    <row r="219" spans="2:2" ht="20.25" customHeight="1" x14ac:dyDescent="0.15">
      <c r="B219" s="1"/>
    </row>
    <row r="220" spans="2:2" ht="20.25" customHeight="1" x14ac:dyDescent="0.15">
      <c r="B220" s="1"/>
    </row>
    <row r="221" spans="2:2" ht="20.25" customHeight="1" x14ac:dyDescent="0.15">
      <c r="B221" s="1"/>
    </row>
    <row r="222" spans="2:2" ht="20.25" customHeight="1" x14ac:dyDescent="0.15">
      <c r="B222" s="1"/>
    </row>
    <row r="223" spans="2:2" ht="20.25" customHeight="1" x14ac:dyDescent="0.15">
      <c r="B223" s="1"/>
    </row>
    <row r="224" spans="2:2" ht="20.25" customHeight="1" x14ac:dyDescent="0.15">
      <c r="B224" s="1"/>
    </row>
    <row r="225" spans="2:2" ht="20.25" customHeight="1" x14ac:dyDescent="0.15">
      <c r="B225" s="1"/>
    </row>
    <row r="226" spans="2:2" ht="20.25" customHeight="1" x14ac:dyDescent="0.15">
      <c r="B226" s="1"/>
    </row>
    <row r="227" spans="2:2" ht="20.25" customHeight="1" x14ac:dyDescent="0.15">
      <c r="B227" s="1"/>
    </row>
    <row r="228" spans="2:2" ht="20.25" customHeight="1" x14ac:dyDescent="0.15">
      <c r="B228" s="1"/>
    </row>
    <row r="229" spans="2:2" ht="20.25" customHeight="1" x14ac:dyDescent="0.15">
      <c r="B229" s="1"/>
    </row>
    <row r="230" spans="2:2" ht="20.25" customHeight="1" x14ac:dyDescent="0.15">
      <c r="B230" s="1"/>
    </row>
    <row r="231" spans="2:2" ht="20.25" customHeight="1" x14ac:dyDescent="0.15">
      <c r="B231" s="1"/>
    </row>
    <row r="232" spans="2:2" ht="20.25" customHeight="1" x14ac:dyDescent="0.15">
      <c r="B232" s="1"/>
    </row>
    <row r="233" spans="2:2" ht="20.25" customHeight="1" x14ac:dyDescent="0.15">
      <c r="B233" s="1"/>
    </row>
    <row r="234" spans="2:2" ht="20.25" customHeight="1" x14ac:dyDescent="0.15">
      <c r="B234" s="1"/>
    </row>
    <row r="235" spans="2:2" ht="20.25" customHeight="1" x14ac:dyDescent="0.15">
      <c r="B235" s="1"/>
    </row>
    <row r="236" spans="2:2" ht="20.25" customHeight="1" x14ac:dyDescent="0.15">
      <c r="B236" s="1"/>
    </row>
    <row r="237" spans="2:2" ht="20.25" customHeight="1" x14ac:dyDescent="0.15">
      <c r="B237" s="1"/>
    </row>
    <row r="238" spans="2:2" ht="20.25" customHeight="1" x14ac:dyDescent="0.15">
      <c r="B238" s="1"/>
    </row>
    <row r="239" spans="2:2" ht="20.25" customHeight="1" x14ac:dyDescent="0.15">
      <c r="B239" s="1"/>
    </row>
    <row r="240" spans="2:2" ht="20.25" customHeight="1" x14ac:dyDescent="0.15">
      <c r="B240" s="1"/>
    </row>
    <row r="241" spans="1:4" ht="20.25" customHeight="1" x14ac:dyDescent="0.15">
      <c r="B241" s="1"/>
    </row>
    <row r="242" spans="1:4" ht="20.25" customHeight="1" x14ac:dyDescent="0.15">
      <c r="B242" s="1"/>
    </row>
    <row r="243" spans="1:4" ht="20.25" customHeight="1" x14ac:dyDescent="0.15">
      <c r="B243" s="1"/>
    </row>
    <row r="244" spans="1:4" ht="20.25" customHeight="1" x14ac:dyDescent="0.15">
      <c r="B244" s="1"/>
    </row>
    <row r="245" spans="1:4" ht="20.25" customHeight="1" x14ac:dyDescent="0.15">
      <c r="B245" s="1"/>
    </row>
    <row r="246" spans="1:4" ht="20.25" customHeight="1" x14ac:dyDescent="0.15">
      <c r="A246" s="32" t="s">
        <v>5</v>
      </c>
      <c r="B246" s="32"/>
      <c r="C246" s="32"/>
    </row>
    <row r="247" spans="1:4" ht="20.25" customHeight="1" x14ac:dyDescent="0.15">
      <c r="B247" s="1"/>
    </row>
    <row r="248" spans="1:4" ht="20.25" customHeight="1" x14ac:dyDescent="0.15">
      <c r="B248" s="1"/>
    </row>
    <row r="249" spans="1:4" ht="20.25" customHeight="1" x14ac:dyDescent="0.15">
      <c r="B249" s="1"/>
    </row>
    <row r="250" spans="1:4" ht="20.25" customHeight="1" x14ac:dyDescent="0.15">
      <c r="B250" s="1"/>
    </row>
    <row r="251" spans="1:4" ht="20.25" customHeight="1" x14ac:dyDescent="0.15">
      <c r="B251" s="1"/>
    </row>
    <row r="252" spans="1:4" ht="20.25" customHeight="1" x14ac:dyDescent="0.15">
      <c r="B252" s="1"/>
    </row>
    <row r="253" spans="1:4" ht="20.25" customHeight="1" x14ac:dyDescent="0.15">
      <c r="B253" s="1"/>
    </row>
    <row r="254" spans="1:4" ht="20.25" customHeight="1" x14ac:dyDescent="0.15">
      <c r="B254" s="1"/>
    </row>
    <row r="255" spans="1:4" ht="20.25" customHeight="1" x14ac:dyDescent="0.15">
      <c r="B255" s="1"/>
    </row>
    <row r="256" spans="1:4" ht="20.25" customHeight="1" x14ac:dyDescent="0.15">
      <c r="C256" s="4" t="s">
        <v>16</v>
      </c>
      <c r="D256" s="5" t="s">
        <v>19</v>
      </c>
    </row>
    <row r="257" spans="2:4" ht="20.25" customHeight="1" x14ac:dyDescent="0.15">
      <c r="C257" s="4" t="s">
        <v>16</v>
      </c>
      <c r="D257" s="5"/>
    </row>
    <row r="258" spans="2:4" ht="20.25" customHeight="1" x14ac:dyDescent="0.15">
      <c r="C258" s="4" t="s">
        <v>17</v>
      </c>
      <c r="D258" s="5" t="s">
        <v>20</v>
      </c>
    </row>
    <row r="259" spans="2:4" ht="20.25" customHeight="1" x14ac:dyDescent="0.15">
      <c r="C259" s="4" t="s">
        <v>17</v>
      </c>
      <c r="D259" s="5" t="s">
        <v>21</v>
      </c>
    </row>
    <row r="260" spans="2:4" ht="20.25" customHeight="1" x14ac:dyDescent="0.15">
      <c r="C260" s="4" t="s">
        <v>18</v>
      </c>
      <c r="D260" s="6" t="s">
        <v>20</v>
      </c>
    </row>
    <row r="261" spans="2:4" ht="20.25" customHeight="1" x14ac:dyDescent="0.15">
      <c r="C261" s="4" t="s">
        <v>18</v>
      </c>
      <c r="D261" s="6" t="s">
        <v>21</v>
      </c>
    </row>
    <row r="262" spans="2:4" ht="20.25" customHeight="1" x14ac:dyDescent="0.15">
      <c r="B262" s="1"/>
    </row>
    <row r="263" spans="2:4" ht="20.25" customHeight="1" x14ac:dyDescent="0.15">
      <c r="B263" s="1"/>
    </row>
    <row r="264" spans="2:4" ht="20.25" customHeight="1" x14ac:dyDescent="0.15">
      <c r="B264" s="1"/>
    </row>
    <row r="265" spans="2:4" ht="20.25" customHeight="1" x14ac:dyDescent="0.15">
      <c r="B265" s="1"/>
    </row>
    <row r="266" spans="2:4" ht="20.25" customHeight="1" x14ac:dyDescent="0.15">
      <c r="B266" s="1"/>
    </row>
    <row r="267" spans="2:4" ht="20.25" customHeight="1" x14ac:dyDescent="0.15">
      <c r="B267" s="1"/>
    </row>
    <row r="268" spans="2:4" ht="20.25" customHeight="1" x14ac:dyDescent="0.15">
      <c r="B268" s="1"/>
    </row>
    <row r="269" spans="2:4" ht="20.25" customHeight="1" x14ac:dyDescent="0.15">
      <c r="B269" s="1"/>
    </row>
    <row r="270" spans="2:4" ht="20.25" customHeight="1" x14ac:dyDescent="0.15">
      <c r="B270" s="1"/>
    </row>
    <row r="271" spans="2:4" ht="20.25" customHeight="1" x14ac:dyDescent="0.15">
      <c r="B271" s="1"/>
    </row>
    <row r="272" spans="2:4" ht="20.25" customHeight="1" x14ac:dyDescent="0.15">
      <c r="B272" s="1"/>
    </row>
    <row r="273" spans="2:2" ht="20.25" customHeight="1" x14ac:dyDescent="0.15">
      <c r="B273" s="1"/>
    </row>
    <row r="274" spans="2:2" ht="20.25" customHeight="1" x14ac:dyDescent="0.15">
      <c r="B274" s="1"/>
    </row>
    <row r="275" spans="2:2" ht="20.25" customHeight="1" x14ac:dyDescent="0.15">
      <c r="B275" s="1"/>
    </row>
    <row r="276" spans="2:2" ht="20.25" customHeight="1" x14ac:dyDescent="0.15">
      <c r="B276" s="1"/>
    </row>
    <row r="277" spans="2:2" ht="20.25" customHeight="1" x14ac:dyDescent="0.15">
      <c r="B277" s="1"/>
    </row>
    <row r="278" spans="2:2" ht="20.25" customHeight="1" x14ac:dyDescent="0.15">
      <c r="B278" s="1"/>
    </row>
    <row r="279" spans="2:2" ht="20.25" customHeight="1" x14ac:dyDescent="0.15">
      <c r="B279" s="1"/>
    </row>
    <row r="280" spans="2:2" ht="20.25" customHeight="1" x14ac:dyDescent="0.15">
      <c r="B280" s="1"/>
    </row>
    <row r="281" spans="2:2" ht="20.25" customHeight="1" x14ac:dyDescent="0.15">
      <c r="B281" s="1"/>
    </row>
    <row r="282" spans="2:2" ht="20.25" customHeight="1" x14ac:dyDescent="0.15">
      <c r="B282" s="1"/>
    </row>
    <row r="283" spans="2:2" ht="20.25" customHeight="1" x14ac:dyDescent="0.15">
      <c r="B283" s="1"/>
    </row>
    <row r="284" spans="2:2" ht="20.25" customHeight="1" x14ac:dyDescent="0.15">
      <c r="B284" s="1"/>
    </row>
    <row r="285" spans="2:2" ht="20.25" customHeight="1" x14ac:dyDescent="0.15">
      <c r="B285" s="1"/>
    </row>
    <row r="286" spans="2:2" ht="20.25" customHeight="1" x14ac:dyDescent="0.15">
      <c r="B286" s="1"/>
    </row>
    <row r="287" spans="2:2" ht="20.25" customHeight="1" x14ac:dyDescent="0.15">
      <c r="B287" s="1"/>
    </row>
    <row r="288" spans="2:2" ht="20.25" customHeight="1" x14ac:dyDescent="0.15">
      <c r="B288" s="1"/>
    </row>
    <row r="289" spans="2:2" ht="20.25" customHeight="1" x14ac:dyDescent="0.15">
      <c r="B289" s="1"/>
    </row>
    <row r="290" spans="2:2" ht="20.25" customHeight="1" x14ac:dyDescent="0.15">
      <c r="B290" s="1"/>
    </row>
    <row r="291" spans="2:2" ht="20.25" customHeight="1" x14ac:dyDescent="0.15">
      <c r="B291" s="1"/>
    </row>
    <row r="292" spans="2:2" ht="20.25" customHeight="1" x14ac:dyDescent="0.15">
      <c r="B292" s="1"/>
    </row>
    <row r="293" spans="2:2" ht="20.25" customHeight="1" x14ac:dyDescent="0.15">
      <c r="B293" s="1"/>
    </row>
    <row r="294" spans="2:2" ht="20.25" customHeight="1" x14ac:dyDescent="0.15">
      <c r="B294" s="1"/>
    </row>
    <row r="295" spans="2:2" ht="20.25" customHeight="1" x14ac:dyDescent="0.15">
      <c r="B295" s="1"/>
    </row>
    <row r="296" spans="2:2" ht="20.25" customHeight="1" x14ac:dyDescent="0.15">
      <c r="B296" s="1"/>
    </row>
    <row r="297" spans="2:2" ht="20.25" customHeight="1" x14ac:dyDescent="0.15">
      <c r="B297" s="1"/>
    </row>
    <row r="298" spans="2:2" ht="20.25" customHeight="1" x14ac:dyDescent="0.15">
      <c r="B298" s="1"/>
    </row>
    <row r="299" spans="2:2" ht="20.25" customHeight="1" x14ac:dyDescent="0.15">
      <c r="B299" s="1"/>
    </row>
    <row r="300" spans="2:2" ht="20.25" customHeight="1" x14ac:dyDescent="0.15">
      <c r="B300" s="1"/>
    </row>
    <row r="301" spans="2:2" ht="20.25" customHeight="1" x14ac:dyDescent="0.15">
      <c r="B301" s="1"/>
    </row>
    <row r="302" spans="2:2" ht="20.25" customHeight="1" x14ac:dyDescent="0.15">
      <c r="B302" s="1"/>
    </row>
    <row r="303" spans="2:2" ht="20.25" customHeight="1" x14ac:dyDescent="0.15">
      <c r="B303" s="1"/>
    </row>
    <row r="304" spans="2:2" ht="20.25" customHeight="1" x14ac:dyDescent="0.15">
      <c r="B304" s="1"/>
    </row>
    <row r="305" spans="2:2" ht="20.25" customHeight="1" x14ac:dyDescent="0.15">
      <c r="B305" s="1"/>
    </row>
    <row r="306" spans="2:2" ht="20.25" customHeight="1" x14ac:dyDescent="0.15">
      <c r="B306" s="1"/>
    </row>
    <row r="307" spans="2:2" ht="20.25" customHeight="1" x14ac:dyDescent="0.15">
      <c r="B307" s="1"/>
    </row>
    <row r="308" spans="2:2" ht="20.25" customHeight="1" x14ac:dyDescent="0.15">
      <c r="B308" s="1"/>
    </row>
    <row r="309" spans="2:2" ht="20.25" customHeight="1" x14ac:dyDescent="0.15">
      <c r="B309" s="1"/>
    </row>
    <row r="310" spans="2:2" ht="20.25" customHeight="1" x14ac:dyDescent="0.15">
      <c r="B310" s="1"/>
    </row>
    <row r="311" spans="2:2" ht="20.25" customHeight="1" x14ac:dyDescent="0.15">
      <c r="B311" s="1"/>
    </row>
    <row r="312" spans="2:2" ht="20.25" customHeight="1" x14ac:dyDescent="0.15">
      <c r="B312" s="1"/>
    </row>
    <row r="313" spans="2:2" ht="20.25" customHeight="1" x14ac:dyDescent="0.15">
      <c r="B313" s="1"/>
    </row>
    <row r="314" spans="2:2" ht="20.25" customHeight="1" x14ac:dyDescent="0.15">
      <c r="B314" s="1"/>
    </row>
    <row r="315" spans="2:2" ht="20.25" customHeight="1" x14ac:dyDescent="0.15">
      <c r="B315" s="1"/>
    </row>
    <row r="316" spans="2:2" ht="20.25" customHeight="1" x14ac:dyDescent="0.15">
      <c r="B316" s="1"/>
    </row>
    <row r="317" spans="2:2" ht="20.25" customHeight="1" x14ac:dyDescent="0.15">
      <c r="B317" s="1"/>
    </row>
    <row r="318" spans="2:2" ht="20.25" customHeight="1" x14ac:dyDescent="0.15">
      <c r="B318" s="1"/>
    </row>
    <row r="319" spans="2:2" ht="20.25" customHeight="1" x14ac:dyDescent="0.15">
      <c r="B319" s="1"/>
    </row>
    <row r="320" spans="2:2" ht="20.25" customHeight="1" x14ac:dyDescent="0.15">
      <c r="B320" s="1"/>
    </row>
    <row r="321" spans="2:2" ht="20.25" customHeight="1" x14ac:dyDescent="0.15">
      <c r="B321" s="1"/>
    </row>
    <row r="322" spans="2:2" ht="20.25" customHeight="1" x14ac:dyDescent="0.15">
      <c r="B322" s="1"/>
    </row>
    <row r="323" spans="2:2" ht="20.25" customHeight="1" x14ac:dyDescent="0.15">
      <c r="B323" s="1"/>
    </row>
    <row r="324" spans="2:2" ht="20.25" customHeight="1" x14ac:dyDescent="0.15">
      <c r="B324" s="1"/>
    </row>
    <row r="325" spans="2:2" ht="20.25" customHeight="1" x14ac:dyDescent="0.15">
      <c r="B325" s="1"/>
    </row>
    <row r="326" spans="2:2" ht="20.25" customHeight="1" x14ac:dyDescent="0.15">
      <c r="B326" s="1"/>
    </row>
    <row r="327" spans="2:2" ht="20.25" customHeight="1" x14ac:dyDescent="0.15">
      <c r="B327" s="1"/>
    </row>
    <row r="328" spans="2:2" ht="20.25" customHeight="1" x14ac:dyDescent="0.15">
      <c r="B328" s="1"/>
    </row>
    <row r="329" spans="2:2" ht="20.25" customHeight="1" x14ac:dyDescent="0.15">
      <c r="B329" s="1"/>
    </row>
    <row r="330" spans="2:2" ht="20.25" customHeight="1" x14ac:dyDescent="0.15">
      <c r="B330" s="1"/>
    </row>
    <row r="331" spans="2:2" ht="20.25" customHeight="1" x14ac:dyDescent="0.15">
      <c r="B331" s="1"/>
    </row>
    <row r="332" spans="2:2" ht="20.25" customHeight="1" x14ac:dyDescent="0.15">
      <c r="B332" s="1"/>
    </row>
    <row r="333" spans="2:2" ht="20.25" customHeight="1" x14ac:dyDescent="0.15">
      <c r="B333" s="1"/>
    </row>
    <row r="334" spans="2:2" ht="20.25" customHeight="1" x14ac:dyDescent="0.15">
      <c r="B334" s="1"/>
    </row>
    <row r="335" spans="2:2" ht="20.25" customHeight="1" x14ac:dyDescent="0.15">
      <c r="B335" s="1"/>
    </row>
    <row r="336" spans="2:2" ht="20.25" customHeight="1" x14ac:dyDescent="0.15">
      <c r="B336" s="1"/>
    </row>
    <row r="337" spans="2:2" ht="20.25" customHeight="1" x14ac:dyDescent="0.15">
      <c r="B337" s="1"/>
    </row>
    <row r="338" spans="2:2" ht="20.25" customHeight="1" x14ac:dyDescent="0.15">
      <c r="B338" s="1"/>
    </row>
    <row r="339" spans="2:2" ht="20.25" customHeight="1" x14ac:dyDescent="0.15">
      <c r="B339" s="1"/>
    </row>
    <row r="340" spans="2:2" ht="20.25" customHeight="1" x14ac:dyDescent="0.15">
      <c r="B340" s="1"/>
    </row>
    <row r="341" spans="2:2" ht="20.25" customHeight="1" x14ac:dyDescent="0.15">
      <c r="B341" s="1"/>
    </row>
    <row r="342" spans="2:2" ht="20.25" customHeight="1" x14ac:dyDescent="0.15">
      <c r="B342" s="1"/>
    </row>
    <row r="343" spans="2:2" ht="20.25" customHeight="1" x14ac:dyDescent="0.15">
      <c r="B343" s="1"/>
    </row>
    <row r="344" spans="2:2" ht="20.25" customHeight="1" x14ac:dyDescent="0.15">
      <c r="B344" s="1"/>
    </row>
    <row r="345" spans="2:2" ht="20.25" customHeight="1" x14ac:dyDescent="0.15">
      <c r="B345" s="1"/>
    </row>
    <row r="346" spans="2:2" ht="20.25" customHeight="1" x14ac:dyDescent="0.15">
      <c r="B346" s="1"/>
    </row>
    <row r="347" spans="2:2" ht="20.25" customHeight="1" x14ac:dyDescent="0.15">
      <c r="B347" s="1"/>
    </row>
    <row r="348" spans="2:2" ht="20.25" customHeight="1" x14ac:dyDescent="0.15">
      <c r="B348" s="1"/>
    </row>
    <row r="349" spans="2:2" ht="20.25" customHeight="1" x14ac:dyDescent="0.15">
      <c r="B349" s="1"/>
    </row>
    <row r="350" spans="2:2" ht="20.25" customHeight="1" x14ac:dyDescent="0.15">
      <c r="B350" s="1"/>
    </row>
    <row r="351" spans="2:2" ht="20.25" customHeight="1" x14ac:dyDescent="0.15">
      <c r="B351" s="1"/>
    </row>
    <row r="352" spans="2:2" ht="20.25" customHeight="1" x14ac:dyDescent="0.15">
      <c r="B352" s="1"/>
    </row>
    <row r="353" spans="1:13" ht="20.25" customHeight="1" x14ac:dyDescent="0.15">
      <c r="B353" s="1"/>
    </row>
    <row r="354" spans="1:13" ht="20.25" customHeight="1" x14ac:dyDescent="0.15">
      <c r="B354" s="1"/>
    </row>
    <row r="355" spans="1:13" ht="20.25" customHeight="1" x14ac:dyDescent="0.15">
      <c r="B355" s="1"/>
    </row>
    <row r="356" spans="1:13" ht="20.25" customHeight="1" x14ac:dyDescent="0.15">
      <c r="B356" s="1"/>
    </row>
    <row r="357" spans="1:13" ht="20.25" customHeight="1" x14ac:dyDescent="0.15">
      <c r="B357" s="1"/>
    </row>
    <row r="358" spans="1:13" ht="20.25" customHeight="1" x14ac:dyDescent="0.15">
      <c r="B358" s="1"/>
    </row>
    <row r="359" spans="1:13" ht="20.25" customHeight="1" x14ac:dyDescent="0.15">
      <c r="B359" s="1"/>
    </row>
    <row r="360" spans="1:13" ht="20.25" customHeight="1" x14ac:dyDescent="0.15">
      <c r="B360" s="1"/>
    </row>
    <row r="361" spans="1:13" ht="20.25" customHeight="1" x14ac:dyDescent="0.15">
      <c r="B361" s="1"/>
    </row>
    <row r="362" spans="1:13" ht="20.25" customHeight="1" x14ac:dyDescent="0.15">
      <c r="B362" s="1"/>
    </row>
    <row r="363" spans="1:13" ht="19.5" customHeight="1" x14ac:dyDescent="0.15"/>
    <row r="364" spans="1:13" ht="42.75" customHeight="1" x14ac:dyDescent="0.15">
      <c r="A364" s="34" t="s">
        <v>22</v>
      </c>
      <c r="B364" s="34"/>
      <c r="C364" s="34"/>
      <c r="D364" s="34"/>
    </row>
    <row r="365" spans="1:13" ht="20.25" customHeight="1" x14ac:dyDescent="0.15">
      <c r="A365" s="19" t="s">
        <v>117</v>
      </c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</row>
    <row r="366" spans="1:13" ht="20.25" customHeight="1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</row>
    <row r="368" spans="1:13" ht="20.25" customHeight="1" x14ac:dyDescent="0.15">
      <c r="B368" s="23" t="s">
        <v>23</v>
      </c>
      <c r="C368" s="23"/>
      <c r="D368" s="23"/>
    </row>
    <row r="369" spans="2:4" ht="20.25" customHeight="1" x14ac:dyDescent="0.15">
      <c r="B369" s="41" t="s">
        <v>32</v>
      </c>
      <c r="C369" s="41"/>
      <c r="D369" s="41"/>
    </row>
    <row r="370" spans="2:4" ht="20.25" customHeight="1" x14ac:dyDescent="0.15">
      <c r="B370" s="7" t="s">
        <v>24</v>
      </c>
      <c r="C370" s="7" t="s">
        <v>25</v>
      </c>
      <c r="D370" s="7" t="s">
        <v>28</v>
      </c>
    </row>
    <row r="371" spans="2:4" ht="20.25" customHeight="1" x14ac:dyDescent="0.15">
      <c r="B371" s="7" t="s">
        <v>27</v>
      </c>
      <c r="C371" s="7" t="s">
        <v>25</v>
      </c>
      <c r="D371" s="7" t="s">
        <v>28</v>
      </c>
    </row>
    <row r="384" spans="2:4" ht="20.25" customHeight="1" x14ac:dyDescent="0.15">
      <c r="B384" t="s">
        <v>29</v>
      </c>
    </row>
    <row r="403" spans="2:4" ht="20.25" customHeight="1" x14ac:dyDescent="0.15">
      <c r="B403" t="s">
        <v>30</v>
      </c>
    </row>
    <row r="405" spans="2:4" ht="20.25" customHeight="1" x14ac:dyDescent="0.15">
      <c r="B405" s="23" t="s">
        <v>31</v>
      </c>
      <c r="C405" s="23"/>
      <c r="D405" s="23"/>
    </row>
    <row r="462" spans="2:3" ht="20.25" customHeight="1" x14ac:dyDescent="0.15">
      <c r="B462" s="42" t="s">
        <v>34</v>
      </c>
      <c r="C462" s="42"/>
    </row>
    <row r="466" spans="2:5" ht="20.25" customHeight="1" x14ac:dyDescent="0.15">
      <c r="B466" s="23" t="s">
        <v>35</v>
      </c>
      <c r="C466" s="23"/>
      <c r="D466" s="23"/>
      <c r="E466" t="s">
        <v>39</v>
      </c>
    </row>
    <row r="468" spans="2:5" ht="20.25" customHeight="1" x14ac:dyDescent="0.15">
      <c r="B468" s="43" t="s">
        <v>36</v>
      </c>
      <c r="C468" s="43"/>
      <c r="D468" s="8" t="s">
        <v>25</v>
      </c>
    </row>
    <row r="469" spans="2:5" ht="20.25" customHeight="1" x14ac:dyDescent="0.15">
      <c r="B469" s="43" t="s">
        <v>37</v>
      </c>
      <c r="C469" s="43"/>
      <c r="D469" s="8" t="s">
        <v>25</v>
      </c>
    </row>
    <row r="470" spans="2:5" ht="20.25" customHeight="1" x14ac:dyDescent="0.15">
      <c r="B470" s="21" t="s">
        <v>38</v>
      </c>
      <c r="C470" s="21"/>
      <c r="D470" t="s">
        <v>28</v>
      </c>
    </row>
    <row r="471" spans="2:5" ht="20.25" customHeight="1" x14ac:dyDescent="0.15">
      <c r="B471" s="21" t="s">
        <v>33</v>
      </c>
      <c r="C471" s="21"/>
      <c r="D471" t="s">
        <v>40</v>
      </c>
    </row>
    <row r="472" spans="2:5" ht="20.25" customHeight="1" x14ac:dyDescent="0.15">
      <c r="B472" s="21"/>
      <c r="C472" s="21"/>
    </row>
    <row r="473" spans="2:5" ht="20.25" customHeight="1" x14ac:dyDescent="0.15">
      <c r="B473" s="21"/>
      <c r="C473" s="21"/>
    </row>
    <row r="513" spans="2:7" ht="20.25" customHeight="1" x14ac:dyDescent="0.15">
      <c r="B513" s="47" t="s">
        <v>41</v>
      </c>
      <c r="C513" s="47"/>
      <c r="D513" s="47"/>
      <c r="E513" s="28" t="s">
        <v>53</v>
      </c>
      <c r="F513" s="28"/>
      <c r="G513" s="28"/>
    </row>
    <row r="514" spans="2:7" ht="20.25" customHeight="1" x14ac:dyDescent="0.15">
      <c r="B514" s="29" t="s">
        <v>42</v>
      </c>
      <c r="C514" s="30"/>
      <c r="D514" s="9" t="s">
        <v>36</v>
      </c>
      <c r="E514" s="28"/>
      <c r="F514" s="28"/>
      <c r="G514" s="28"/>
    </row>
    <row r="515" spans="2:7" ht="20.25" customHeight="1" x14ac:dyDescent="0.15">
      <c r="B515" s="29" t="s">
        <v>43</v>
      </c>
      <c r="C515" s="30"/>
      <c r="D515" s="9" t="s">
        <v>26</v>
      </c>
      <c r="E515" s="28"/>
      <c r="F515" s="28"/>
      <c r="G515" s="28"/>
    </row>
    <row r="516" spans="2:7" ht="20.25" customHeight="1" x14ac:dyDescent="0.15">
      <c r="B516" s="29" t="s">
        <v>44</v>
      </c>
      <c r="C516" s="30"/>
      <c r="D516" s="9" t="s">
        <v>48</v>
      </c>
      <c r="E516" s="28"/>
      <c r="F516" s="28"/>
      <c r="G516" s="28"/>
    </row>
    <row r="517" spans="2:7" ht="20.25" customHeight="1" x14ac:dyDescent="0.15">
      <c r="B517" s="29"/>
      <c r="C517" s="30"/>
      <c r="D517" s="9" t="s">
        <v>47</v>
      </c>
    </row>
    <row r="518" spans="2:7" ht="20.25" customHeight="1" x14ac:dyDescent="0.15">
      <c r="B518" s="29"/>
      <c r="C518" s="30"/>
      <c r="D518" s="9" t="s">
        <v>46</v>
      </c>
    </row>
    <row r="519" spans="2:7" ht="20.25" customHeight="1" x14ac:dyDescent="0.15">
      <c r="B519" s="45"/>
      <c r="C519" s="45"/>
    </row>
    <row r="520" spans="2:7" ht="20.25" customHeight="1" x14ac:dyDescent="0.15">
      <c r="B520" s="21"/>
      <c r="C520" s="21"/>
    </row>
    <row r="529" spans="2:3" ht="20.25" customHeight="1" x14ac:dyDescent="0.25">
      <c r="B529" s="31" t="s">
        <v>45</v>
      </c>
      <c r="C529" s="31"/>
    </row>
    <row r="558" spans="2:3" ht="20.25" customHeight="1" x14ac:dyDescent="0.25">
      <c r="B558" s="31" t="s">
        <v>28</v>
      </c>
      <c r="C558" s="31"/>
    </row>
    <row r="565" spans="2:4" ht="20.25" customHeight="1" x14ac:dyDescent="0.15">
      <c r="B565" s="32"/>
      <c r="C565" s="32"/>
      <c r="D565" s="32"/>
    </row>
    <row r="585" spans="2:7" ht="20.25" customHeight="1" x14ac:dyDescent="0.15">
      <c r="B585" s="23" t="s">
        <v>49</v>
      </c>
      <c r="C585" s="23"/>
      <c r="D585" s="23"/>
      <c r="G585" s="26"/>
    </row>
    <row r="586" spans="2:7" ht="20.25" customHeight="1" x14ac:dyDescent="0.15">
      <c r="G586" s="26"/>
    </row>
    <row r="587" spans="2:7" ht="20.25" customHeight="1" x14ac:dyDescent="0.15">
      <c r="B587" s="29" t="s">
        <v>42</v>
      </c>
      <c r="C587" s="30"/>
      <c r="D587" s="9" t="s">
        <v>50</v>
      </c>
      <c r="G587" s="26"/>
    </row>
    <row r="588" spans="2:7" ht="20.25" customHeight="1" x14ac:dyDescent="0.15">
      <c r="B588" s="29"/>
      <c r="C588" s="30"/>
      <c r="D588" s="9" t="s">
        <v>51</v>
      </c>
    </row>
    <row r="589" spans="2:7" ht="20.25" customHeight="1" x14ac:dyDescent="0.15">
      <c r="B589" s="29"/>
      <c r="C589" s="30"/>
      <c r="D589" s="9" t="s">
        <v>52</v>
      </c>
    </row>
    <row r="590" spans="2:7" ht="20.25" customHeight="1" x14ac:dyDescent="0.15">
      <c r="B590" s="29" t="s">
        <v>43</v>
      </c>
      <c r="C590" s="30"/>
      <c r="D590" s="9" t="s">
        <v>28</v>
      </c>
    </row>
    <row r="591" spans="2:7" ht="20.25" customHeight="1" x14ac:dyDescent="0.15">
      <c r="B591" s="29"/>
      <c r="C591" s="30"/>
      <c r="D591" s="9" t="s">
        <v>45</v>
      </c>
    </row>
    <row r="592" spans="2:7" ht="20.25" customHeight="1" x14ac:dyDescent="0.15">
      <c r="B592" s="29" t="s">
        <v>44</v>
      </c>
      <c r="C592" s="30"/>
      <c r="D592" s="9" t="s">
        <v>54</v>
      </c>
    </row>
    <row r="593" spans="2:4" ht="20.25" customHeight="1" x14ac:dyDescent="0.15">
      <c r="B593" s="45"/>
      <c r="C593" s="46"/>
      <c r="D593" s="10" t="s">
        <v>55</v>
      </c>
    </row>
    <row r="594" spans="2:4" ht="20.25" customHeight="1" x14ac:dyDescent="0.15">
      <c r="B594" s="21"/>
      <c r="C594" s="21"/>
    </row>
    <row r="595" spans="2:4" ht="20.25" customHeight="1" x14ac:dyDescent="0.15">
      <c r="B595" s="21"/>
      <c r="C595" s="21"/>
    </row>
    <row r="613" spans="2:3" ht="20.25" customHeight="1" x14ac:dyDescent="0.25">
      <c r="B613" s="27" t="s">
        <v>28</v>
      </c>
      <c r="C613" s="27"/>
    </row>
    <row r="646" spans="2:3" ht="20.25" customHeight="1" x14ac:dyDescent="0.25">
      <c r="B646" s="27" t="s">
        <v>45</v>
      </c>
      <c r="C646" s="27"/>
    </row>
    <row r="689" spans="2:7" ht="20.25" customHeight="1" x14ac:dyDescent="0.15">
      <c r="B689" s="23" t="s">
        <v>23</v>
      </c>
      <c r="C689" s="23"/>
      <c r="D689" s="23"/>
    </row>
    <row r="690" spans="2:7" ht="20.25" customHeight="1" x14ac:dyDescent="0.15">
      <c r="B690" t="s">
        <v>56</v>
      </c>
      <c r="C690" t="s">
        <v>57</v>
      </c>
    </row>
    <row r="691" spans="2:7" ht="20.25" customHeight="1" x14ac:dyDescent="0.15">
      <c r="B691" t="s">
        <v>58</v>
      </c>
      <c r="C691" t="s">
        <v>73</v>
      </c>
    </row>
    <row r="692" spans="2:7" ht="20.25" customHeight="1" x14ac:dyDescent="0.15">
      <c r="B692" t="s">
        <v>59</v>
      </c>
      <c r="C692" t="s">
        <v>60</v>
      </c>
    </row>
    <row r="693" spans="2:7" ht="20.25" customHeight="1" x14ac:dyDescent="0.15">
      <c r="B693" t="s">
        <v>61</v>
      </c>
    </row>
    <row r="694" spans="2:7" ht="20.25" customHeight="1" x14ac:dyDescent="0.15">
      <c r="B694" t="s">
        <v>62</v>
      </c>
    </row>
    <row r="696" spans="2:7" ht="20.25" customHeight="1" x14ac:dyDescent="0.15">
      <c r="B696" t="s">
        <v>65</v>
      </c>
      <c r="C696" s="39" t="s">
        <v>66</v>
      </c>
      <c r="D696" s="39"/>
    </row>
    <row r="697" spans="2:7" ht="20.25" customHeight="1" x14ac:dyDescent="0.15">
      <c r="C697" s="39"/>
      <c r="D697" s="39"/>
    </row>
    <row r="698" spans="2:7" ht="20.25" customHeight="1" x14ac:dyDescent="0.15">
      <c r="B698" s="40" t="s">
        <v>67</v>
      </c>
      <c r="C698" s="40"/>
      <c r="D698" s="40"/>
      <c r="E698" s="40"/>
      <c r="F698" s="40"/>
      <c r="G698" s="40"/>
    </row>
    <row r="707" spans="2:6" ht="20.25" customHeight="1" x14ac:dyDescent="0.15">
      <c r="B707" s="23" t="s">
        <v>68</v>
      </c>
      <c r="C707" s="23"/>
      <c r="D707" s="23"/>
      <c r="E707" s="23"/>
    </row>
    <row r="718" spans="2:6" ht="20.25" customHeight="1" x14ac:dyDescent="0.15">
      <c r="B718" s="12" t="s">
        <v>69</v>
      </c>
      <c r="C718" s="12"/>
      <c r="D718" s="12"/>
      <c r="E718" s="12"/>
      <c r="F718" s="13"/>
    </row>
    <row r="731" spans="2:2" ht="20.25" customHeight="1" x14ac:dyDescent="0.15">
      <c r="B731" s="11" t="s">
        <v>63</v>
      </c>
    </row>
    <row r="765" spans="2:2" ht="20.25" customHeight="1" x14ac:dyDescent="0.15">
      <c r="B765" s="11" t="s">
        <v>64</v>
      </c>
    </row>
    <row r="807" spans="2:9" ht="20.25" customHeight="1" x14ac:dyDescent="0.15">
      <c r="B807" s="23" t="s">
        <v>71</v>
      </c>
      <c r="C807" s="23"/>
      <c r="D807" s="23"/>
      <c r="E807" s="23"/>
    </row>
    <row r="816" spans="2:9" ht="20.25" customHeight="1" x14ac:dyDescent="0.15">
      <c r="B816" s="23" t="s">
        <v>72</v>
      </c>
      <c r="C816" s="23"/>
      <c r="D816" s="23"/>
      <c r="E816" s="23"/>
      <c r="F816" s="23"/>
      <c r="G816" s="23"/>
      <c r="H816" s="23"/>
      <c r="I816" s="23"/>
    </row>
    <row r="859" spans="2:5" ht="20.25" customHeight="1" x14ac:dyDescent="0.15">
      <c r="B859" s="23" t="s">
        <v>70</v>
      </c>
      <c r="C859" s="23"/>
      <c r="D859" s="23"/>
      <c r="E859" s="23"/>
    </row>
    <row r="875" spans="2:6" ht="20.25" customHeight="1" x14ac:dyDescent="0.15">
      <c r="B875" s="23" t="s">
        <v>76</v>
      </c>
      <c r="C875" s="23"/>
      <c r="D875" s="23"/>
      <c r="E875" s="23"/>
    </row>
    <row r="876" spans="2:6" ht="20.25" customHeight="1" x14ac:dyDescent="0.15">
      <c r="E876" s="44" t="s">
        <v>74</v>
      </c>
      <c r="F876" s="44"/>
    </row>
    <row r="904" spans="2:4" ht="20.25" customHeight="1" x14ac:dyDescent="0.15">
      <c r="B904" s="22" t="s">
        <v>75</v>
      </c>
      <c r="C904" s="22"/>
      <c r="D904" s="22"/>
    </row>
    <row r="905" spans="2:4" ht="20.25" customHeight="1" x14ac:dyDescent="0.15">
      <c r="B905" s="22"/>
      <c r="C905" s="22"/>
      <c r="D905" s="22"/>
    </row>
    <row r="906" spans="2:4" ht="20.25" customHeight="1" x14ac:dyDescent="0.15">
      <c r="B906" s="22"/>
      <c r="C906" s="22"/>
      <c r="D906" s="22"/>
    </row>
    <row r="907" spans="2:4" ht="20.25" customHeight="1" x14ac:dyDescent="0.15">
      <c r="B907" s="22"/>
      <c r="C907" s="22"/>
      <c r="D907" s="22"/>
    </row>
    <row r="908" spans="2:4" ht="20.25" customHeight="1" x14ac:dyDescent="0.15">
      <c r="B908" s="22"/>
      <c r="C908" s="22"/>
      <c r="D908" s="22"/>
    </row>
    <row r="909" spans="2:4" ht="20.25" customHeight="1" x14ac:dyDescent="0.15">
      <c r="B909" s="22"/>
      <c r="C909" s="22"/>
      <c r="D909" s="22"/>
    </row>
    <row r="913" spans="2:5" ht="20.25" customHeight="1" x14ac:dyDescent="0.15">
      <c r="B913" s="23" t="s">
        <v>77</v>
      </c>
      <c r="C913" s="23"/>
      <c r="D913" s="23"/>
      <c r="E913" s="23"/>
    </row>
    <row r="939" spans="2:4" ht="20.25" customHeight="1" x14ac:dyDescent="0.15">
      <c r="B939" s="22" t="s">
        <v>78</v>
      </c>
      <c r="C939" s="22"/>
      <c r="D939" s="22"/>
    </row>
    <row r="940" spans="2:4" ht="20.25" customHeight="1" x14ac:dyDescent="0.15">
      <c r="B940" s="22"/>
      <c r="C940" s="22"/>
      <c r="D940" s="22"/>
    </row>
    <row r="941" spans="2:4" ht="20.25" customHeight="1" x14ac:dyDescent="0.15">
      <c r="B941" s="22"/>
      <c r="C941" s="22"/>
      <c r="D941" s="22"/>
    </row>
    <row r="942" spans="2:4" ht="20.25" customHeight="1" x14ac:dyDescent="0.15">
      <c r="B942" s="22"/>
      <c r="C942" s="22"/>
      <c r="D942" s="22"/>
    </row>
    <row r="943" spans="2:4" ht="20.25" customHeight="1" x14ac:dyDescent="0.15">
      <c r="B943" s="22"/>
      <c r="C943" s="22"/>
      <c r="D943" s="22"/>
    </row>
    <row r="944" spans="2:4" ht="20.25" customHeight="1" x14ac:dyDescent="0.15">
      <c r="B944" s="22"/>
      <c r="C944" s="22"/>
      <c r="D944" s="22"/>
    </row>
    <row r="948" spans="2:5" ht="20.25" customHeight="1" x14ac:dyDescent="0.15">
      <c r="B948" s="23" t="s">
        <v>79</v>
      </c>
      <c r="C948" s="23"/>
      <c r="D948" s="23"/>
      <c r="E948" s="23"/>
    </row>
    <row r="979" spans="2:5" ht="20.25" customHeight="1" x14ac:dyDescent="0.15">
      <c r="B979" s="22" t="s">
        <v>80</v>
      </c>
      <c r="C979" s="22"/>
      <c r="D979" s="22"/>
    </row>
    <row r="980" spans="2:5" ht="20.25" customHeight="1" x14ac:dyDescent="0.15">
      <c r="B980" s="22"/>
      <c r="C980" s="22"/>
      <c r="D980" s="22"/>
    </row>
    <row r="981" spans="2:5" ht="20.25" customHeight="1" x14ac:dyDescent="0.15">
      <c r="B981" s="22"/>
      <c r="C981" s="22"/>
      <c r="D981" s="22"/>
    </row>
    <row r="982" spans="2:5" ht="20.25" customHeight="1" x14ac:dyDescent="0.15">
      <c r="B982" s="22"/>
      <c r="C982" s="22"/>
      <c r="D982" s="22"/>
    </row>
    <row r="983" spans="2:5" ht="20.25" customHeight="1" x14ac:dyDescent="0.15">
      <c r="B983" s="22"/>
      <c r="C983" s="22"/>
      <c r="D983" s="22"/>
    </row>
    <row r="984" spans="2:5" ht="20.25" customHeight="1" x14ac:dyDescent="0.15">
      <c r="B984" s="22"/>
      <c r="C984" s="22"/>
      <c r="D984" s="22"/>
    </row>
    <row r="988" spans="2:5" ht="20.25" customHeight="1" x14ac:dyDescent="0.15">
      <c r="B988" s="23" t="s">
        <v>81</v>
      </c>
      <c r="C988" s="23"/>
      <c r="D988" s="23"/>
      <c r="E988" s="23"/>
    </row>
    <row r="1022" spans="2:4" ht="20.25" customHeight="1" x14ac:dyDescent="0.15">
      <c r="B1022" s="22" t="s">
        <v>82</v>
      </c>
      <c r="C1022" s="22"/>
      <c r="D1022" s="22"/>
    </row>
    <row r="1023" spans="2:4" ht="20.25" customHeight="1" x14ac:dyDescent="0.15">
      <c r="B1023" s="22"/>
      <c r="C1023" s="22"/>
      <c r="D1023" s="22"/>
    </row>
    <row r="1024" spans="2:4" ht="20.25" customHeight="1" x14ac:dyDescent="0.15">
      <c r="B1024" s="22"/>
      <c r="C1024" s="22"/>
      <c r="D1024" s="22"/>
    </row>
    <row r="1025" spans="1:13" ht="20.25" customHeight="1" x14ac:dyDescent="0.15">
      <c r="B1025" s="22"/>
      <c r="C1025" s="22"/>
      <c r="D1025" s="22"/>
    </row>
    <row r="1026" spans="1:13" ht="20.25" customHeight="1" x14ac:dyDescent="0.15">
      <c r="B1026" s="22"/>
      <c r="C1026" s="22"/>
      <c r="D1026" s="22"/>
    </row>
    <row r="1027" spans="1:13" ht="20.25" customHeight="1" x14ac:dyDescent="0.15">
      <c r="B1027" s="22"/>
      <c r="C1027" s="22"/>
      <c r="D1027" s="22"/>
    </row>
    <row r="1029" spans="1:13" ht="20.25" customHeight="1" x14ac:dyDescent="0.15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</row>
    <row r="1031" spans="1:13" ht="20.25" customHeight="1" x14ac:dyDescent="0.15">
      <c r="B1031" s="23" t="s">
        <v>83</v>
      </c>
      <c r="C1031" s="23"/>
      <c r="D1031" s="23"/>
      <c r="E1031" s="23"/>
    </row>
    <row r="1078" spans="2:4" ht="20.25" customHeight="1" x14ac:dyDescent="0.15">
      <c r="B1078" s="22" t="s">
        <v>95</v>
      </c>
      <c r="C1078" s="22"/>
      <c r="D1078" s="22"/>
    </row>
    <row r="1079" spans="2:4" ht="20.25" customHeight="1" x14ac:dyDescent="0.15">
      <c r="B1079" s="22"/>
      <c r="C1079" s="22"/>
      <c r="D1079" s="22"/>
    </row>
    <row r="1080" spans="2:4" ht="20.25" customHeight="1" x14ac:dyDescent="0.15">
      <c r="B1080" s="22"/>
      <c r="C1080" s="22"/>
      <c r="D1080" s="22"/>
    </row>
    <row r="1081" spans="2:4" ht="20.25" customHeight="1" x14ac:dyDescent="0.15">
      <c r="B1081" s="22"/>
      <c r="C1081" s="22"/>
      <c r="D1081" s="22"/>
    </row>
    <row r="1082" spans="2:4" ht="20.25" customHeight="1" x14ac:dyDescent="0.15">
      <c r="B1082" s="22"/>
      <c r="C1082" s="22"/>
      <c r="D1082" s="22"/>
    </row>
    <row r="1083" spans="2:4" ht="20.25" customHeight="1" x14ac:dyDescent="0.15">
      <c r="B1083" s="22"/>
      <c r="C1083" s="22"/>
      <c r="D1083" s="22"/>
    </row>
    <row r="1097" spans="2:5" ht="20.25" customHeight="1" x14ac:dyDescent="0.15">
      <c r="B1097" s="23" t="s">
        <v>90</v>
      </c>
      <c r="C1097" s="23"/>
      <c r="D1097" s="23"/>
      <c r="E1097" s="23"/>
    </row>
    <row r="1119" spans="2:4" ht="20.25" customHeight="1" x14ac:dyDescent="0.15">
      <c r="B1119" s="21"/>
      <c r="C1119" s="21"/>
      <c r="D1119" s="21"/>
    </row>
    <row r="1153" spans="2:7" ht="20.25" customHeight="1" x14ac:dyDescent="0.15">
      <c r="B1153" s="21" t="s">
        <v>94</v>
      </c>
      <c r="C1153" s="21"/>
    </row>
    <row r="1154" spans="2:7" ht="20.25" customHeight="1" x14ac:dyDescent="0.15">
      <c r="B1154" s="22" t="s">
        <v>91</v>
      </c>
      <c r="C1154" s="22"/>
      <c r="D1154" s="22"/>
      <c r="E1154" s="24"/>
      <c r="F1154" s="24"/>
      <c r="G1154" s="24"/>
    </row>
    <row r="1155" spans="2:7" ht="20.25" customHeight="1" x14ac:dyDescent="0.15">
      <c r="B1155" s="22"/>
      <c r="C1155" s="22"/>
      <c r="D1155" s="22"/>
      <c r="E1155" s="24"/>
      <c r="F1155" s="24"/>
      <c r="G1155" s="24"/>
    </row>
    <row r="1156" spans="2:7" ht="20.25" customHeight="1" x14ac:dyDescent="0.15">
      <c r="B1156" s="22"/>
      <c r="C1156" s="22"/>
      <c r="D1156" s="22"/>
      <c r="E1156" s="24"/>
      <c r="F1156" s="24"/>
      <c r="G1156" s="24"/>
    </row>
    <row r="1157" spans="2:7" ht="20.25" customHeight="1" x14ac:dyDescent="0.15">
      <c r="B1157" s="22"/>
      <c r="C1157" s="22"/>
      <c r="D1157" s="22"/>
      <c r="E1157" s="24"/>
      <c r="F1157" s="24"/>
      <c r="G1157" s="24"/>
    </row>
    <row r="1158" spans="2:7" ht="20.25" customHeight="1" x14ac:dyDescent="0.15">
      <c r="B1158" s="22"/>
      <c r="C1158" s="22"/>
      <c r="D1158" s="22"/>
      <c r="E1158" s="24"/>
      <c r="F1158" s="24"/>
      <c r="G1158" s="24"/>
    </row>
    <row r="1159" spans="2:7" ht="20.25" customHeight="1" x14ac:dyDescent="0.15">
      <c r="B1159" s="22"/>
      <c r="C1159" s="22"/>
      <c r="D1159" s="22"/>
      <c r="E1159" s="24"/>
      <c r="F1159" s="24"/>
      <c r="G1159" s="24"/>
    </row>
    <row r="1162" spans="2:7" ht="20.25" customHeight="1" x14ac:dyDescent="0.15">
      <c r="B1162" s="23" t="s">
        <v>84</v>
      </c>
      <c r="C1162" s="23"/>
      <c r="D1162" s="23"/>
      <c r="E1162" s="23"/>
    </row>
    <row r="1178" spans="2:3" ht="20.25" customHeight="1" x14ac:dyDescent="0.15">
      <c r="B1178" s="25" t="s">
        <v>99</v>
      </c>
      <c r="C1178" s="25"/>
    </row>
    <row r="1214" spans="2:3" ht="20.25" customHeight="1" x14ac:dyDescent="0.15">
      <c r="B1214" s="25" t="s">
        <v>100</v>
      </c>
      <c r="C1214" s="25"/>
    </row>
    <row r="1262" spans="2:7" ht="20.25" customHeight="1" x14ac:dyDescent="0.15">
      <c r="B1262" s="22" t="s">
        <v>101</v>
      </c>
      <c r="C1262" s="22"/>
      <c r="D1262" s="22"/>
      <c r="E1262" s="22" t="s">
        <v>102</v>
      </c>
      <c r="F1262" s="22"/>
      <c r="G1262" s="22"/>
    </row>
    <row r="1263" spans="2:7" ht="20.25" customHeight="1" x14ac:dyDescent="0.15">
      <c r="B1263" s="22"/>
      <c r="C1263" s="22"/>
      <c r="D1263" s="22"/>
      <c r="E1263" s="22"/>
      <c r="F1263" s="22"/>
      <c r="G1263" s="22"/>
    </row>
    <row r="1264" spans="2:7" ht="20.25" customHeight="1" x14ac:dyDescent="0.15">
      <c r="B1264" s="22"/>
      <c r="C1264" s="22"/>
      <c r="D1264" s="22"/>
      <c r="E1264" s="22"/>
      <c r="F1264" s="22"/>
      <c r="G1264" s="22"/>
    </row>
    <row r="1265" spans="2:7" ht="20.25" customHeight="1" x14ac:dyDescent="0.15">
      <c r="B1265" s="22"/>
      <c r="C1265" s="22"/>
      <c r="D1265" s="22"/>
      <c r="E1265" s="22"/>
      <c r="F1265" s="22"/>
      <c r="G1265" s="22"/>
    </row>
    <row r="1266" spans="2:7" ht="20.25" customHeight="1" x14ac:dyDescent="0.15">
      <c r="B1266" s="22"/>
      <c r="C1266" s="22"/>
      <c r="D1266" s="22"/>
      <c r="E1266" s="22"/>
      <c r="F1266" s="22"/>
      <c r="G1266" s="22"/>
    </row>
    <row r="1267" spans="2:7" ht="20.25" customHeight="1" x14ac:dyDescent="0.15">
      <c r="B1267" s="22"/>
      <c r="C1267" s="22"/>
      <c r="D1267" s="22"/>
      <c r="E1267" s="22"/>
      <c r="F1267" s="22"/>
      <c r="G1267" s="22"/>
    </row>
    <row r="1277" spans="2:7" ht="20.25" customHeight="1" x14ac:dyDescent="0.15">
      <c r="B1277" s="23" t="s">
        <v>89</v>
      </c>
      <c r="C1277" s="23"/>
      <c r="D1277" s="23"/>
      <c r="E1277" s="23"/>
    </row>
    <row r="1290" spans="2:3" ht="20.25" customHeight="1" x14ac:dyDescent="0.15">
      <c r="B1290" s="25" t="s">
        <v>85</v>
      </c>
      <c r="C1290" s="25"/>
    </row>
    <row r="1321" spans="2:3" ht="20.25" customHeight="1" x14ac:dyDescent="0.15">
      <c r="B1321" s="25" t="s">
        <v>86</v>
      </c>
      <c r="C1321" s="25"/>
    </row>
    <row r="1356" spans="2:7" ht="20.25" customHeight="1" x14ac:dyDescent="0.15">
      <c r="B1356" s="22" t="s">
        <v>92</v>
      </c>
      <c r="C1356" s="22"/>
      <c r="D1356" s="22"/>
      <c r="E1356" s="22" t="s">
        <v>93</v>
      </c>
      <c r="F1356" s="22"/>
      <c r="G1356" s="22"/>
    </row>
    <row r="1357" spans="2:7" ht="20.25" customHeight="1" x14ac:dyDescent="0.15">
      <c r="B1357" s="22"/>
      <c r="C1357" s="22"/>
      <c r="D1357" s="22"/>
      <c r="E1357" s="22"/>
      <c r="F1357" s="22"/>
      <c r="G1357" s="22"/>
    </row>
    <row r="1358" spans="2:7" ht="20.25" customHeight="1" x14ac:dyDescent="0.15">
      <c r="B1358" s="22"/>
      <c r="C1358" s="22"/>
      <c r="D1358" s="22"/>
      <c r="E1358" s="22"/>
      <c r="F1358" s="22"/>
      <c r="G1358" s="22"/>
    </row>
    <row r="1359" spans="2:7" ht="20.25" customHeight="1" x14ac:dyDescent="0.15">
      <c r="B1359" s="22"/>
      <c r="C1359" s="22"/>
      <c r="D1359" s="22"/>
      <c r="E1359" s="22"/>
      <c r="F1359" s="22"/>
      <c r="G1359" s="22"/>
    </row>
    <row r="1360" spans="2:7" ht="20.25" customHeight="1" x14ac:dyDescent="0.15">
      <c r="B1360" s="22"/>
      <c r="C1360" s="22"/>
      <c r="D1360" s="22"/>
      <c r="E1360" s="22"/>
      <c r="F1360" s="22"/>
      <c r="G1360" s="22"/>
    </row>
    <row r="1361" spans="2:7" ht="20.25" customHeight="1" x14ac:dyDescent="0.15">
      <c r="B1361" s="22"/>
      <c r="C1361" s="22"/>
      <c r="D1361" s="22"/>
      <c r="E1361" s="22"/>
      <c r="F1361" s="22"/>
      <c r="G1361" s="22"/>
    </row>
    <row r="1379" spans="2:5" ht="20.25" customHeight="1" x14ac:dyDescent="0.15">
      <c r="B1379" s="23" t="s">
        <v>79</v>
      </c>
      <c r="C1379" s="23"/>
      <c r="D1379" s="23"/>
      <c r="E1379" s="23"/>
    </row>
    <row r="1414" spans="2:7" ht="20.25" customHeight="1" x14ac:dyDescent="0.15">
      <c r="B1414" s="22" t="s">
        <v>98</v>
      </c>
      <c r="C1414" s="22"/>
      <c r="D1414" s="22"/>
      <c r="E1414" s="24"/>
      <c r="F1414" s="24"/>
      <c r="G1414" s="24"/>
    </row>
    <row r="1415" spans="2:7" ht="20.25" customHeight="1" x14ac:dyDescent="0.15">
      <c r="B1415" s="22"/>
      <c r="C1415" s="22"/>
      <c r="D1415" s="22"/>
      <c r="E1415" s="24"/>
      <c r="F1415" s="24"/>
      <c r="G1415" s="24"/>
    </row>
    <row r="1416" spans="2:7" ht="20.25" customHeight="1" x14ac:dyDescent="0.15">
      <c r="B1416" s="22"/>
      <c r="C1416" s="22"/>
      <c r="D1416" s="22"/>
      <c r="E1416" s="24"/>
      <c r="F1416" s="24"/>
      <c r="G1416" s="24"/>
    </row>
    <row r="1417" spans="2:7" ht="20.25" customHeight="1" x14ac:dyDescent="0.15">
      <c r="B1417" s="22"/>
      <c r="C1417" s="22"/>
      <c r="D1417" s="22"/>
      <c r="E1417" s="24"/>
      <c r="F1417" s="24"/>
      <c r="G1417" s="24"/>
    </row>
    <row r="1418" spans="2:7" ht="20.25" customHeight="1" x14ac:dyDescent="0.15">
      <c r="B1418" s="22"/>
      <c r="C1418" s="22"/>
      <c r="D1418" s="22"/>
      <c r="E1418" s="24"/>
      <c r="F1418" s="24"/>
      <c r="G1418" s="24"/>
    </row>
    <row r="1419" spans="2:7" ht="20.25" customHeight="1" x14ac:dyDescent="0.15">
      <c r="B1419" s="22"/>
      <c r="C1419" s="22"/>
      <c r="D1419" s="22"/>
      <c r="E1419" s="24"/>
      <c r="F1419" s="24"/>
      <c r="G1419" s="24"/>
    </row>
    <row r="1422" spans="2:7" ht="20.25" customHeight="1" x14ac:dyDescent="0.15">
      <c r="B1422" s="23" t="s">
        <v>88</v>
      </c>
      <c r="C1422" s="23"/>
      <c r="D1422" s="23"/>
      <c r="E1422" s="23"/>
    </row>
    <row r="1469" spans="2:4" ht="20.25" customHeight="1" x14ac:dyDescent="0.15">
      <c r="B1469" s="22" t="s">
        <v>97</v>
      </c>
      <c r="C1469" s="22"/>
      <c r="D1469" s="22"/>
    </row>
    <row r="1470" spans="2:4" ht="20.25" customHeight="1" x14ac:dyDescent="0.15">
      <c r="B1470" s="22"/>
      <c r="C1470" s="22"/>
      <c r="D1470" s="22"/>
    </row>
    <row r="1471" spans="2:4" ht="20.25" customHeight="1" x14ac:dyDescent="0.15">
      <c r="B1471" s="22"/>
      <c r="C1471" s="22"/>
      <c r="D1471" s="22"/>
    </row>
    <row r="1472" spans="2:4" ht="20.25" customHeight="1" x14ac:dyDescent="0.15">
      <c r="B1472" s="22"/>
      <c r="C1472" s="22"/>
      <c r="D1472" s="22"/>
    </row>
    <row r="1473" spans="2:5" ht="20.25" customHeight="1" x14ac:dyDescent="0.15">
      <c r="B1473" s="22"/>
      <c r="C1473" s="22"/>
      <c r="D1473" s="22"/>
    </row>
    <row r="1474" spans="2:5" ht="20.25" customHeight="1" x14ac:dyDescent="0.15">
      <c r="B1474" s="22"/>
      <c r="C1474" s="22"/>
      <c r="D1474" s="22"/>
    </row>
    <row r="1479" spans="2:5" ht="20.25" customHeight="1" x14ac:dyDescent="0.15">
      <c r="B1479" s="23" t="s">
        <v>87</v>
      </c>
      <c r="C1479" s="23"/>
      <c r="D1479" s="23"/>
      <c r="E1479" s="23"/>
    </row>
    <row r="1522" spans="2:5" ht="20.25" customHeight="1" x14ac:dyDescent="0.15">
      <c r="B1522" s="23" t="s">
        <v>96</v>
      </c>
      <c r="C1522" s="23"/>
      <c r="D1522" s="23"/>
      <c r="E1522" s="23"/>
    </row>
    <row r="1559" spans="2:5" ht="20.25" customHeight="1" x14ac:dyDescent="0.15">
      <c r="B1559" s="22" t="s">
        <v>103</v>
      </c>
      <c r="C1559" s="22"/>
      <c r="D1559" s="22"/>
    </row>
    <row r="1560" spans="2:5" ht="20.25" customHeight="1" x14ac:dyDescent="0.15">
      <c r="B1560" s="22"/>
      <c r="C1560" s="22"/>
      <c r="D1560" s="22"/>
    </row>
    <row r="1561" spans="2:5" ht="20.25" customHeight="1" x14ac:dyDescent="0.15">
      <c r="B1561" s="22"/>
      <c r="C1561" s="22"/>
      <c r="D1561" s="22"/>
    </row>
    <row r="1562" spans="2:5" ht="20.25" customHeight="1" x14ac:dyDescent="0.15">
      <c r="B1562" s="22"/>
      <c r="C1562" s="22"/>
      <c r="D1562" s="22"/>
    </row>
    <row r="1563" spans="2:5" ht="20.25" customHeight="1" x14ac:dyDescent="0.15">
      <c r="B1563" s="22"/>
      <c r="C1563" s="22"/>
      <c r="D1563" s="22"/>
    </row>
    <row r="1564" spans="2:5" ht="20.25" customHeight="1" x14ac:dyDescent="0.15">
      <c r="B1564" s="22"/>
      <c r="C1564" s="22"/>
      <c r="D1564" s="22"/>
    </row>
    <row r="1567" spans="2:5" ht="20.25" customHeight="1" x14ac:dyDescent="0.15">
      <c r="B1567" s="23" t="s">
        <v>104</v>
      </c>
      <c r="C1567" s="23"/>
      <c r="D1567" s="23"/>
      <c r="E1567" s="23"/>
    </row>
    <row r="1569" spans="2:2" ht="20.25" customHeight="1" x14ac:dyDescent="0.15">
      <c r="B1569" s="14" t="s">
        <v>105</v>
      </c>
    </row>
    <row r="1588" spans="1:13" ht="20.25" customHeight="1" x14ac:dyDescent="0.15">
      <c r="A1588" s="19" t="s">
        <v>106</v>
      </c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</row>
    <row r="1589" spans="1:13" ht="20.25" customHeight="1" x14ac:dyDescent="0.15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</row>
    <row r="1591" spans="1:13" ht="20.25" customHeight="1" x14ac:dyDescent="0.15">
      <c r="A1591" s="23" t="s">
        <v>107</v>
      </c>
      <c r="B1591" s="23"/>
      <c r="C1591" s="23"/>
      <c r="D1591" s="23"/>
    </row>
    <row r="1593" spans="1:13" ht="20.25" customHeight="1" x14ac:dyDescent="0.15">
      <c r="B1593" s="20" t="s">
        <v>108</v>
      </c>
      <c r="C1593" s="20"/>
      <c r="D1593" s="20"/>
    </row>
    <row r="1633" spans="2:4" ht="20.25" customHeight="1" x14ac:dyDescent="0.15">
      <c r="B1633" s="20" t="s">
        <v>109</v>
      </c>
      <c r="C1633" s="20"/>
      <c r="D1633" s="20"/>
    </row>
    <row r="1679" spans="2:7" ht="20.25" customHeight="1" x14ac:dyDescent="0.15">
      <c r="B1679" s="22" t="s">
        <v>110</v>
      </c>
      <c r="C1679" s="22"/>
      <c r="D1679" s="22"/>
      <c r="E1679" s="22" t="s">
        <v>111</v>
      </c>
      <c r="F1679" s="22"/>
      <c r="G1679" s="22"/>
    </row>
    <row r="1680" spans="2:7" ht="20.25" customHeight="1" x14ac:dyDescent="0.15">
      <c r="B1680" s="22"/>
      <c r="C1680" s="22"/>
      <c r="D1680" s="22"/>
      <c r="E1680" s="22"/>
      <c r="F1680" s="22"/>
      <c r="G1680" s="22"/>
    </row>
    <row r="1681" spans="1:7" ht="20.25" customHeight="1" x14ac:dyDescent="0.15">
      <c r="B1681" s="22"/>
      <c r="C1681" s="22"/>
      <c r="D1681" s="22"/>
      <c r="E1681" s="22"/>
      <c r="F1681" s="22"/>
      <c r="G1681" s="22"/>
    </row>
    <row r="1682" spans="1:7" ht="20.25" customHeight="1" x14ac:dyDescent="0.15">
      <c r="B1682" s="22"/>
      <c r="C1682" s="22"/>
      <c r="D1682" s="22"/>
      <c r="E1682" s="22"/>
      <c r="F1682" s="22"/>
      <c r="G1682" s="22"/>
    </row>
    <row r="1683" spans="1:7" ht="20.25" customHeight="1" x14ac:dyDescent="0.15">
      <c r="B1683" s="22"/>
      <c r="C1683" s="22"/>
      <c r="D1683" s="22"/>
      <c r="E1683" s="22"/>
      <c r="F1683" s="22"/>
      <c r="G1683" s="22"/>
    </row>
    <row r="1684" spans="1:7" ht="20.25" customHeight="1" x14ac:dyDescent="0.15">
      <c r="B1684" s="22"/>
      <c r="C1684" s="22"/>
      <c r="D1684" s="22"/>
      <c r="E1684" s="22"/>
      <c r="F1684" s="22"/>
      <c r="G1684" s="22"/>
    </row>
    <row r="1688" spans="1:7" ht="20.25" customHeight="1" x14ac:dyDescent="0.15">
      <c r="A1688" s="23" t="s">
        <v>112</v>
      </c>
      <c r="B1688" s="23"/>
      <c r="C1688" s="23"/>
      <c r="D1688" s="23"/>
    </row>
    <row r="1690" spans="1:7" ht="20.25" customHeight="1" x14ac:dyDescent="0.15">
      <c r="B1690" s="20" t="s">
        <v>113</v>
      </c>
      <c r="C1690" s="20"/>
      <c r="D1690" s="11" t="s">
        <v>114</v>
      </c>
    </row>
    <row r="1695" spans="1:7" ht="20.25" customHeight="1" x14ac:dyDescent="0.15">
      <c r="A1695" s="21"/>
    </row>
    <row r="1696" spans="1:7" ht="20.25" customHeight="1" x14ac:dyDescent="0.15">
      <c r="A1696" s="21"/>
    </row>
    <row r="1697" spans="1:1" ht="20.25" customHeight="1" x14ac:dyDescent="0.15">
      <c r="A1697" s="21"/>
    </row>
    <row r="1698" spans="1:1" ht="20.25" customHeight="1" x14ac:dyDescent="0.15">
      <c r="A1698" s="21"/>
    </row>
    <row r="1699" spans="1:1" ht="20.25" customHeight="1" x14ac:dyDescent="0.15">
      <c r="A1699" s="21"/>
    </row>
    <row r="1719" spans="2:4" ht="20.25" customHeight="1" x14ac:dyDescent="0.15">
      <c r="B1719" s="20" t="s">
        <v>113</v>
      </c>
      <c r="C1719" s="20"/>
      <c r="D1719" s="11" t="s">
        <v>115</v>
      </c>
    </row>
    <row r="1760" spans="2:5" ht="20.25" customHeight="1" x14ac:dyDescent="0.15">
      <c r="B1760" s="20" t="s">
        <v>109</v>
      </c>
      <c r="C1760" s="20"/>
      <c r="D1760" s="20"/>
      <c r="E1760" s="11" t="s">
        <v>105</v>
      </c>
    </row>
    <row r="1793" spans="2:5" ht="20.25" customHeight="1" x14ac:dyDescent="0.15">
      <c r="B1793" s="20" t="s">
        <v>109</v>
      </c>
      <c r="C1793" s="20"/>
      <c r="D1793" s="20"/>
      <c r="E1793" s="11" t="s">
        <v>116</v>
      </c>
    </row>
    <row r="1832" spans="2:13" ht="20.25" customHeight="1" x14ac:dyDescent="0.15">
      <c r="B1832" s="17"/>
      <c r="C1832" s="17" t="s">
        <v>121</v>
      </c>
      <c r="D1832" s="17" t="s">
        <v>122</v>
      </c>
      <c r="E1832" s="17" t="s">
        <v>123</v>
      </c>
      <c r="F1832" s="17" t="s">
        <v>124</v>
      </c>
      <c r="G1832" s="17" t="s">
        <v>125</v>
      </c>
      <c r="H1832" s="17" t="s">
        <v>124</v>
      </c>
      <c r="I1832" s="17" t="s">
        <v>125</v>
      </c>
      <c r="J1832" s="17" t="s">
        <v>126</v>
      </c>
      <c r="K1832" s="17" t="s">
        <v>127</v>
      </c>
      <c r="L1832" s="17" t="s">
        <v>128</v>
      </c>
    </row>
    <row r="1833" spans="2:13" ht="20.25" customHeight="1" x14ac:dyDescent="0.15">
      <c r="B1833" s="17" t="s">
        <v>118</v>
      </c>
      <c r="C1833" s="17" t="s">
        <v>105</v>
      </c>
      <c r="D1833" s="18">
        <v>0.68429398148148157</v>
      </c>
      <c r="E1833" s="18">
        <v>0.68540509259259252</v>
      </c>
      <c r="F1833" s="17" t="s">
        <v>119</v>
      </c>
      <c r="G1833" s="17">
        <v>924819</v>
      </c>
      <c r="H1833" s="17" t="s">
        <v>120</v>
      </c>
      <c r="I1833" s="17">
        <v>503720</v>
      </c>
      <c r="J1833" s="17" t="s">
        <v>129</v>
      </c>
      <c r="K1833" s="17">
        <v>14880</v>
      </c>
      <c r="L1833" s="17">
        <v>58</v>
      </c>
      <c r="M1833" s="15"/>
    </row>
    <row r="1834" spans="2:13" ht="20.25" customHeight="1" x14ac:dyDescent="0.15">
      <c r="B1834" s="17"/>
      <c r="C1834" s="17" t="s">
        <v>116</v>
      </c>
      <c r="D1834" s="18">
        <v>0.70827546296296295</v>
      </c>
      <c r="E1834" s="18">
        <v>0.70962962962962972</v>
      </c>
      <c r="F1834" s="17" t="s">
        <v>119</v>
      </c>
      <c r="G1834" s="17">
        <v>919827</v>
      </c>
      <c r="H1834" s="17" t="s">
        <v>120</v>
      </c>
      <c r="I1834" s="17">
        <v>496280</v>
      </c>
      <c r="J1834" s="17" t="s">
        <v>130</v>
      </c>
      <c r="K1834" s="17">
        <v>12103</v>
      </c>
      <c r="L1834" s="17">
        <v>47</v>
      </c>
      <c r="M1834" s="15"/>
    </row>
    <row r="1835" spans="2:13" ht="20.25" customHeight="1" x14ac:dyDescent="0.15">
      <c r="B1835" s="17" t="s">
        <v>109</v>
      </c>
      <c r="C1835" s="17" t="s">
        <v>105</v>
      </c>
      <c r="D1835" s="18">
        <v>0.68435185185185177</v>
      </c>
      <c r="E1835" s="18">
        <v>0.68570601851851853</v>
      </c>
      <c r="F1835" s="17" t="s">
        <v>119</v>
      </c>
      <c r="G1835" s="17">
        <v>3936983</v>
      </c>
      <c r="H1835" s="17" t="s">
        <v>120</v>
      </c>
      <c r="I1835" s="17">
        <v>3936983</v>
      </c>
      <c r="J1835" s="17" t="s">
        <v>130</v>
      </c>
      <c r="K1835" s="17">
        <v>67298</v>
      </c>
      <c r="L1835" s="17">
        <v>262</v>
      </c>
      <c r="M1835" s="15"/>
    </row>
    <row r="1836" spans="2:13" ht="20.25" customHeight="1" x14ac:dyDescent="0.15">
      <c r="B1836" s="17"/>
      <c r="C1836" s="17" t="s">
        <v>116</v>
      </c>
      <c r="D1836" s="18">
        <v>0.70833333333333337</v>
      </c>
      <c r="E1836" s="18">
        <v>0.70968749999999992</v>
      </c>
      <c r="F1836" s="17" t="s">
        <v>119</v>
      </c>
      <c r="G1836" s="17">
        <v>1960959</v>
      </c>
      <c r="H1836" s="17" t="s">
        <v>120</v>
      </c>
      <c r="I1836" s="17">
        <v>1960959</v>
      </c>
      <c r="J1836" s="17" t="s">
        <v>130</v>
      </c>
      <c r="K1836" s="17">
        <v>33520</v>
      </c>
      <c r="L1836" s="17">
        <v>130</v>
      </c>
      <c r="M1836" s="15"/>
    </row>
    <row r="1839" spans="2:13" ht="20.25" customHeight="1" x14ac:dyDescent="0.15">
      <c r="B1839" s="48"/>
      <c r="C1839" s="48"/>
      <c r="D1839" s="48"/>
      <c r="E1839" s="48"/>
      <c r="F1839" s="48"/>
      <c r="G1839" s="48"/>
      <c r="H1839" s="48"/>
      <c r="I1839" s="48"/>
      <c r="J1839" s="48"/>
      <c r="K1839" s="48"/>
      <c r="L1839" s="48"/>
    </row>
    <row r="1840" spans="2:13" ht="20.25" customHeight="1" x14ac:dyDescent="0.15">
      <c r="B1840" s="48"/>
      <c r="C1840" s="48"/>
      <c r="D1840" s="49"/>
      <c r="E1840" s="49"/>
      <c r="F1840" s="48"/>
      <c r="G1840" s="48"/>
      <c r="H1840" s="48"/>
      <c r="I1840" s="48"/>
      <c r="J1840" s="48"/>
      <c r="K1840" s="48"/>
      <c r="L1840" s="48"/>
    </row>
    <row r="1841" spans="2:12" ht="20.25" customHeight="1" x14ac:dyDescent="0.15">
      <c r="B1841" s="48"/>
      <c r="C1841" s="48"/>
      <c r="D1841" s="49"/>
      <c r="E1841" s="49"/>
      <c r="F1841" s="48"/>
      <c r="G1841" s="48"/>
      <c r="H1841" s="48"/>
      <c r="I1841" s="48"/>
      <c r="J1841" s="48"/>
      <c r="K1841" s="48"/>
      <c r="L1841" s="48"/>
    </row>
    <row r="1842" spans="2:12" ht="20.25" customHeight="1" x14ac:dyDescent="0.15">
      <c r="B1842" s="48"/>
      <c r="C1842" s="48"/>
      <c r="D1842" s="49"/>
      <c r="E1842" s="49"/>
      <c r="F1842" s="48"/>
      <c r="G1842" s="48"/>
      <c r="H1842" s="48"/>
      <c r="I1842" s="48"/>
      <c r="J1842" s="48"/>
      <c r="K1842" s="48"/>
      <c r="L1842" s="48"/>
    </row>
    <row r="1843" spans="2:12" ht="20.25" customHeight="1" x14ac:dyDescent="0.15">
      <c r="B1843" s="48"/>
      <c r="C1843" s="48"/>
      <c r="D1843" s="49"/>
      <c r="E1843" s="49"/>
      <c r="F1843" s="48"/>
      <c r="G1843" s="48"/>
      <c r="H1843" s="48"/>
      <c r="I1843" s="48"/>
      <c r="J1843" s="48"/>
      <c r="K1843" s="48"/>
      <c r="L1843" s="48"/>
    </row>
  </sheetData>
  <mergeCells count="108">
    <mergeCell ref="B1793:D1793"/>
    <mergeCell ref="B1760:D1760"/>
    <mergeCell ref="B1719:C1719"/>
    <mergeCell ref="B1479:E1479"/>
    <mergeCell ref="B1422:E1422"/>
    <mergeCell ref="B1031:E1031"/>
    <mergeCell ref="B1078:D1083"/>
    <mergeCell ref="B1522:E1522"/>
    <mergeCell ref="B1469:D1474"/>
    <mergeCell ref="B1162:E1162"/>
    <mergeCell ref="B1178:C1178"/>
    <mergeCell ref="B1214:C1214"/>
    <mergeCell ref="B1262:D1267"/>
    <mergeCell ref="E1262:G1267"/>
    <mergeCell ref="B1097:E1097"/>
    <mergeCell ref="B1119:D1119"/>
    <mergeCell ref="B1154:D1159"/>
    <mergeCell ref="E1154:G1159"/>
    <mergeCell ref="B1153:C1153"/>
    <mergeCell ref="B904:D909"/>
    <mergeCell ref="E876:F876"/>
    <mergeCell ref="B859:E859"/>
    <mergeCell ref="B807:E807"/>
    <mergeCell ref="B816:I816"/>
    <mergeCell ref="B875:E875"/>
    <mergeCell ref="B988:E988"/>
    <mergeCell ref="B1022:D1027"/>
    <mergeCell ref="B913:E913"/>
    <mergeCell ref="B939:D944"/>
    <mergeCell ref="B948:E948"/>
    <mergeCell ref="B979:D984"/>
    <mergeCell ref="C696:D697"/>
    <mergeCell ref="B698:G698"/>
    <mergeCell ref="B707:E707"/>
    <mergeCell ref="B369:D369"/>
    <mergeCell ref="B462:C462"/>
    <mergeCell ref="B466:D466"/>
    <mergeCell ref="B468:C468"/>
    <mergeCell ref="B469:C469"/>
    <mergeCell ref="B470:C470"/>
    <mergeCell ref="B471:C471"/>
    <mergeCell ref="B472:C472"/>
    <mergeCell ref="B473:C473"/>
    <mergeCell ref="B588:C588"/>
    <mergeCell ref="B589:C589"/>
    <mergeCell ref="B595:C595"/>
    <mergeCell ref="B15:D15"/>
    <mergeCell ref="B54:D54"/>
    <mergeCell ref="B79:D79"/>
    <mergeCell ref="A1:E1"/>
    <mergeCell ref="A4:E4"/>
    <mergeCell ref="A6:B6"/>
    <mergeCell ref="C6:D6"/>
    <mergeCell ref="A70:C70"/>
    <mergeCell ref="B689:D689"/>
    <mergeCell ref="A246:C246"/>
    <mergeCell ref="A145:C145"/>
    <mergeCell ref="B149:D149"/>
    <mergeCell ref="A364:D364"/>
    <mergeCell ref="G74:I74"/>
    <mergeCell ref="B81:D81"/>
    <mergeCell ref="B127:D127"/>
    <mergeCell ref="B147:D147"/>
    <mergeCell ref="B148:D148"/>
    <mergeCell ref="E513:G516"/>
    <mergeCell ref="B585:D585"/>
    <mergeCell ref="B587:C587"/>
    <mergeCell ref="B519:C519"/>
    <mergeCell ref="B520:C520"/>
    <mergeCell ref="B514:C514"/>
    <mergeCell ref="B529:C529"/>
    <mergeCell ref="B558:C558"/>
    <mergeCell ref="B515:C515"/>
    <mergeCell ref="B516:C516"/>
    <mergeCell ref="B517:C517"/>
    <mergeCell ref="B518:C518"/>
    <mergeCell ref="B513:D513"/>
    <mergeCell ref="B565:D565"/>
    <mergeCell ref="B613:C613"/>
    <mergeCell ref="B646:C646"/>
    <mergeCell ref="B590:C590"/>
    <mergeCell ref="B591:C591"/>
    <mergeCell ref="B592:C592"/>
    <mergeCell ref="B593:C593"/>
    <mergeCell ref="B594:C594"/>
    <mergeCell ref="B368:D368"/>
    <mergeCell ref="B405:D405"/>
    <mergeCell ref="A365:M366"/>
    <mergeCell ref="B1690:C1690"/>
    <mergeCell ref="A1695:A1699"/>
    <mergeCell ref="B1593:D1593"/>
    <mergeCell ref="B1633:D1633"/>
    <mergeCell ref="B1679:D1684"/>
    <mergeCell ref="E1679:G1684"/>
    <mergeCell ref="A1688:D1688"/>
    <mergeCell ref="B1559:D1564"/>
    <mergeCell ref="B1567:E1567"/>
    <mergeCell ref="A1588:M1589"/>
    <mergeCell ref="A1591:D1591"/>
    <mergeCell ref="B1277:E1277"/>
    <mergeCell ref="B1379:E1379"/>
    <mergeCell ref="B1414:D1419"/>
    <mergeCell ref="E1414:G1419"/>
    <mergeCell ref="B1290:C1290"/>
    <mergeCell ref="B1321:C1321"/>
    <mergeCell ref="B1356:D1361"/>
    <mergeCell ref="E1356:G1361"/>
    <mergeCell ref="G585:G587"/>
  </mergeCells>
  <phoneticPr fontId="1" type="noConversion"/>
  <conditionalFormatting sqref="E132"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8:J131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Sheet1!_Toc414107220</vt:lpstr>
      <vt:lpstr>Sheet1!_Toc414107226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2015-03-30T06:43:34Z</dcterms:modified>
</cp:coreProperties>
</file>