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529"/>
  </bookViews>
  <sheets>
    <sheet name="Sheet2" sheetId="3" r:id="rId1"/>
    <sheet name="Sheet3" sheetId="4" r:id="rId2"/>
  </sheets>
  <definedNames>
    <definedName name="_xlnm._FilterDatabase" localSheetId="1" hidden="1">Sheet3!$A$1:$H$22</definedName>
  </definedNames>
  <calcPr calcId="191029" iterate="1" iterateCount="100" iterateDelta="0.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<sst xmlns="http://schemas.openxmlformats.org/spreadsheetml/2006/main" count="138" uniqueCount="90">
  <si>
    <t>1X1=1</t>
  </si>
  <si>
    <t>2X1=2</t>
  </si>
  <si>
    <t>2X2=4</t>
  </si>
  <si>
    <t>3X1=3</t>
  </si>
  <si>
    <t>3X2=6</t>
  </si>
  <si>
    <t>3X3=9</t>
  </si>
  <si>
    <t>4X1=4</t>
  </si>
  <si>
    <t>4X2=8</t>
  </si>
  <si>
    <t>4X3=12</t>
  </si>
  <si>
    <t>4X4=16</t>
  </si>
  <si>
    <t>5X1=5</t>
  </si>
  <si>
    <t>5X2=10</t>
  </si>
  <si>
    <t>5X3=15</t>
  </si>
  <si>
    <t>5X4=20</t>
  </si>
  <si>
    <t>6X1=6</t>
  </si>
  <si>
    <t>6X2=12</t>
  </si>
  <si>
    <t>6X3=18</t>
  </si>
  <si>
    <t>6X4=24</t>
  </si>
  <si>
    <t>7X1=7</t>
  </si>
  <si>
    <t>7X2=14</t>
  </si>
  <si>
    <t>7X3=21</t>
  </si>
  <si>
    <t>7X4=28</t>
  </si>
  <si>
    <t>8X1=8</t>
  </si>
  <si>
    <t>8X2=16</t>
  </si>
  <si>
    <t>8X3=24</t>
  </si>
  <si>
    <t>8X4=32</t>
  </si>
  <si>
    <t>9X1=9</t>
  </si>
  <si>
    <t>9X2=18</t>
  </si>
  <si>
    <t>9X3=27</t>
  </si>
  <si>
    <t>9X4=36</t>
  </si>
  <si>
    <t>序号</t>
  </si>
  <si>
    <t>产品编号</t>
  </si>
  <si>
    <t>品名</t>
  </si>
  <si>
    <t>净含量</t>
  </si>
  <si>
    <t>售卖规格</t>
  </si>
  <si>
    <t>单价</t>
  </si>
  <si>
    <t>库存数量</t>
  </si>
  <si>
    <t>盘存日期</t>
  </si>
  <si>
    <t>H0188</t>
  </si>
  <si>
    <t>轮胎护理剂（护理、滋养、防爆）</t>
  </si>
  <si>
    <t>500ML</t>
  </si>
  <si>
    <t>24瓶/箱</t>
  </si>
  <si>
    <t>H0593</t>
  </si>
  <si>
    <t>研磨剂 STEP 1</t>
  </si>
  <si>
    <t>250G</t>
  </si>
  <si>
    <t>6瓶/箱</t>
  </si>
  <si>
    <t>H0571</t>
  </si>
  <si>
    <t xml:space="preserve"> PIXY 海贼王（清爽型）</t>
  </si>
  <si>
    <t xml:space="preserve"> 只 </t>
  </si>
  <si>
    <t>12只/箱</t>
  </si>
  <si>
    <t>H0594</t>
  </si>
  <si>
    <t>研磨剂 STEP 2</t>
  </si>
  <si>
    <t>H0423</t>
  </si>
  <si>
    <t>镇邪英雄--柠檬</t>
  </si>
  <si>
    <t>只</t>
  </si>
  <si>
    <t>24只/箱</t>
  </si>
  <si>
    <t>H0260</t>
  </si>
  <si>
    <t>研磨剂 STEP 1 后缀</t>
  </si>
  <si>
    <t>1 KG</t>
  </si>
  <si>
    <t>HN073</t>
  </si>
  <si>
    <t>洗车香波（草莓味）</t>
  </si>
  <si>
    <t>1L</t>
  </si>
  <si>
    <t>12瓶/箱</t>
  </si>
  <si>
    <t>H0261</t>
  </si>
  <si>
    <t>H0522</t>
  </si>
  <si>
    <t>双效洗车香波（含植物蜡）</t>
  </si>
  <si>
    <t>750ML</t>
  </si>
  <si>
    <t>H0595</t>
  </si>
  <si>
    <t>抛光剂 STEP 3</t>
  </si>
  <si>
    <t>H0596</t>
  </si>
  <si>
    <t>还原剂 STEP 4</t>
  </si>
  <si>
    <t>H0597</t>
  </si>
  <si>
    <t>密封釉 STEP 5</t>
  </si>
  <si>
    <t>H0262</t>
  </si>
  <si>
    <t>H0265</t>
  </si>
  <si>
    <t>H0614</t>
  </si>
  <si>
    <t>H0526</t>
  </si>
  <si>
    <t>划痕修复套装</t>
  </si>
  <si>
    <t>100ML</t>
  </si>
  <si>
    <t>H0290</t>
  </si>
  <si>
    <t xml:space="preserve">特级清洁上光植物蜡（白色漆面专用）
</t>
  </si>
  <si>
    <t>250ML</t>
  </si>
  <si>
    <t>H0297</t>
  </si>
  <si>
    <t>超级喷雾金属蜡</t>
  </si>
  <si>
    <t>H0181</t>
  </si>
  <si>
    <t>金属蜡</t>
  </si>
  <si>
    <t>HC041</t>
  </si>
  <si>
    <t>金牌钻石釉</t>
  </si>
  <si>
    <t>HN041</t>
  </si>
  <si>
    <t>智能修复釉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</si>
</sst>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4"/>
      <color theme="1"/>
      <name val="阿里巴巴普惠体 M"/>
      <charset val="134"/>
    </font>
    <font>
      <sz val="11"/>
      <color theme="1"/>
      <name val="微软雅黑"/>
      <charset val="134"/>
    </font>
    <font>
      <b/>
      <sz val="11"/>
      <color theme="0"/>
      <name val="微软雅黑"/>
      <charset val="134"/>
    </font>
    <font>
      <sz val="11"/>
      <name val="微软雅黑"/>
      <charset val="134"/>
    </font>
    <font>
      <sz val="14"/>
      <color rgb="FFFF0000"/>
      <name val="阿里巴巴普惠体 M"/>
      <charset val="134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4"/>
      <color theme="0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890133365886"/>
        <bgColor theme="9" tint="0.79989013336588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theme="9" tint="0.399884029663991"/>
      </left>
      <right/>
      <top style="thin">
        <color theme="9" tint="0.399884029663991"/>
      </top>
      <bottom/>
      <diagonal/>
    </border>
    <border>
      <left/>
      <right/>
      <top style="thin">
        <color theme="9" tint="0.399884029663991"/>
      </top>
      <bottom/>
      <diagonal/>
    </border>
    <border>
      <left/>
      <right style="thin">
        <color theme="9" tint="0.399884029663991"/>
      </right>
      <top style="thin">
        <color theme="9" tint="0.39988402966399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</borders>
  <cellStyleXfs count="50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4" borderId="4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5" borderId="7" applyNumberFormat="0" applyAlignment="0" applyProtection="0">
      <alignment vertical="center"/>
    </xf>
    <xf numFmtId="0" fontId="15" fillId="6" borderId="8" applyNumberFormat="0" applyAlignment="0" applyProtection="0">
      <alignment vertical="center"/>
    </xf>
    <xf numFmtId="0" fontId="16" fillId="6" borderId="7" applyNumberFormat="0" applyAlignment="0" applyProtection="0">
      <alignment vertical="center"/>
    </xf>
    <xf numFmtId="0" fontId="17" fillId="7" borderId="9" applyNumberFormat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5" fillId="0" borderId="12" applyNumberFormat="0" applyFont="0" applyFill="0" applyAlignment="0" applyProtection="0">
      <alignment horizontal="center" vertical="center"/>
    </xf>
  </cellStyleXfs>
  <cellXfs count="15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4" fontId="3" fillId="3" borderId="3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14" fontId="3" fillId="0" borderId="3" xfId="0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边框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www.wps.cn/officeDocument/2018/jdeExtension" Target="JDEData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NULL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7</xdr:col>
      <xdr:colOff>6985</xdr:colOff>
      <xdr:row>1</xdr:row>
      <xdr:rowOff>85725</xdr:rowOff>
    </xdr:from>
    <xdr:to>
      <xdr:col>14</xdr:col>
      <xdr:colOff>663575</xdr:colOff>
      <xdr:row>12</xdr:row>
      <xdr:rowOff>11430</xdr:rowOff>
    </xdr:to>
    <xdr:pic>
      <xdr:nvPicPr>
        <xdr:cNvPr id="2" name="图片 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123180" y="390525"/>
          <a:ext cx="5781040" cy="327850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Waveform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1"/>
  <sheetViews>
    <sheetView tabSelected="1" workbookViewId="0">
      <selection activeCell="F7" sqref="F7"/>
    </sheetView>
  </sheetViews>
  <sheetFormatPr defaultColWidth="7.06134969325153" defaultRowHeight="24" customHeight="1"/>
  <cols>
    <col min="1" max="8" width="7.06134969325153" customWidth="1"/>
    <col min="9" max="9" width="7.14110429447853" customWidth="1"/>
    <col min="10" max="16384" width="7.06134969325153" customWidth="1"/>
  </cols>
  <sheetData>
    <row r="1" customHeight="1" spans="2:10"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</row>
    <row r="2" customHeight="1" spans="1:2">
      <c r="A2" s="14"/>
      <c r="B2" t="s">
        <v>0</v>
      </c>
    </row>
    <row r="3" customHeight="1" spans="1:3">
      <c r="A3" s="14"/>
      <c r="B3" t="s">
        <v>1</v>
      </c>
      <c r="C3" t="s">
        <v>2</v>
      </c>
    </row>
    <row r="4" customHeight="1" spans="1:4">
      <c r="A4" s="14"/>
      <c r="B4" t="s">
        <v>3</v>
      </c>
      <c r="C4" t="s">
        <v>4</v>
      </c>
      <c r="D4" t="s">
        <v>5</v>
      </c>
    </row>
    <row r="5" customHeight="1" spans="1:5">
      <c r="A5" s="14"/>
      <c r="B5" t="s">
        <v>6</v>
      </c>
      <c r="C5" t="s">
        <v>7</v>
      </c>
      <c r="D5" t="s">
        <v>8</v>
      </c>
      <c r="E5" t="s">
        <v>9</v>
      </c>
    </row>
    <row r="6" customHeight="1" spans="1:5">
      <c r="A6" s="14"/>
      <c r="B6" t="s">
        <v>10</v>
      </c>
      <c r="C6" t="s">
        <v>11</v>
      </c>
      <c r="D6" t="s">
        <v>12</v>
      </c>
      <c r="E6" t="s">
        <v>13</v>
      </c>
    </row>
    <row r="7" customHeight="1" spans="1:5">
      <c r="A7" s="14"/>
      <c r="B7" t="s">
        <v>14</v>
      </c>
      <c r="C7" t="s">
        <v>15</v>
      </c>
      <c r="D7" t="s">
        <v>16</v>
      </c>
      <c r="E7" t="s">
        <v>17</v>
      </c>
    </row>
    <row r="8" customHeight="1" spans="1:5">
      <c r="A8" s="14"/>
      <c r="B8" t="s">
        <v>18</v>
      </c>
      <c r="C8" t="s">
        <v>19</v>
      </c>
      <c r="D8" t="s">
        <v>20</v>
      </c>
      <c r="E8" t="s">
        <v>21</v>
      </c>
    </row>
    <row r="9" customHeight="1" spans="1:5">
      <c r="A9" s="14"/>
      <c r="B9" t="s">
        <v>22</v>
      </c>
      <c r="C9" t="s">
        <v>23</v>
      </c>
      <c r="D9" t="s">
        <v>24</v>
      </c>
      <c r="E9" t="s">
        <v>25</v>
      </c>
    </row>
    <row r="10" customHeight="1" spans="1:5">
      <c r="A10" s="14"/>
      <c r="B10" t="s">
        <v>26</v>
      </c>
      <c r="C10" t="s">
        <v>27</v>
      </c>
      <c r="D10" t="s">
        <v>28</v>
      </c>
      <c r="E10" t="s">
        <v>29</v>
      </c>
    </row>
    <row r="11" customHeight="1" spans="1:1">
      <c r="A11" s="14"/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22"/>
  <sheetViews>
    <sheetView topLeftCell="F1" workbookViewId="0">
      <selection activeCell="Q2" sqref="Q2:Q6"/>
    </sheetView>
  </sheetViews>
  <sheetFormatPr defaultColWidth="9.20245398773006" defaultRowHeight="20"/>
  <sheetData>
    <row r="1" spans="1:8">
      <c r="A1" s="1" t="s">
        <v>30</v>
      </c>
      <c r="B1" s="2" t="s">
        <v>31</v>
      </c>
      <c r="C1" s="3" t="s">
        <v>32</v>
      </c>
      <c r="D1" s="3" t="s">
        <v>33</v>
      </c>
      <c r="E1" s="3" t="s">
        <v>34</v>
      </c>
      <c r="F1" s="3" t="s">
        <v>35</v>
      </c>
      <c r="G1" s="4" t="s">
        <v>36</v>
      </c>
      <c r="H1" s="5" t="s">
        <v>37</v>
      </c>
    </row>
    <row r="2" spans="1:17">
      <c r="A2" s="1">
        <v>1</v>
      </c>
      <c r="B2" s="6" t="s">
        <v>38</v>
      </c>
      <c r="C2" s="7" t="s">
        <v>39</v>
      </c>
      <c r="D2" s="7" t="s">
        <v>40</v>
      </c>
      <c r="E2" s="7" t="s">
        <v>41</v>
      </c>
      <c r="F2" s="7">
        <v>512</v>
      </c>
      <c r="G2" s="8">
        <v>102</v>
      </c>
      <c r="H2" s="9"/>
      <c r="J2">
        <v>6</v>
      </c>
      <c r="K2" t="s">
        <v>42</v>
      </c>
      <c r="L2" t="s">
        <v>43</v>
      </c>
      <c r="M2" t="s">
        <v>44</v>
      </c>
      <c r="N2" t="s">
        <v>45</v>
      </c>
      <c r="O2">
        <v>251</v>
      </c>
      <c r="P2">
        <v>452</v>
      </c>
      <c r="Q2">
        <v>43508</v>
      </c>
    </row>
    <row r="3" spans="1:17">
      <c r="A3" s="1">
        <v>2</v>
      </c>
      <c r="B3" s="10" t="s">
        <v>46</v>
      </c>
      <c r="C3" s="11" t="s">
        <v>47</v>
      </c>
      <c r="D3" s="11" t="s">
        <v>48</v>
      </c>
      <c r="E3" s="11" t="s">
        <v>49</v>
      </c>
      <c r="F3" s="11">
        <v>581</v>
      </c>
      <c r="G3" s="12">
        <v>25</v>
      </c>
      <c r="H3" s="13">
        <v>43553</v>
      </c>
      <c r="J3">
        <v>7</v>
      </c>
      <c r="K3" t="s">
        <v>50</v>
      </c>
      <c r="L3" t="s">
        <v>51</v>
      </c>
      <c r="M3" t="s">
        <v>44</v>
      </c>
      <c r="N3" t="s">
        <v>45</v>
      </c>
      <c r="O3">
        <v>809</v>
      </c>
      <c r="P3">
        <v>6398</v>
      </c>
      <c r="Q3">
        <v>43524</v>
      </c>
    </row>
    <row r="4" spans="1:17">
      <c r="A4" s="1">
        <v>3</v>
      </c>
      <c r="B4" s="6" t="s">
        <v>52</v>
      </c>
      <c r="C4" s="7" t="s">
        <v>53</v>
      </c>
      <c r="D4" s="7" t="s">
        <v>54</v>
      </c>
      <c r="E4" s="7" t="s">
        <v>55</v>
      </c>
      <c r="F4" s="7">
        <v>397</v>
      </c>
      <c r="G4" s="8">
        <v>965</v>
      </c>
      <c r="H4" s="9">
        <v>43525</v>
      </c>
      <c r="J4">
        <v>11</v>
      </c>
      <c r="K4" t="s">
        <v>56</v>
      </c>
      <c r="L4" t="s">
        <v>57</v>
      </c>
      <c r="M4" t="s">
        <v>58</v>
      </c>
      <c r="N4" t="s">
        <v>45</v>
      </c>
      <c r="O4">
        <v>219</v>
      </c>
      <c r="P4">
        <v>258</v>
      </c>
      <c r="Q4">
        <v>43502</v>
      </c>
    </row>
    <row r="5" spans="1:17">
      <c r="A5" s="1">
        <v>4</v>
      </c>
      <c r="B5" s="10" t="s">
        <v>59</v>
      </c>
      <c r="C5" s="11" t="s">
        <v>60</v>
      </c>
      <c r="D5" s="11" t="s">
        <v>61</v>
      </c>
      <c r="E5" s="11" t="s">
        <v>62</v>
      </c>
      <c r="F5" s="11">
        <v>698</v>
      </c>
      <c r="G5" s="12">
        <v>589</v>
      </c>
      <c r="H5" s="13">
        <v>43530</v>
      </c>
      <c r="J5">
        <v>12</v>
      </c>
      <c r="K5" t="s">
        <v>63</v>
      </c>
      <c r="L5" t="s">
        <v>51</v>
      </c>
      <c r="M5" t="s">
        <v>58</v>
      </c>
      <c r="N5" t="s">
        <v>45</v>
      </c>
      <c r="O5">
        <v>532</v>
      </c>
      <c r="P5">
        <v>4563</v>
      </c>
      <c r="Q5">
        <v>43529</v>
      </c>
    </row>
    <row r="6" spans="1:8">
      <c r="A6" s="1">
        <v>5</v>
      </c>
      <c r="B6" s="6" t="s">
        <v>64</v>
      </c>
      <c r="C6" s="7" t="s">
        <v>65</v>
      </c>
      <c r="D6" s="7" t="s">
        <v>66</v>
      </c>
      <c r="E6" s="7" t="s">
        <v>62</v>
      </c>
      <c r="F6" s="7">
        <v>255</v>
      </c>
      <c r="G6" s="8">
        <v>569</v>
      </c>
      <c r="H6" s="9">
        <v>43494</v>
      </c>
    </row>
    <row r="7" spans="1:8">
      <c r="A7" s="1">
        <v>6</v>
      </c>
      <c r="B7" s="10" t="s">
        <v>42</v>
      </c>
      <c r="C7" s="11" t="s">
        <v>43</v>
      </c>
      <c r="D7" s="11" t="s">
        <v>44</v>
      </c>
      <c r="E7" s="11" t="s">
        <v>45</v>
      </c>
      <c r="F7" s="11">
        <v>251</v>
      </c>
      <c r="G7" s="12">
        <v>452</v>
      </c>
      <c r="H7" s="13">
        <v>43508</v>
      </c>
    </row>
    <row r="8" spans="1:8">
      <c r="A8" s="1">
        <v>7</v>
      </c>
      <c r="B8" s="6" t="s">
        <v>50</v>
      </c>
      <c r="C8" s="7" t="s">
        <v>51</v>
      </c>
      <c r="D8" s="7" t="s">
        <v>44</v>
      </c>
      <c r="E8" s="7" t="s">
        <v>45</v>
      </c>
      <c r="F8" s="7">
        <v>809</v>
      </c>
      <c r="G8" s="8">
        <v>6398</v>
      </c>
      <c r="H8" s="9">
        <v>43524</v>
      </c>
    </row>
    <row r="9" spans="1:8">
      <c r="A9" s="1">
        <v>8</v>
      </c>
      <c r="B9" s="10" t="s">
        <v>67</v>
      </c>
      <c r="C9" s="11" t="s">
        <v>68</v>
      </c>
      <c r="D9" s="11" t="s">
        <v>44</v>
      </c>
      <c r="E9" s="11" t="s">
        <v>45</v>
      </c>
      <c r="F9" s="11">
        <v>897</v>
      </c>
      <c r="G9" s="12">
        <v>521</v>
      </c>
      <c r="H9" s="13">
        <v>43476</v>
      </c>
    </row>
    <row r="10" spans="1:8">
      <c r="A10" s="1">
        <v>9</v>
      </c>
      <c r="B10" s="6" t="s">
        <v>69</v>
      </c>
      <c r="C10" s="7" t="s">
        <v>70</v>
      </c>
      <c r="D10" s="7" t="s">
        <v>44</v>
      </c>
      <c r="E10" s="7" t="s">
        <v>45</v>
      </c>
      <c r="F10" s="7">
        <v>206</v>
      </c>
      <c r="G10" s="8">
        <v>6653</v>
      </c>
      <c r="H10" s="9">
        <v>43511</v>
      </c>
    </row>
    <row r="11" spans="1:8">
      <c r="A11" s="1">
        <v>10</v>
      </c>
      <c r="B11" s="10" t="s">
        <v>71</v>
      </c>
      <c r="C11" s="11" t="s">
        <v>72</v>
      </c>
      <c r="D11" s="11" t="s">
        <v>44</v>
      </c>
      <c r="E11" s="11" t="s">
        <v>45</v>
      </c>
      <c r="F11" s="11">
        <v>592</v>
      </c>
      <c r="G11" s="12">
        <v>568</v>
      </c>
      <c r="H11" s="13">
        <v>43546</v>
      </c>
    </row>
    <row r="12" spans="1:8">
      <c r="A12" s="1">
        <v>11</v>
      </c>
      <c r="B12" s="6" t="s">
        <v>56</v>
      </c>
      <c r="C12" s="7" t="s">
        <v>57</v>
      </c>
      <c r="D12" s="7" t="s">
        <v>58</v>
      </c>
      <c r="E12" s="7" t="s">
        <v>45</v>
      </c>
      <c r="F12" s="7">
        <v>219</v>
      </c>
      <c r="G12" s="8">
        <v>258</v>
      </c>
      <c r="H12" s="9">
        <v>43502</v>
      </c>
    </row>
    <row r="13" spans="1:8">
      <c r="A13" s="1">
        <v>12</v>
      </c>
      <c r="B13" s="10" t="s">
        <v>63</v>
      </c>
      <c r="C13" s="11" t="s">
        <v>51</v>
      </c>
      <c r="D13" s="11" t="s">
        <v>58</v>
      </c>
      <c r="E13" s="11" t="s">
        <v>45</v>
      </c>
      <c r="F13" s="11">
        <v>532</v>
      </c>
      <c r="G13" s="12">
        <v>4563</v>
      </c>
      <c r="H13" s="13">
        <v>43529</v>
      </c>
    </row>
    <row r="14" spans="1:8">
      <c r="A14" s="1">
        <v>13</v>
      </c>
      <c r="B14" s="6" t="s">
        <v>73</v>
      </c>
      <c r="C14" s="7" t="s">
        <v>68</v>
      </c>
      <c r="D14" s="7" t="s">
        <v>58</v>
      </c>
      <c r="E14" s="7" t="s">
        <v>45</v>
      </c>
      <c r="F14" s="7">
        <v>784</v>
      </c>
      <c r="G14" s="8">
        <v>7456</v>
      </c>
      <c r="H14" s="9">
        <v>43479</v>
      </c>
    </row>
    <row r="15" spans="1:8">
      <c r="A15" s="1">
        <v>14</v>
      </c>
      <c r="B15" s="10" t="s">
        <v>74</v>
      </c>
      <c r="C15" s="11" t="s">
        <v>70</v>
      </c>
      <c r="D15" s="11" t="s">
        <v>58</v>
      </c>
      <c r="E15" s="11" t="s">
        <v>45</v>
      </c>
      <c r="F15" s="11">
        <v>759</v>
      </c>
      <c r="G15" s="12">
        <v>85</v>
      </c>
      <c r="H15" s="13">
        <v>43528</v>
      </c>
    </row>
    <row r="16" spans="1:8">
      <c r="A16" s="1">
        <v>15</v>
      </c>
      <c r="B16" s="6" t="s">
        <v>75</v>
      </c>
      <c r="C16" s="7" t="s">
        <v>72</v>
      </c>
      <c r="D16" s="7" t="s">
        <v>58</v>
      </c>
      <c r="E16" s="7" t="s">
        <v>45</v>
      </c>
      <c r="F16" s="7">
        <v>616</v>
      </c>
      <c r="G16" s="8">
        <v>263</v>
      </c>
      <c r="H16" s="9">
        <v>43499</v>
      </c>
    </row>
    <row r="17" spans="1:8">
      <c r="A17" s="1">
        <v>16</v>
      </c>
      <c r="B17" s="10" t="s">
        <v>76</v>
      </c>
      <c r="C17" s="11" t="s">
        <v>77</v>
      </c>
      <c r="D17" s="11" t="s">
        <v>78</v>
      </c>
      <c r="E17" s="11" t="s">
        <v>62</v>
      </c>
      <c r="F17" s="11">
        <v>264</v>
      </c>
      <c r="G17" s="12">
        <v>265</v>
      </c>
      <c r="H17" s="13">
        <v>43535</v>
      </c>
    </row>
    <row r="18" spans="1:8">
      <c r="A18" s="1">
        <v>17</v>
      </c>
      <c r="B18" s="6" t="s">
        <v>79</v>
      </c>
      <c r="C18" s="7" t="s">
        <v>80</v>
      </c>
      <c r="D18" s="7" t="s">
        <v>81</v>
      </c>
      <c r="E18" s="7" t="s">
        <v>62</v>
      </c>
      <c r="F18" s="7">
        <v>751</v>
      </c>
      <c r="G18" s="8">
        <v>26</v>
      </c>
      <c r="H18" s="9">
        <v>43473</v>
      </c>
    </row>
    <row r="19" spans="1:8">
      <c r="A19" s="1">
        <v>18</v>
      </c>
      <c r="B19" s="10" t="s">
        <v>82</v>
      </c>
      <c r="C19" s="11" t="s">
        <v>83</v>
      </c>
      <c r="D19" s="11" t="s">
        <v>40</v>
      </c>
      <c r="E19" s="11" t="s">
        <v>62</v>
      </c>
      <c r="F19" s="11">
        <v>467</v>
      </c>
      <c r="G19" s="12">
        <v>261</v>
      </c>
      <c r="H19" s="13">
        <v>43491</v>
      </c>
    </row>
    <row r="20" spans="1:8">
      <c r="A20" s="1">
        <v>19</v>
      </c>
      <c r="B20" s="6" t="s">
        <v>84</v>
      </c>
      <c r="C20" s="7" t="s">
        <v>85</v>
      </c>
      <c r="D20" s="7" t="s">
        <v>81</v>
      </c>
      <c r="E20" s="7" t="s">
        <v>62</v>
      </c>
      <c r="F20" s="7">
        <v>854</v>
      </c>
      <c r="G20" s="8">
        <v>262</v>
      </c>
      <c r="H20" s="9">
        <v>43466</v>
      </c>
    </row>
    <row r="21" spans="1:8">
      <c r="A21" s="1">
        <v>20</v>
      </c>
      <c r="B21" s="10" t="s">
        <v>86</v>
      </c>
      <c r="C21" s="11" t="s">
        <v>87</v>
      </c>
      <c r="D21" s="11" t="s">
        <v>81</v>
      </c>
      <c r="E21" s="11" t="s">
        <v>62</v>
      </c>
      <c r="F21" s="11">
        <v>512</v>
      </c>
      <c r="G21" s="12">
        <v>2641</v>
      </c>
      <c r="H21" s="13">
        <v>43522</v>
      </c>
    </row>
    <row r="22" spans="1:8">
      <c r="A22" s="1">
        <v>21</v>
      </c>
      <c r="B22" s="6" t="s">
        <v>88</v>
      </c>
      <c r="C22" s="7" t="s">
        <v>89</v>
      </c>
      <c r="D22" s="7" t="s">
        <v>81</v>
      </c>
      <c r="E22" s="7" t="s">
        <v>62</v>
      </c>
      <c r="F22" s="7">
        <v>635</v>
      </c>
      <c r="G22" s="8">
        <v>2665</v>
      </c>
      <c r="H22" s="9">
        <v>43490</v>
      </c>
    </row>
  </sheetData>
  <conditionalFormatting sqref="B1:B22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zgxx</dc:creator>
  <cp:lastModifiedBy>郑广学老师</cp:lastModifiedBy>
  <dcterms:created xsi:type="dcterms:W3CDTF">2020-09-07T10:18:00Z</dcterms:created>
  <dcterms:modified xsi:type="dcterms:W3CDTF">2024-02-18T14:23:43Z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8ADE8A051725492A91E3DE29A5BF821E_12</vt:lpwstr>
  </property>
  <property fmtid="{D5CDD505-2E9C-101B-9397-08002B2CF9AE}" pid="3" name="KSOProductBuildVer">
    <vt:lpwstr>2052-12.1.0.16250</vt:lpwstr>
  </property>
</Properties>
</file>