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cs</author>
  </authors>
  <commentList>
    <comment ref="G1" authorId="0">
      <text>
        <r>
          <rPr>
            <sz val="10"/>
            <rFont val="宋体"/>
            <charset val="134"/>
          </rPr>
          <t>以json的格式输入</t>
        </r>
      </text>
    </comment>
    <comment ref="H1" authorId="0">
      <text>
        <r>
          <rPr>
            <sz val="10"/>
            <rFont val="宋体"/>
            <charset val="134"/>
          </rPr>
          <t>1、支持json格式输入，${test_01.xx}表示存在用例返回结果依赖，test_01为用例编号，xx为json解析表达式，使用.表示层级
2、${test_02}表示存在用例返回cookie依赖</t>
        </r>
      </text>
    </comment>
    <comment ref="I1" authorId="0">
      <text>
        <r>
          <rPr>
            <sz val="10"/>
            <rFont val="宋体"/>
            <charset val="134"/>
          </rPr>
          <t>1、${test_01.xx}表示存在用例返回结果依赖
2、test_01表示依赖用例编号
3、xx为json解析表达式，使用.表示层级</t>
        </r>
      </text>
    </comment>
    <comment ref="M1" authorId="0">
      <text>
        <r>
          <rPr>
            <sz val="10"/>
            <rFont val="宋体"/>
            <charset val="134"/>
          </rPr>
          <t>1、相等+空：预期结果与实际结果相等
2、相等+断言：预期结果与实际结果属性相等
3、包含：实际结果包含断言内容
4、正则：实际结果符合正则表达式</t>
        </r>
      </text>
    </comment>
  </commentList>
</comments>
</file>

<file path=xl/sharedStrings.xml><?xml version="1.0" encoding="utf-8"?>
<sst xmlns="http://schemas.openxmlformats.org/spreadsheetml/2006/main" count="53" uniqueCount="47">
  <si>
    <t>CaseNo</t>
  </si>
  <si>
    <t>MoudleName</t>
  </si>
  <si>
    <t>CaseName</t>
  </si>
  <si>
    <t>RunFlag</t>
  </si>
  <si>
    <t>URL</t>
  </si>
  <si>
    <t>RequestType</t>
  </si>
  <si>
    <t>Header</t>
  </si>
  <si>
    <t>Cookie</t>
  </si>
  <si>
    <t>Param</t>
  </si>
  <si>
    <t>ExpResult</t>
  </si>
  <si>
    <t>StatusCode</t>
  </si>
  <si>
    <t>RelResult</t>
  </si>
  <si>
    <t>AssetType</t>
  </si>
  <si>
    <t>AssetPattern</t>
  </si>
  <si>
    <t>test_01</t>
  </si>
  <si>
    <t>购物车</t>
  </si>
  <si>
    <t>初始化购物车</t>
  </si>
  <si>
    <t>是</t>
  </si>
  <si>
    <t>http://www.xxx.com/cartcloud/modify/initialise?renterid=100455&amp;entityid=0001&amp;posid=0016&amp;uid=900000031&amp;cashier=0013</t>
  </si>
  <si>
    <t>get</t>
  </si>
  <si>
    <t>{"errmsg":"","errno":0}</t>
  </si>
  <si>
    <t>相等</t>
  </si>
  <si>
    <t>test_02</t>
  </si>
  <si>
    <t>商品</t>
  </si>
  <si>
    <t>添加商品</t>
  </si>
  <si>
    <t>http://www.xxx.com/cartcloud/modify/additem?renterid=100455&amp;entityid=0001&amp;posid=0016&amp;uid=900000031&amp;goodscode=111150020&amp;goodstype=1&amp;trademanid=&amp;trademanname=&amp;batchinfo=</t>
  </si>
  <si>
    <t>{"Content-Type":"application/json"}</t>
  </si>
  <si>
    <t>{"errno":"${test_01.errno}"}</t>
  </si>
  <si>
    <t>{"data":null,"errmsg":"","errno":0}</t>
  </si>
  <si>
    <t>包含</t>
  </si>
  <si>
    <t>"errno":1</t>
  </si>
  <si>
    <t>test_03</t>
  </si>
  <si>
    <t>订单</t>
  </si>
  <si>
    <t>下订单</t>
  </si>
  <si>
    <t>http://www.xxx.com/omscloud/cloudpossubmit/CreateOrder4CloudPos?uid=900000031&amp;entityid=0001&amp;posid=0016&amp;EmployeeID=0013&amp;price=4900&amp;cashierName=aaa&amp;version=1&amp;storeCode=0001&amp;_platform_num=100455</t>
  </si>
  <si>
    <t>${test_01}</t>
  </si>
  <si>
    <t>{
 "data": {
  "genTime": 1572516052,
  "orderId": "1210498386004",
  "price": 4900
 },
 "errmsg": "",
 "errno": 0
}</t>
  </si>
  <si>
    <t>"errno":0</t>
  </si>
  <si>
    <t>test_04</t>
  </si>
  <si>
    <t>支付</t>
  </si>
  <si>
    <t>订单支付</t>
  </si>
  <si>
    <t>http://www.xxx.com/bsmApp/api/pay/savePaymentDetail.do</t>
  </si>
  <si>
    <t>post</t>
  </si>
  <si>
    <t>{
 "_platform_num": "100455",
 "sign": "DA95285BFBC586744D4977975D44A9A3",
 "dept_code": "0001",
 "dept_name": "",
 "bill_number": "${test_03.data.orderId}",
 "cashier_code": "0014",
 "cashier_name": "lyg",
 "replacement_flag": 0,
 "agio_money": 0.0,
 "hand_rebate": 0.0,
 "redPackFee": 0.0,
 "old_bill_number": "",
 "uid": "900000031",
 "sub_mch_id": "020008",
 "orderType": 6,
 "orderSource": 10,
 "paylist": [{
  "payment_code": "0001",
  "payment_name": "xianjin",
  "interface_code": "0018",
  "pay_money": 4900.0
 }],
 "creditcardPayList": []
}</t>
  </si>
  <si>
    <t>{
    "success": true,
    "code": "0",
    "msg": "",
    "content": {
        "result": null
    }
}</t>
  </si>
  <si>
    <t>正则</t>
  </si>
  <si>
    <t>.+success.+true.+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</si>
</sst>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9" fillId="14" borderId="0">
      <alignment vertical="center"/>
    </xf>
    <xf numFmtId="0" fontId="16" fillId="8" borderId="7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9" fillId="11" borderId="0">
      <alignment vertical="center"/>
    </xf>
    <xf numFmtId="0" fontId="6" fillId="3" borderId="0">
      <alignment vertical="center"/>
    </xf>
    <xf numFmtId="43" fontId="0" fillId="0" borderId="0">
      <alignment vertical="center"/>
    </xf>
    <xf numFmtId="0" fontId="17" fillId="15" borderId="0">
      <alignment vertical="center"/>
    </xf>
    <xf numFmtId="0" fontId="13" fillId="0" borderId="0">
      <alignment vertical="center"/>
    </xf>
    <xf numFmtId="9" fontId="0" fillId="0" borderId="0">
      <alignment vertical="center"/>
    </xf>
    <xf numFmtId="0" fontId="15" fillId="0" borderId="0">
      <alignment vertical="center"/>
    </xf>
    <xf numFmtId="0" fontId="0" fillId="5" borderId="5">
      <alignment vertical="center"/>
    </xf>
    <xf numFmtId="0" fontId="17" fillId="17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8" fillId="0" borderId="2">
      <alignment vertical="center"/>
    </xf>
    <xf numFmtId="0" fontId="3" fillId="0" borderId="2">
      <alignment vertical="center"/>
    </xf>
    <xf numFmtId="0" fontId="17" fillId="10" borderId="0">
      <alignment vertical="center"/>
    </xf>
    <xf numFmtId="0" fontId="11" fillId="0" borderId="6">
      <alignment vertical="center"/>
    </xf>
    <xf numFmtId="0" fontId="17" fillId="20" borderId="0">
      <alignment vertical="center"/>
    </xf>
    <xf numFmtId="0" fontId="7" fillId="4" borderId="4">
      <alignment vertical="center"/>
    </xf>
    <xf numFmtId="0" fontId="18" fillId="4" borderId="7">
      <alignment vertical="center"/>
    </xf>
    <xf numFmtId="0" fontId="19" fillId="22" borderId="8">
      <alignment vertical="center"/>
    </xf>
    <xf numFmtId="0" fontId="9" fillId="13" borderId="0">
      <alignment vertical="center"/>
    </xf>
    <xf numFmtId="0" fontId="17" fillId="9" borderId="0">
      <alignment vertical="center"/>
    </xf>
    <xf numFmtId="0" fontId="2" fillId="0" borderId="1">
      <alignment vertical="center"/>
    </xf>
    <xf numFmtId="0" fontId="5" fillId="0" borderId="3">
      <alignment vertical="center"/>
    </xf>
    <xf numFmtId="0" fontId="1" fillId="2" borderId="0">
      <alignment vertical="center"/>
    </xf>
    <xf numFmtId="0" fontId="10" fillId="7" borderId="0">
      <alignment vertical="center"/>
    </xf>
    <xf numFmtId="0" fontId="9" fillId="25" borderId="0">
      <alignment vertical="center"/>
    </xf>
    <xf numFmtId="0" fontId="17" fillId="21" borderId="0">
      <alignment vertical="center"/>
    </xf>
    <xf numFmtId="0" fontId="9" fillId="6" borderId="0">
      <alignment vertical="center"/>
    </xf>
    <xf numFmtId="0" fontId="9" fillId="26" borderId="0">
      <alignment vertical="center"/>
    </xf>
    <xf numFmtId="0" fontId="9" fillId="29" borderId="0">
      <alignment vertical="center"/>
    </xf>
    <xf numFmtId="0" fontId="9" fillId="32" borderId="0">
      <alignment vertical="center"/>
    </xf>
    <xf numFmtId="0" fontId="17" fillId="12" borderId="0">
      <alignment vertical="center"/>
    </xf>
    <xf numFmtId="0" fontId="17" fillId="19" borderId="0">
      <alignment vertical="center"/>
    </xf>
    <xf numFmtId="0" fontId="9" fillId="28" borderId="0">
      <alignment vertical="center"/>
    </xf>
    <xf numFmtId="0" fontId="9" fillId="18" borderId="0">
      <alignment vertical="center"/>
    </xf>
    <xf numFmtId="0" fontId="17" fillId="31" borderId="0">
      <alignment vertical="center"/>
    </xf>
    <xf numFmtId="0" fontId="9" fillId="27" borderId="0">
      <alignment vertical="center"/>
    </xf>
    <xf numFmtId="0" fontId="17" fillId="16" borderId="0">
      <alignment vertical="center"/>
    </xf>
    <xf numFmtId="0" fontId="17" fillId="30" borderId="0">
      <alignment vertical="center"/>
    </xf>
    <xf numFmtId="0" fontId="9" fillId="24" borderId="0">
      <alignment vertical="center"/>
    </xf>
    <xf numFmtId="0" fontId="17" fillId="23" borderId="0">
      <alignment vertical="center"/>
    </xf>
  </cellStyleXfs>
  <cellXfs count="4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"/>
  <sheetViews>
    <sheetView tabSelected="1" zoomScale="115" zoomScaleNormal="115" workbookViewId="0">
      <selection activeCell="N5" sqref="N5"/>
    </sheetView>
  </sheetViews>
  <sheetFormatPr defaultColWidth="9" defaultRowHeight="13.5" outlineLevelRow="4"/>
  <cols>
    <col min="1" max="1" width="8.5" style="2" customWidth="1"/>
    <col min="2" max="2" width="11.75" style="2" customWidth="1"/>
    <col min="3" max="3" width="10.25" style="2" customWidth="1"/>
    <col min="4" max="4" width="8.625" style="2" customWidth="1"/>
    <col min="5" max="5" width="9.34166666666667" style="2" customWidth="1"/>
    <col min="6" max="6" width="11.9583333333333" style="2" customWidth="1"/>
    <col min="7" max="7" width="7" style="2" customWidth="1"/>
    <col min="8" max="8" width="12.25" style="2" customWidth="1"/>
    <col min="9" max="9" width="24.625" style="2" customWidth="1"/>
    <col min="10" max="10" width="19.625" style="2" customWidth="1"/>
    <col min="11" max="11" width="6.875" style="2" customWidth="1"/>
    <col min="12" max="12" width="11.75" style="2" customWidth="1"/>
    <col min="13" max="13" width="9.125" style="2" customWidth="1"/>
    <col min="14" max="14" width="9.875" style="2" customWidth="1"/>
  </cols>
  <sheetData>
    <row r="1" s="1" customFormat="1" ht="43" customHeight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t="40.5" customHeight="1" spans="1:14">
      <c r="A2" t="s">
        <v>14</v>
      </c>
      <c r="B2" t="s">
        <v>15</v>
      </c>
      <c r="C2" t="s">
        <v>16</v>
      </c>
      <c r="D2" t="s">
        <v>17</v>
      </c>
      <c r="E2" s="3" t="s">
        <v>18</v>
      </c>
      <c r="F2" t="s">
        <v>19</v>
      </c>
      <c r="J2" t="s">
        <v>20</v>
      </c>
      <c r="K2"/>
      <c r="L2" s="1"/>
      <c r="M2" t="s">
        <v>21</v>
      </c>
      <c r="N2"/>
    </row>
    <row r="3" ht="54" customHeight="1" spans="1:14">
      <c r="A3" t="s">
        <v>22</v>
      </c>
      <c r="B3" t="s">
        <v>23</v>
      </c>
      <c r="C3" t="s">
        <v>24</v>
      </c>
      <c r="D3" t="s">
        <v>17</v>
      </c>
      <c r="E3" s="3" t="s">
        <v>25</v>
      </c>
      <c r="F3" t="s">
        <v>19</v>
      </c>
      <c r="G3" t="s">
        <v>26</v>
      </c>
      <c r="H3" t="s">
        <v>27</v>
      </c>
      <c r="I3" s="1"/>
      <c r="J3" t="s">
        <v>28</v>
      </c>
      <c r="K3"/>
      <c r="L3" s="1"/>
      <c r="M3" t="s">
        <v>29</v>
      </c>
      <c r="N3" t="s">
        <v>30</v>
      </c>
    </row>
    <row r="4" ht="135" customHeight="1" spans="1:14">
      <c r="A4" t="s">
        <v>31</v>
      </c>
      <c r="B4" t="s">
        <v>32</v>
      </c>
      <c r="C4" t="s">
        <v>33</v>
      </c>
      <c r="D4" t="s">
        <v>17</v>
      </c>
      <c r="E4" s="3" t="s">
        <v>34</v>
      </c>
      <c r="F4" t="s">
        <v>19</v>
      </c>
      <c r="H4" t="s">
        <v>35</v>
      </c>
      <c r="I4" s="1"/>
      <c r="J4" s="1" t="s">
        <v>36</v>
      </c>
      <c r="K4"/>
      <c r="L4" s="1"/>
      <c r="M4" s="1" t="s">
        <v>29</v>
      </c>
      <c r="N4" t="s">
        <v>37</v>
      </c>
    </row>
    <row r="5" ht="378" customHeight="1" spans="1:14">
      <c r="A5" t="s">
        <v>38</v>
      </c>
      <c r="B5" t="s">
        <v>39</v>
      </c>
      <c r="C5" t="s">
        <v>40</v>
      </c>
      <c r="D5" t="s">
        <v>17</v>
      </c>
      <c r="E5" s="3" t="s">
        <v>41</v>
      </c>
      <c r="F5" t="s">
        <v>42</v>
      </c>
      <c r="I5" s="1" t="s">
        <v>43</v>
      </c>
      <c r="J5" s="1" t="s">
        <v>44</v>
      </c>
      <c r="K5"/>
      <c r="L5" s="1"/>
      <c r="M5" s="1" t="s">
        <v>45</v>
      </c>
      <c r="N5" t="s">
        <v>46</v>
      </c>
    </row>
  </sheetData>
  <dataValidations count="2">
    <dataValidation type="list" showInputMessage="1" showErrorMessage="1" sqref="D2:D1048576">
      <formula1>"是,否"</formula1>
    </dataValidation>
    <dataValidation showInputMessage="1" showErrorMessage="1" sqref="D1 F$1:F$1048576 M$1:M$1048576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小刚</cp:lastModifiedBy>
  <dcterms:created xsi:type="dcterms:W3CDTF">2019-10-31T05:47:00Z</dcterms:created>
  <dcterms:modified xsi:type="dcterms:W3CDTF">2021-02-14T16:01:58Z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