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8_{06B7D87C-47CC-4FAE-B7DA-7A70278D951D}" xr6:coauthVersionLast="47" xr6:coauthVersionMax="47" xr10:uidLastSave="{00000000-0000-0000-0000-000000000000}"/>
  <bookViews>
    <workbookView xWindow="6390" yWindow="1620" windowWidth="28800" windowHeight="1150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1" i="1" l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SG2" i="2" l="1"/>
  <c r="SF2" i="2"/>
  <c r="SE2" i="2"/>
  <c r="SD2" i="2"/>
  <c r="SC2" i="2"/>
  <c r="SB2" i="2"/>
  <c r="SA2" i="2"/>
  <c r="RZ2" i="2"/>
  <c r="RY2" i="2"/>
  <c r="RX2" i="2"/>
  <c r="RW2" i="2"/>
  <c r="RV2" i="2"/>
  <c r="RU2" i="2"/>
  <c r="RT2" i="2"/>
  <c r="RS2" i="2"/>
  <c r="RR2" i="2"/>
  <c r="RQ2" i="2"/>
  <c r="RP2" i="2"/>
  <c r="RO2" i="2"/>
  <c r="RN2" i="2"/>
  <c r="RM2" i="2"/>
  <c r="RL2" i="2"/>
  <c r="RK2" i="2"/>
  <c r="RJ2" i="2"/>
  <c r="RI2" i="2"/>
  <c r="RH2" i="2"/>
  <c r="RG2" i="2"/>
  <c r="RF2" i="2"/>
  <c r="RE2" i="2"/>
  <c r="RD2" i="2"/>
  <c r="RC2" i="2"/>
  <c r="RB2" i="2"/>
  <c r="RA2" i="2"/>
  <c r="QZ2" i="2"/>
  <c r="QY2" i="2"/>
  <c r="QX2" i="2"/>
  <c r="QW2" i="2"/>
  <c r="QV2" i="2"/>
  <c r="QU2" i="2"/>
  <c r="QT2" i="2"/>
  <c r="QS2" i="2"/>
  <c r="QR2" i="2"/>
  <c r="QQ2" i="2"/>
  <c r="QP2" i="2"/>
  <c r="QO2" i="2"/>
  <c r="QN2" i="2"/>
  <c r="QM2" i="2"/>
  <c r="QL2" i="2"/>
  <c r="QK2" i="2"/>
  <c r="QJ2" i="2"/>
  <c r="QI2" i="2"/>
  <c r="QH2" i="2"/>
  <c r="QG2" i="2"/>
  <c r="QF2" i="2"/>
  <c r="QE2" i="2"/>
  <c r="QD2" i="2"/>
  <c r="QC2" i="2"/>
  <c r="QB2" i="2"/>
  <c r="QA2" i="2"/>
  <c r="PZ2" i="2"/>
  <c r="PY2" i="2"/>
  <c r="PX2" i="2"/>
  <c r="PW2" i="2"/>
  <c r="PV2" i="2"/>
  <c r="PU2" i="2"/>
  <c r="PT2" i="2"/>
  <c r="PS2" i="2"/>
  <c r="PR2" i="2"/>
  <c r="PQ2" i="2"/>
  <c r="PP2" i="2"/>
  <c r="PO2" i="2"/>
  <c r="PN2" i="2"/>
  <c r="PM2" i="2"/>
  <c r="PL2" i="2"/>
  <c r="PK2" i="2"/>
  <c r="PJ2" i="2"/>
  <c r="PI2" i="2"/>
  <c r="PH2" i="2"/>
  <c r="PG2" i="2"/>
  <c r="PF2" i="2"/>
  <c r="PE2" i="2"/>
  <c r="PD2" i="2"/>
  <c r="PC2" i="2"/>
  <c r="PB2" i="2"/>
  <c r="PA2" i="2"/>
  <c r="OZ2" i="2"/>
  <c r="OY2" i="2"/>
  <c r="OX2" i="2"/>
  <c r="OW2" i="2"/>
  <c r="OV2" i="2"/>
  <c r="OU2" i="2"/>
  <c r="OT2" i="2"/>
  <c r="OS2" i="2"/>
  <c r="OR2" i="2"/>
  <c r="OQ2" i="2"/>
  <c r="OP2" i="2"/>
  <c r="OO2" i="2"/>
  <c r="ON2" i="2"/>
  <c r="OM2" i="2"/>
  <c r="OL2" i="2"/>
  <c r="OK2" i="2"/>
  <c r="OJ2" i="2"/>
  <c r="OI2" i="2"/>
  <c r="OH2" i="2"/>
  <c r="OG2" i="2"/>
  <c r="OF2" i="2"/>
  <c r="OE2" i="2"/>
  <c r="OD2" i="2"/>
  <c r="OC2" i="2"/>
  <c r="OB2" i="2"/>
  <c r="OA2" i="2"/>
  <c r="NZ2" i="2"/>
  <c r="NY2" i="2"/>
  <c r="NX2" i="2"/>
  <c r="NW2" i="2"/>
  <c r="NV2" i="2"/>
  <c r="NU2" i="2"/>
  <c r="NT2" i="2"/>
  <c r="NS2" i="2"/>
  <c r="NR2" i="2"/>
  <c r="NQ2" i="2"/>
  <c r="NP2" i="2"/>
  <c r="NO2" i="2"/>
  <c r="NN2" i="2"/>
  <c r="NM2" i="2"/>
  <c r="NL2" i="2"/>
  <c r="NK2" i="2"/>
  <c r="NJ2" i="2"/>
  <c r="NI2" i="2"/>
  <c r="NH2" i="2"/>
  <c r="NG2" i="2"/>
  <c r="NF2" i="2"/>
  <c r="NE2" i="2"/>
  <c r="ND2" i="2"/>
  <c r="NC2" i="2"/>
  <c r="NB2" i="2"/>
  <c r="NA2" i="2"/>
  <c r="MZ2" i="2"/>
  <c r="MY2" i="2"/>
  <c r="MX2" i="2"/>
  <c r="MW2" i="2"/>
  <c r="MV2" i="2"/>
  <c r="MU2" i="2"/>
  <c r="MT2" i="2"/>
  <c r="MS2" i="2"/>
  <c r="MR2" i="2"/>
  <c r="MQ2" i="2"/>
  <c r="MP2" i="2"/>
  <c r="MO2" i="2"/>
  <c r="MN2" i="2"/>
  <c r="MM2" i="2"/>
  <c r="ML2" i="2"/>
  <c r="MK2" i="2"/>
  <c r="MJ2" i="2"/>
  <c r="MI2" i="2"/>
  <c r="MH2" i="2"/>
  <c r="MG2" i="2"/>
  <c r="MF2" i="2"/>
  <c r="ME2" i="2"/>
  <c r="MD2" i="2"/>
  <c r="MC2" i="2"/>
  <c r="MB2" i="2"/>
  <c r="MA2" i="2"/>
  <c r="LZ2" i="2"/>
  <c r="LY2" i="2"/>
  <c r="LX2" i="2"/>
  <c r="LW2" i="2"/>
  <c r="LV2" i="2"/>
  <c r="LU2" i="2"/>
  <c r="LT2" i="2"/>
  <c r="LS2" i="2"/>
  <c r="LR2" i="2"/>
  <c r="LQ2" i="2"/>
  <c r="LP2" i="2"/>
  <c r="LO2" i="2"/>
  <c r="LN2" i="2"/>
  <c r="LM2" i="2"/>
  <c r="LL2" i="2"/>
  <c r="LK2" i="2"/>
  <c r="LJ2" i="2"/>
  <c r="LI2" i="2"/>
  <c r="LH2" i="2"/>
  <c r="LG2" i="2"/>
  <c r="LF2" i="2"/>
  <c r="LE2" i="2"/>
  <c r="LD2" i="2"/>
  <c r="LC2" i="2"/>
  <c r="LB2" i="2"/>
  <c r="LA2" i="2"/>
  <c r="KZ2" i="2"/>
  <c r="KY2" i="2"/>
  <c r="KX2" i="2"/>
  <c r="KW2" i="2"/>
  <c r="KV2" i="2"/>
  <c r="KU2" i="2"/>
  <c r="KT2" i="2"/>
  <c r="KS2" i="2"/>
  <c r="KR2" i="2"/>
  <c r="KQ2" i="2"/>
  <c r="KP2" i="2"/>
  <c r="KO2" i="2"/>
  <c r="KN2" i="2"/>
  <c r="KM2" i="2"/>
  <c r="KL2" i="2"/>
  <c r="KK2" i="2"/>
  <c r="KJ2" i="2"/>
  <c r="KI2" i="2"/>
  <c r="KH2" i="2"/>
  <c r="KG2" i="2"/>
  <c r="KF2" i="2"/>
  <c r="KE2" i="2"/>
  <c r="KD2" i="2"/>
  <c r="KC2" i="2"/>
  <c r="KB2" i="2"/>
  <c r="KA2" i="2"/>
  <c r="JZ2" i="2"/>
  <c r="JY2" i="2"/>
  <c r="JX2" i="2"/>
  <c r="JW2" i="2"/>
  <c r="JV2" i="2"/>
  <c r="JU2" i="2"/>
  <c r="JT2" i="2"/>
  <c r="JS2" i="2"/>
  <c r="JR2" i="2"/>
  <c r="JQ2" i="2"/>
  <c r="JP2" i="2"/>
  <c r="JO2" i="2"/>
  <c r="JN2" i="2"/>
  <c r="JM2" i="2"/>
  <c r="JL2" i="2"/>
  <c r="JK2" i="2"/>
  <c r="JJ2" i="2"/>
  <c r="JI2" i="2"/>
  <c r="JH2" i="2"/>
  <c r="JG2" i="2"/>
  <c r="JF2" i="2"/>
  <c r="JE2" i="2"/>
  <c r="JD2" i="2"/>
  <c r="JC2" i="2"/>
  <c r="JB2" i="2"/>
  <c r="JA2" i="2"/>
  <c r="IZ2" i="2"/>
  <c r="IY2" i="2"/>
  <c r="IX2" i="2"/>
  <c r="IW2" i="2"/>
  <c r="IV2" i="2"/>
  <c r="IU2" i="2"/>
  <c r="IT2" i="2"/>
  <c r="IS2" i="2"/>
  <c r="IR2" i="2"/>
  <c r="IQ2" i="2"/>
  <c r="IP2" i="2"/>
  <c r="IO2" i="2"/>
  <c r="IN2" i="2"/>
  <c r="IM2" i="2"/>
  <c r="IL2" i="2"/>
  <c r="IK2" i="2"/>
  <c r="IJ2" i="2"/>
  <c r="II2" i="2"/>
  <c r="IH2" i="2"/>
  <c r="IG2" i="2"/>
  <c r="IF2" i="2"/>
  <c r="IE2" i="2"/>
  <c r="ID2" i="2"/>
  <c r="IC2" i="2"/>
  <c r="IB2" i="2"/>
  <c r="IA2" i="2"/>
  <c r="HZ2" i="2"/>
  <c r="HY2" i="2"/>
  <c r="HX2" i="2"/>
  <c r="HW2" i="2"/>
  <c r="HV2" i="2"/>
  <c r="HU2" i="2"/>
  <c r="HT2" i="2"/>
  <c r="HS2" i="2"/>
  <c r="HR2" i="2"/>
  <c r="HQ2" i="2"/>
  <c r="HP2" i="2"/>
  <c r="HO2" i="2"/>
  <c r="HN2" i="2"/>
  <c r="HM2" i="2"/>
  <c r="HL2" i="2"/>
  <c r="HK2" i="2"/>
  <c r="HJ2" i="2"/>
  <c r="HI2" i="2"/>
  <c r="HH2" i="2"/>
  <c r="HG2" i="2"/>
  <c r="HF2" i="2"/>
  <c r="HE2" i="2"/>
  <c r="HD2" i="2"/>
  <c r="HC2" i="2"/>
  <c r="HB2" i="2"/>
  <c r="HA2" i="2"/>
  <c r="GZ2" i="2"/>
  <c r="GY2" i="2"/>
  <c r="GX2" i="2"/>
  <c r="GW2" i="2"/>
  <c r="GV2" i="2"/>
  <c r="GU2" i="2"/>
  <c r="GT2" i="2"/>
  <c r="GS2" i="2"/>
  <c r="GR2" i="2"/>
  <c r="GQ2" i="2"/>
  <c r="GP2" i="2"/>
  <c r="GO2" i="2"/>
  <c r="GN2" i="2"/>
  <c r="GM2" i="2"/>
  <c r="GL2" i="2"/>
  <c r="GK2" i="2"/>
  <c r="GJ2" i="2"/>
  <c r="GI2" i="2"/>
  <c r="GH2" i="2"/>
  <c r="GG2" i="2"/>
  <c r="GF2" i="2"/>
  <c r="GE2" i="2"/>
  <c r="GD2" i="2"/>
  <c r="GC2" i="2"/>
  <c r="GB2" i="2"/>
  <c r="GA2" i="2"/>
  <c r="FZ2" i="2"/>
  <c r="FY2" i="2"/>
  <c r="FX2" i="2"/>
  <c r="FW2" i="2"/>
  <c r="FV2" i="2"/>
  <c r="FU2" i="2"/>
  <c r="FT2" i="2"/>
  <c r="FS2" i="2"/>
  <c r="FR2" i="2"/>
  <c r="FQ2" i="2"/>
  <c r="FP2" i="2"/>
  <c r="FO2" i="2"/>
  <c r="FN2" i="2"/>
  <c r="FM2" i="2"/>
  <c r="FL2" i="2"/>
  <c r="FK2" i="2"/>
  <c r="FJ2" i="2"/>
  <c r="FI2" i="2"/>
  <c r="FH2" i="2"/>
  <c r="FG2" i="2"/>
  <c r="FF2" i="2"/>
  <c r="FE2" i="2"/>
  <c r="FD2" i="2"/>
  <c r="FC2" i="2"/>
  <c r="FB2" i="2"/>
  <c r="FA2" i="2"/>
  <c r="EZ2" i="2"/>
  <c r="EY2" i="2"/>
  <c r="EX2" i="2"/>
  <c r="EW2" i="2"/>
  <c r="EV2" i="2"/>
  <c r="EU2" i="2"/>
  <c r="ET2" i="2"/>
  <c r="ES2" i="2"/>
  <c r="ER2" i="2"/>
  <c r="EQ2" i="2"/>
  <c r="EP2" i="2"/>
  <c r="EO2" i="2"/>
  <c r="EN2" i="2"/>
  <c r="EM2" i="2"/>
  <c r="EL2" i="2"/>
  <c r="EK2" i="2"/>
  <c r="EJ2" i="2"/>
  <c r="EI2" i="2"/>
  <c r="EH2" i="2"/>
  <c r="EG2" i="2"/>
  <c r="EF2" i="2"/>
  <c r="EE2" i="2"/>
  <c r="ED2" i="2"/>
  <c r="EC2" i="2"/>
  <c r="EB2" i="2"/>
  <c r="EA2" i="2"/>
  <c r="DZ2" i="2"/>
  <c r="DY2" i="2"/>
  <c r="DX2" i="2"/>
  <c r="DW2" i="2"/>
  <c r="DV2" i="2"/>
  <c r="DU2" i="2"/>
  <c r="DT2" i="2"/>
  <c r="DS2" i="2"/>
  <c r="DR2" i="2"/>
  <c r="DQ2" i="2"/>
  <c r="DP2" i="2"/>
  <c r="DO2" i="2"/>
  <c r="DN2" i="2"/>
  <c r="DM2" i="2"/>
  <c r="DL2" i="2"/>
  <c r="DK2" i="2"/>
  <c r="DJ2" i="2"/>
  <c r="DI2" i="2"/>
  <c r="DH2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</calcChain>
</file>

<file path=xl/sharedStrings.xml><?xml version="1.0" encoding="utf-8"?>
<sst xmlns="http://schemas.openxmlformats.org/spreadsheetml/2006/main" count="194" uniqueCount="66">
  <si>
    <t>IDNumber</t>
    <phoneticPr fontId="3" type="noConversion"/>
  </si>
  <si>
    <t>Payoff</t>
    <phoneticPr fontId="3" type="noConversion"/>
  </si>
  <si>
    <t>Q1</t>
  </si>
  <si>
    <t>Q2</t>
  </si>
  <si>
    <t>Q3</t>
  </si>
  <si>
    <t>Q4</t>
  </si>
  <si>
    <t>Q5_payoff</t>
  </si>
  <si>
    <t>Q5_00</t>
  </si>
  <si>
    <t>Q5_05</t>
  </si>
  <si>
    <t>Q5_10</t>
  </si>
  <si>
    <t>Q5_15</t>
  </si>
  <si>
    <t>Q5_20</t>
  </si>
  <si>
    <t>Q5_25</t>
  </si>
  <si>
    <t>Q5_30</t>
  </si>
  <si>
    <t>Q5_35</t>
  </si>
  <si>
    <t>Q5_40</t>
  </si>
  <si>
    <t>Q5_45</t>
  </si>
  <si>
    <t>Q5_50</t>
  </si>
  <si>
    <t>Q5_55</t>
  </si>
  <si>
    <t>Q5_60</t>
  </si>
  <si>
    <t>Q6_payoff</t>
  </si>
  <si>
    <t>Q6_00</t>
  </si>
  <si>
    <t>Q6_05</t>
  </si>
  <si>
    <t>Q6_10</t>
  </si>
  <si>
    <t>Q6_15</t>
  </si>
  <si>
    <t>Q6_20</t>
  </si>
  <si>
    <t>Q6_25</t>
  </si>
  <si>
    <t>Q6_30</t>
  </si>
  <si>
    <t>Q6_35</t>
  </si>
  <si>
    <t>Q6_40</t>
  </si>
  <si>
    <t>Q6_45</t>
  </si>
  <si>
    <t>Q6_50</t>
  </si>
  <si>
    <t>Q6_55</t>
  </si>
  <si>
    <t>Q6_60</t>
  </si>
  <si>
    <t>Q7_payoff</t>
  </si>
  <si>
    <t>Q7_00</t>
  </si>
  <si>
    <t>Q7_05</t>
  </si>
  <si>
    <t>Q7_10</t>
  </si>
  <si>
    <t>Q7_15</t>
  </si>
  <si>
    <t>Q7_20</t>
  </si>
  <si>
    <t>Q7_25</t>
  </si>
  <si>
    <t>Q7_30</t>
  </si>
  <si>
    <t>Q7_35</t>
  </si>
  <si>
    <t>Q7_40</t>
  </si>
  <si>
    <t>Q7_45</t>
  </si>
  <si>
    <t>Q7_50</t>
  </si>
  <si>
    <t>Q7_55</t>
  </si>
  <si>
    <t>Q7_60</t>
  </si>
  <si>
    <t>Q8</t>
  </si>
  <si>
    <t>Q9</t>
  </si>
  <si>
    <t>Q10</t>
  </si>
  <si>
    <t>Q11</t>
  </si>
  <si>
    <t>Q12</t>
  </si>
  <si>
    <t>Q13</t>
  </si>
  <si>
    <t>Q14</t>
  </si>
  <si>
    <t>Q41</t>
    <phoneticPr fontId="3" type="noConversion"/>
  </si>
  <si>
    <t>Q42</t>
  </si>
  <si>
    <t>Q43</t>
  </si>
  <si>
    <t>Q44</t>
  </si>
  <si>
    <t>Q45</t>
  </si>
  <si>
    <t>Q46</t>
  </si>
  <si>
    <t>Q47</t>
  </si>
  <si>
    <t>Q499</t>
    <phoneticPr fontId="3" type="noConversion"/>
  </si>
  <si>
    <t>Q4_999</t>
    <phoneticPr fontId="3" type="noConversion"/>
  </si>
  <si>
    <t>投的越多我认为获得返还的可能性越大</t>
    <phoneticPr fontId="3" type="noConversion"/>
  </si>
  <si>
    <t>金额小，失败可以接受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</si>
</sst>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9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41"/>
    <xf numFmtId="0" fontId="1" fillId="0" borderId="0" xfId="41" applyFont="1" applyFill="1"/>
    <xf numFmtId="0" fontId="0" fillId="33" borderId="0" xfId="0" applyFill="1" applyAlignment="1">
      <alignment horizontal="center" vertical="center"/>
    </xf>
    <xf numFmtId="0" fontId="0" fillId="33" borderId="0" xfId="0" applyFill="1">
      <alignment vertical="center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25000000}"/>
    <cellStyle name="Note 2" xfId="42" xr:uid="{00000000-0005-0000-0000-000026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01"/>
  <sheetViews>
    <sheetView tabSelected="1" workbookViewId="0">
      <pane ySplit="1" topLeftCell="A2" activePane="bottomLeft" state="frozen"/>
      <selection pane="bottomLeft" activeCell="M15" sqref="M15"/>
    </sheetView>
  </sheetViews>
  <sheetFormatPr defaultRowHeight="15"/>
  <cols>
    <col min="1" max="2" width="9" style="1"/>
    <col min="7" max="7" width="10.140625" bestFit="1" customWidth="1"/>
  </cols>
  <sheetData>
    <row r="1" spans="1:6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</row>
    <row r="2" spans="1:64">
      <c r="A2" s="1">
        <v>1001</v>
      </c>
      <c r="B2" s="1">
        <f t="shared" ref="B2:B46" si="0">IF(MOD(A2,5)=0,4.5,MOD(A2,5)*0.75+0.75)</f>
        <v>1.5</v>
      </c>
      <c r="C2">
        <v>1</v>
      </c>
      <c r="D2">
        <v>5</v>
      </c>
      <c r="E2">
        <v>1</v>
      </c>
      <c r="F2">
        <v>2</v>
      </c>
      <c r="G2">
        <v>1.5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1.5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1.5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50</v>
      </c>
      <c r="AX2">
        <v>800</v>
      </c>
      <c r="AY2">
        <v>22</v>
      </c>
      <c r="AZ2">
        <v>0</v>
      </c>
      <c r="BA2">
        <v>5</v>
      </c>
      <c r="BB2">
        <v>1000</v>
      </c>
      <c r="BC2">
        <v>5000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s="1">
        <v>1002</v>
      </c>
      <c r="B3" s="1">
        <f t="shared" si="0"/>
        <v>2.25</v>
      </c>
      <c r="C3">
        <v>1</v>
      </c>
      <c r="D3">
        <v>4</v>
      </c>
      <c r="E3">
        <v>1</v>
      </c>
      <c r="F3">
        <v>2</v>
      </c>
      <c r="G3">
        <v>2.25</v>
      </c>
      <c r="H3">
        <v>0</v>
      </c>
      <c r="I3">
        <v>0</v>
      </c>
      <c r="J3">
        <v>1</v>
      </c>
      <c r="K3">
        <v>1</v>
      </c>
      <c r="L3">
        <v>1.5</v>
      </c>
      <c r="M3">
        <v>2</v>
      </c>
      <c r="N3">
        <v>3</v>
      </c>
      <c r="O3">
        <v>4</v>
      </c>
      <c r="P3">
        <v>2.5</v>
      </c>
      <c r="Q3">
        <v>3</v>
      </c>
      <c r="R3">
        <v>4</v>
      </c>
      <c r="S3">
        <v>5</v>
      </c>
      <c r="T3">
        <v>3</v>
      </c>
      <c r="U3">
        <v>2.25</v>
      </c>
      <c r="V3">
        <v>0</v>
      </c>
      <c r="W3">
        <v>1</v>
      </c>
      <c r="X3">
        <v>0</v>
      </c>
      <c r="Y3">
        <v>1</v>
      </c>
      <c r="Z3">
        <v>2</v>
      </c>
      <c r="AA3">
        <v>2</v>
      </c>
      <c r="AB3">
        <v>3.5</v>
      </c>
      <c r="AC3">
        <v>4</v>
      </c>
      <c r="AD3">
        <v>3</v>
      </c>
      <c r="AE3">
        <v>3.5</v>
      </c>
      <c r="AF3">
        <v>4</v>
      </c>
      <c r="AG3">
        <v>5</v>
      </c>
      <c r="AH3">
        <v>5</v>
      </c>
      <c r="AI3">
        <v>2.25</v>
      </c>
      <c r="AJ3">
        <v>0</v>
      </c>
      <c r="AK3">
        <v>1</v>
      </c>
      <c r="AL3">
        <v>1</v>
      </c>
      <c r="AM3">
        <v>1</v>
      </c>
      <c r="AN3">
        <v>2.5</v>
      </c>
      <c r="AO3">
        <v>2</v>
      </c>
      <c r="AP3">
        <v>3</v>
      </c>
      <c r="AQ3">
        <v>3</v>
      </c>
      <c r="AR3">
        <v>5</v>
      </c>
      <c r="AS3">
        <v>4</v>
      </c>
      <c r="AT3">
        <v>4</v>
      </c>
      <c r="AU3">
        <v>5</v>
      </c>
      <c r="AV3">
        <v>5</v>
      </c>
      <c r="AW3">
        <v>40</v>
      </c>
      <c r="AX3">
        <v>400</v>
      </c>
      <c r="AY3">
        <v>24</v>
      </c>
      <c r="AZ3">
        <v>0</v>
      </c>
      <c r="BA3">
        <v>7</v>
      </c>
      <c r="BB3">
        <v>1500</v>
      </c>
      <c r="BC3">
        <v>10000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s="1">
        <v>1003</v>
      </c>
      <c r="B4" s="1">
        <f t="shared" si="0"/>
        <v>3</v>
      </c>
      <c r="C4">
        <v>2</v>
      </c>
      <c r="D4">
        <v>2</v>
      </c>
      <c r="E4">
        <v>0</v>
      </c>
      <c r="F4">
        <v>-999</v>
      </c>
      <c r="G4">
        <v>3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3</v>
      </c>
      <c r="V4">
        <v>0</v>
      </c>
      <c r="W4">
        <v>0</v>
      </c>
      <c r="X4">
        <v>0</v>
      </c>
      <c r="Y4">
        <v>0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3</v>
      </c>
      <c r="AQ4">
        <v>2</v>
      </c>
      <c r="AR4">
        <v>3</v>
      </c>
      <c r="AS4">
        <v>2</v>
      </c>
      <c r="AT4">
        <v>3</v>
      </c>
      <c r="AU4">
        <v>2</v>
      </c>
      <c r="AV4">
        <v>3</v>
      </c>
      <c r="AW4">
        <v>50</v>
      </c>
      <c r="AX4">
        <v>200</v>
      </c>
      <c r="AY4">
        <v>22</v>
      </c>
      <c r="AZ4">
        <v>0</v>
      </c>
      <c r="BA4">
        <v>1</v>
      </c>
      <c r="BB4">
        <v>1000</v>
      </c>
      <c r="BC4">
        <v>4500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</row>
    <row r="5" spans="1:64">
      <c r="A5" s="1">
        <v>1004</v>
      </c>
      <c r="B5" s="1">
        <f t="shared" si="0"/>
        <v>3.75</v>
      </c>
      <c r="C5">
        <v>2</v>
      </c>
      <c r="D5">
        <v>4</v>
      </c>
      <c r="E5">
        <v>0</v>
      </c>
      <c r="F5">
        <v>-999</v>
      </c>
      <c r="G5">
        <v>3.75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3.75</v>
      </c>
      <c r="V5">
        <v>0</v>
      </c>
      <c r="W5">
        <v>0</v>
      </c>
      <c r="X5">
        <v>0</v>
      </c>
      <c r="Y5">
        <v>0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3.75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3</v>
      </c>
      <c r="AQ5">
        <v>2</v>
      </c>
      <c r="AR5">
        <v>2</v>
      </c>
      <c r="AS5">
        <v>2</v>
      </c>
      <c r="AT5">
        <v>2</v>
      </c>
      <c r="AU5">
        <v>2</v>
      </c>
      <c r="AV5">
        <v>2</v>
      </c>
      <c r="AW5">
        <v>50</v>
      </c>
      <c r="AX5">
        <v>400</v>
      </c>
      <c r="AY5">
        <v>22</v>
      </c>
      <c r="AZ5">
        <v>0</v>
      </c>
      <c r="BA5">
        <v>1</v>
      </c>
      <c r="BB5">
        <v>1500</v>
      </c>
      <c r="BC5">
        <v>15000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</row>
    <row r="6" spans="1:64">
      <c r="A6" s="1">
        <v>1005</v>
      </c>
      <c r="B6" s="1">
        <f t="shared" si="0"/>
        <v>4.5</v>
      </c>
      <c r="C6">
        <v>2</v>
      </c>
      <c r="D6">
        <v>3</v>
      </c>
      <c r="E6">
        <v>0</v>
      </c>
      <c r="F6">
        <v>-999</v>
      </c>
      <c r="G6">
        <v>4.5</v>
      </c>
      <c r="H6">
        <v>1</v>
      </c>
      <c r="I6">
        <v>1</v>
      </c>
      <c r="J6">
        <v>1</v>
      </c>
      <c r="K6">
        <v>1.5</v>
      </c>
      <c r="L6">
        <v>2</v>
      </c>
      <c r="M6">
        <v>2.5</v>
      </c>
      <c r="N6">
        <v>3</v>
      </c>
      <c r="O6">
        <v>4</v>
      </c>
      <c r="P6">
        <v>4</v>
      </c>
      <c r="Q6">
        <v>4.5</v>
      </c>
      <c r="R6">
        <v>5</v>
      </c>
      <c r="S6">
        <v>6</v>
      </c>
      <c r="T6">
        <v>6</v>
      </c>
      <c r="U6">
        <v>4.5</v>
      </c>
      <c r="V6">
        <v>2</v>
      </c>
      <c r="W6">
        <v>2</v>
      </c>
      <c r="X6">
        <v>2</v>
      </c>
      <c r="Y6">
        <v>2</v>
      </c>
      <c r="Z6">
        <v>3</v>
      </c>
      <c r="AA6">
        <v>3</v>
      </c>
      <c r="AB6">
        <v>4</v>
      </c>
      <c r="AC6">
        <v>4</v>
      </c>
      <c r="AD6">
        <v>5</v>
      </c>
      <c r="AE6">
        <v>5</v>
      </c>
      <c r="AF6">
        <v>6</v>
      </c>
      <c r="AG6">
        <v>6</v>
      </c>
      <c r="AH6">
        <v>6</v>
      </c>
      <c r="AI6">
        <v>4.5</v>
      </c>
      <c r="AJ6">
        <v>3</v>
      </c>
      <c r="AK6">
        <v>3</v>
      </c>
      <c r="AL6">
        <v>3</v>
      </c>
      <c r="AM6">
        <v>3</v>
      </c>
      <c r="AN6">
        <v>4</v>
      </c>
      <c r="AO6">
        <v>4</v>
      </c>
      <c r="AP6">
        <v>5</v>
      </c>
      <c r="AQ6">
        <v>5</v>
      </c>
      <c r="AR6">
        <v>5</v>
      </c>
      <c r="AS6">
        <v>5</v>
      </c>
      <c r="AT6">
        <v>6</v>
      </c>
      <c r="AU6">
        <v>6</v>
      </c>
      <c r="AV6">
        <v>7</v>
      </c>
      <c r="AW6">
        <v>50</v>
      </c>
      <c r="AX6">
        <v>400</v>
      </c>
      <c r="AY6">
        <v>22</v>
      </c>
      <c r="AZ6">
        <v>0</v>
      </c>
      <c r="BA6">
        <v>1</v>
      </c>
      <c r="BB6">
        <v>800</v>
      </c>
      <c r="BC6">
        <v>5000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</row>
    <row r="7" spans="1:64">
      <c r="A7" s="1">
        <v>1006</v>
      </c>
      <c r="B7" s="1">
        <f t="shared" si="0"/>
        <v>1.5</v>
      </c>
      <c r="C7">
        <v>3</v>
      </c>
      <c r="D7">
        <v>2</v>
      </c>
      <c r="E7">
        <v>0</v>
      </c>
      <c r="F7">
        <v>-999</v>
      </c>
      <c r="G7">
        <v>1.5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1.5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100</v>
      </c>
      <c r="AX7">
        <v>200</v>
      </c>
      <c r="AY7">
        <v>22</v>
      </c>
      <c r="AZ7">
        <v>0</v>
      </c>
      <c r="BA7">
        <v>7</v>
      </c>
      <c r="BB7">
        <v>1200</v>
      </c>
      <c r="BC7">
        <v>6000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</row>
    <row r="8" spans="1:64">
      <c r="A8" s="1">
        <v>1007</v>
      </c>
      <c r="B8" s="1">
        <f t="shared" si="0"/>
        <v>2.25</v>
      </c>
      <c r="C8">
        <v>2</v>
      </c>
      <c r="D8">
        <v>3</v>
      </c>
      <c r="E8">
        <v>0</v>
      </c>
      <c r="F8">
        <v>-999</v>
      </c>
      <c r="G8">
        <v>2.25</v>
      </c>
      <c r="H8">
        <v>0</v>
      </c>
      <c r="I8">
        <v>0</v>
      </c>
      <c r="J8">
        <v>1</v>
      </c>
      <c r="K8">
        <v>1.2</v>
      </c>
      <c r="L8">
        <v>1.2</v>
      </c>
      <c r="M8">
        <v>1.2</v>
      </c>
      <c r="N8">
        <v>1.2</v>
      </c>
      <c r="O8">
        <v>1.2</v>
      </c>
      <c r="P8">
        <v>1.2</v>
      </c>
      <c r="Q8">
        <v>1.2</v>
      </c>
      <c r="R8">
        <v>1.2</v>
      </c>
      <c r="S8">
        <v>1.2</v>
      </c>
      <c r="T8">
        <v>0.2</v>
      </c>
      <c r="U8">
        <v>2.25</v>
      </c>
      <c r="V8">
        <v>0</v>
      </c>
      <c r="W8">
        <v>0</v>
      </c>
      <c r="X8">
        <v>0</v>
      </c>
      <c r="Y8">
        <v>0</v>
      </c>
      <c r="Z8">
        <v>2</v>
      </c>
      <c r="AA8">
        <v>1.8</v>
      </c>
      <c r="AB8">
        <v>1.8</v>
      </c>
      <c r="AC8">
        <v>1.8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2.25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3</v>
      </c>
      <c r="AQ8">
        <v>3</v>
      </c>
      <c r="AR8">
        <v>0.5</v>
      </c>
      <c r="AS8">
        <v>0.5</v>
      </c>
      <c r="AT8">
        <v>0.2</v>
      </c>
      <c r="AU8">
        <v>0.2</v>
      </c>
      <c r="AV8">
        <v>0.2</v>
      </c>
      <c r="AW8">
        <v>67</v>
      </c>
      <c r="AX8">
        <v>400</v>
      </c>
      <c r="AY8">
        <v>21</v>
      </c>
      <c r="AZ8">
        <v>0</v>
      </c>
      <c r="BA8">
        <v>3</v>
      </c>
      <c r="BB8">
        <v>1800</v>
      </c>
      <c r="BC8">
        <v>5000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</row>
    <row r="9" spans="1:64">
      <c r="A9" s="1">
        <v>1008</v>
      </c>
      <c r="B9" s="1">
        <f t="shared" si="0"/>
        <v>3</v>
      </c>
      <c r="C9">
        <v>3</v>
      </c>
      <c r="D9">
        <v>4</v>
      </c>
      <c r="E9">
        <v>0</v>
      </c>
      <c r="F9">
        <v>-999</v>
      </c>
      <c r="G9">
        <v>3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3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50</v>
      </c>
      <c r="AX9">
        <v>600</v>
      </c>
      <c r="AY9">
        <v>22</v>
      </c>
      <c r="AZ9">
        <v>0</v>
      </c>
      <c r="BA9">
        <v>3</v>
      </c>
      <c r="BB9">
        <v>1500</v>
      </c>
      <c r="BC9">
        <v>7000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</row>
    <row r="10" spans="1:64">
      <c r="A10" s="1">
        <v>1009</v>
      </c>
      <c r="B10" s="1">
        <f t="shared" si="0"/>
        <v>3.75</v>
      </c>
      <c r="C10">
        <v>4</v>
      </c>
      <c r="D10">
        <v>2</v>
      </c>
      <c r="E10">
        <v>0</v>
      </c>
      <c r="F10">
        <v>-999</v>
      </c>
      <c r="G10">
        <v>3.75</v>
      </c>
      <c r="H10">
        <v>0</v>
      </c>
      <c r="I10">
        <v>0</v>
      </c>
      <c r="J10">
        <v>1</v>
      </c>
      <c r="K10">
        <v>0.5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3.75</v>
      </c>
      <c r="V10">
        <v>0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3.75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3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99</v>
      </c>
      <c r="AX10">
        <v>800</v>
      </c>
      <c r="AY10">
        <v>23</v>
      </c>
      <c r="AZ10">
        <v>0</v>
      </c>
      <c r="BA10">
        <v>1</v>
      </c>
      <c r="BB10">
        <v>1500</v>
      </c>
      <c r="BC10">
        <v>4000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</row>
    <row r="11" spans="1:64">
      <c r="A11" s="1">
        <v>1010</v>
      </c>
      <c r="B11" s="1">
        <f t="shared" si="0"/>
        <v>4.5</v>
      </c>
      <c r="C11">
        <v>3</v>
      </c>
      <c r="D11">
        <v>3</v>
      </c>
      <c r="E11">
        <v>0</v>
      </c>
      <c r="F11">
        <v>-999</v>
      </c>
      <c r="G11">
        <v>4.5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4.5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4.5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100</v>
      </c>
      <c r="AX11">
        <v>800</v>
      </c>
      <c r="AY11">
        <v>22</v>
      </c>
      <c r="AZ11">
        <v>0</v>
      </c>
      <c r="BA11">
        <v>1</v>
      </c>
      <c r="BB11">
        <v>800</v>
      </c>
      <c r="BC11">
        <v>4500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</row>
    <row r="12" spans="1:64">
      <c r="A12" s="1">
        <v>1011</v>
      </c>
      <c r="B12" s="1">
        <f t="shared" si="0"/>
        <v>1.5</v>
      </c>
      <c r="C12">
        <v>2</v>
      </c>
      <c r="D12">
        <v>4</v>
      </c>
      <c r="E12">
        <v>0</v>
      </c>
      <c r="F12">
        <v>-999</v>
      </c>
      <c r="G12">
        <v>1.5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1.5</v>
      </c>
      <c r="V12">
        <v>0</v>
      </c>
      <c r="W12">
        <v>0</v>
      </c>
      <c r="X12">
        <v>0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1.5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3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70</v>
      </c>
      <c r="AX12">
        <v>600</v>
      </c>
      <c r="AY12">
        <v>24</v>
      </c>
      <c r="AZ12">
        <v>0</v>
      </c>
      <c r="BA12">
        <v>3</v>
      </c>
      <c r="BB12">
        <v>1000</v>
      </c>
      <c r="BC12">
        <v>5000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</row>
    <row r="13" spans="1:64">
      <c r="A13" s="1">
        <v>1012</v>
      </c>
      <c r="B13" s="1">
        <f t="shared" si="0"/>
        <v>2.25</v>
      </c>
      <c r="C13">
        <v>1</v>
      </c>
      <c r="D13">
        <v>4</v>
      </c>
      <c r="E13">
        <v>1</v>
      </c>
      <c r="F13">
        <v>3</v>
      </c>
      <c r="G13">
        <v>2.25</v>
      </c>
      <c r="H13">
        <v>0</v>
      </c>
      <c r="I13">
        <v>0</v>
      </c>
      <c r="J13">
        <v>2</v>
      </c>
      <c r="K13">
        <v>1</v>
      </c>
      <c r="L13">
        <v>3</v>
      </c>
      <c r="M13">
        <v>2</v>
      </c>
      <c r="N13">
        <v>3</v>
      </c>
      <c r="O13">
        <v>3</v>
      </c>
      <c r="P13">
        <v>3.6</v>
      </c>
      <c r="Q13">
        <v>4.5</v>
      </c>
      <c r="R13">
        <v>5</v>
      </c>
      <c r="S13">
        <v>5</v>
      </c>
      <c r="T13">
        <v>6</v>
      </c>
      <c r="U13">
        <v>2.25</v>
      </c>
      <c r="V13">
        <v>0</v>
      </c>
      <c r="W13">
        <v>0</v>
      </c>
      <c r="X13">
        <v>1</v>
      </c>
      <c r="Y13">
        <v>1</v>
      </c>
      <c r="Z13">
        <v>1.5</v>
      </c>
      <c r="AA13">
        <v>2</v>
      </c>
      <c r="AB13">
        <v>3</v>
      </c>
      <c r="AC13">
        <v>3</v>
      </c>
      <c r="AD13">
        <v>4</v>
      </c>
      <c r="AE13">
        <v>4.2</v>
      </c>
      <c r="AF13">
        <v>5</v>
      </c>
      <c r="AG13">
        <v>5</v>
      </c>
      <c r="AH13">
        <v>6</v>
      </c>
      <c r="AI13">
        <v>2.25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2</v>
      </c>
      <c r="AP13">
        <v>2</v>
      </c>
      <c r="AQ13">
        <v>3</v>
      </c>
      <c r="AR13">
        <v>3</v>
      </c>
      <c r="AS13">
        <v>3.5</v>
      </c>
      <c r="AT13">
        <v>4</v>
      </c>
      <c r="AU13">
        <v>5.5</v>
      </c>
      <c r="AV13">
        <v>6</v>
      </c>
      <c r="AW13">
        <v>50</v>
      </c>
      <c r="AX13">
        <v>0</v>
      </c>
      <c r="AY13">
        <v>22</v>
      </c>
      <c r="AZ13">
        <v>0</v>
      </c>
      <c r="BA13">
        <v>1</v>
      </c>
      <c r="BB13">
        <v>1500</v>
      </c>
      <c r="BC13">
        <v>12000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s="1">
        <v>1013</v>
      </c>
      <c r="B14" s="1">
        <f t="shared" si="0"/>
        <v>3</v>
      </c>
      <c r="C14">
        <v>1</v>
      </c>
      <c r="D14">
        <v>1</v>
      </c>
      <c r="E14">
        <v>1</v>
      </c>
      <c r="F14">
        <v>3</v>
      </c>
      <c r="G14">
        <v>3</v>
      </c>
      <c r="H14">
        <v>0</v>
      </c>
      <c r="I14">
        <v>0</v>
      </c>
      <c r="J14">
        <v>2.5</v>
      </c>
      <c r="K14">
        <v>4.5</v>
      </c>
      <c r="L14">
        <v>2.5</v>
      </c>
      <c r="M14">
        <v>0</v>
      </c>
      <c r="N14">
        <v>4.25</v>
      </c>
      <c r="O14">
        <v>4.5</v>
      </c>
      <c r="P14">
        <v>5</v>
      </c>
      <c r="Q14">
        <v>5</v>
      </c>
      <c r="R14">
        <v>6</v>
      </c>
      <c r="S14">
        <v>6</v>
      </c>
      <c r="T14">
        <v>6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4</v>
      </c>
      <c r="AC14">
        <v>4.5</v>
      </c>
      <c r="AD14">
        <v>5</v>
      </c>
      <c r="AE14">
        <v>5.5</v>
      </c>
      <c r="AF14">
        <v>6</v>
      </c>
      <c r="AG14">
        <v>6</v>
      </c>
      <c r="AH14">
        <v>6</v>
      </c>
      <c r="AI14">
        <v>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5</v>
      </c>
      <c r="AQ14">
        <v>5.5</v>
      </c>
      <c r="AR14">
        <v>5.75</v>
      </c>
      <c r="AS14">
        <v>6</v>
      </c>
      <c r="AT14">
        <v>0</v>
      </c>
      <c r="AU14">
        <v>0</v>
      </c>
      <c r="AV14">
        <v>0</v>
      </c>
      <c r="AW14">
        <v>50</v>
      </c>
      <c r="AX14">
        <v>600</v>
      </c>
      <c r="AY14">
        <v>23</v>
      </c>
      <c r="AZ14">
        <v>0</v>
      </c>
      <c r="BA14">
        <v>1</v>
      </c>
      <c r="BB14">
        <v>800</v>
      </c>
      <c r="BC14">
        <v>5000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s="1">
        <v>1014</v>
      </c>
      <c r="B15" s="1">
        <f t="shared" si="0"/>
        <v>3.75</v>
      </c>
      <c r="C15">
        <v>2</v>
      </c>
      <c r="D15">
        <v>1</v>
      </c>
      <c r="E15">
        <v>0</v>
      </c>
      <c r="F15">
        <v>-999</v>
      </c>
      <c r="G15">
        <v>4</v>
      </c>
      <c r="H15">
        <v>0</v>
      </c>
      <c r="I15">
        <v>0.5</v>
      </c>
      <c r="J15">
        <v>0.5</v>
      </c>
      <c r="K15">
        <v>0.75</v>
      </c>
      <c r="L15">
        <v>0.75</v>
      </c>
      <c r="M15">
        <v>1.75</v>
      </c>
      <c r="N15">
        <v>1.75</v>
      </c>
      <c r="O15">
        <v>0.75</v>
      </c>
      <c r="P15">
        <v>0.75</v>
      </c>
      <c r="Q15">
        <v>0.75</v>
      </c>
      <c r="R15">
        <v>0.75</v>
      </c>
      <c r="S15">
        <v>0.75</v>
      </c>
      <c r="T15">
        <v>0.75</v>
      </c>
      <c r="U15">
        <v>4</v>
      </c>
      <c r="V15">
        <v>0.75</v>
      </c>
      <c r="W15">
        <v>0.75</v>
      </c>
      <c r="X15">
        <v>0.75</v>
      </c>
      <c r="Y15">
        <v>1.75</v>
      </c>
      <c r="Z15">
        <v>1.75</v>
      </c>
      <c r="AA15">
        <v>1.75</v>
      </c>
      <c r="AB15">
        <v>1.75</v>
      </c>
      <c r="AC15">
        <v>1.75</v>
      </c>
      <c r="AD15">
        <v>1.75</v>
      </c>
      <c r="AE15">
        <v>1.75</v>
      </c>
      <c r="AF15">
        <v>1.75</v>
      </c>
      <c r="AG15">
        <v>1.75</v>
      </c>
      <c r="AH15">
        <v>1.75</v>
      </c>
      <c r="AI15">
        <v>4</v>
      </c>
      <c r="AJ15">
        <v>0.75</v>
      </c>
      <c r="AK15">
        <v>0.75</v>
      </c>
      <c r="AL15">
        <v>0.75</v>
      </c>
      <c r="AM15">
        <v>1.75</v>
      </c>
      <c r="AN15">
        <v>1.75</v>
      </c>
      <c r="AO15">
        <v>1.75</v>
      </c>
      <c r="AP15">
        <v>2.75</v>
      </c>
      <c r="AQ15">
        <v>2.75</v>
      </c>
      <c r="AR15">
        <v>2.75</v>
      </c>
      <c r="AS15">
        <v>2.75</v>
      </c>
      <c r="AT15">
        <v>2.75</v>
      </c>
      <c r="AU15">
        <v>2.75</v>
      </c>
      <c r="AV15">
        <v>2.75</v>
      </c>
      <c r="AW15">
        <v>80</v>
      </c>
      <c r="AX15">
        <v>600</v>
      </c>
      <c r="AY15">
        <v>23</v>
      </c>
      <c r="AZ15">
        <v>0</v>
      </c>
      <c r="BA15">
        <v>99</v>
      </c>
      <c r="BB15">
        <v>1000</v>
      </c>
      <c r="BC15">
        <v>300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</row>
    <row r="16" spans="1:64">
      <c r="A16" s="1">
        <v>1015</v>
      </c>
      <c r="B16" s="1">
        <f t="shared" si="0"/>
        <v>4.5</v>
      </c>
      <c r="C16">
        <v>2</v>
      </c>
      <c r="D16">
        <v>2</v>
      </c>
      <c r="E16">
        <v>0</v>
      </c>
      <c r="F16">
        <v>-999</v>
      </c>
      <c r="G16">
        <v>4.5</v>
      </c>
      <c r="H16">
        <v>0</v>
      </c>
      <c r="I16">
        <v>0</v>
      </c>
      <c r="J16">
        <v>1</v>
      </c>
      <c r="K16">
        <v>0.5</v>
      </c>
      <c r="L16">
        <v>0.5</v>
      </c>
      <c r="M16">
        <v>0.5</v>
      </c>
      <c r="N16">
        <v>0.5</v>
      </c>
      <c r="O16">
        <v>0.5</v>
      </c>
      <c r="P16">
        <v>0.5</v>
      </c>
      <c r="Q16">
        <v>0.5</v>
      </c>
      <c r="R16">
        <v>0.5</v>
      </c>
      <c r="S16">
        <v>0.5</v>
      </c>
      <c r="T16">
        <v>0.5</v>
      </c>
      <c r="U16">
        <v>4.5</v>
      </c>
      <c r="V16">
        <v>0</v>
      </c>
      <c r="W16">
        <v>0</v>
      </c>
      <c r="X16">
        <v>0</v>
      </c>
      <c r="Y16">
        <v>0</v>
      </c>
      <c r="Z16">
        <v>2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0.5</v>
      </c>
      <c r="AI16">
        <v>4.5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</v>
      </c>
      <c r="AQ16">
        <v>0.5</v>
      </c>
      <c r="AR16">
        <v>0.5</v>
      </c>
      <c r="AS16">
        <v>0.5</v>
      </c>
      <c r="AT16">
        <v>0.5</v>
      </c>
      <c r="AU16">
        <v>0.5</v>
      </c>
      <c r="AV16">
        <v>0.5</v>
      </c>
      <c r="AW16">
        <v>50</v>
      </c>
      <c r="AX16">
        <v>400</v>
      </c>
      <c r="AY16">
        <v>23</v>
      </c>
      <c r="AZ16">
        <v>0</v>
      </c>
      <c r="BA16">
        <v>1</v>
      </c>
      <c r="BB16">
        <v>1000</v>
      </c>
      <c r="BC16">
        <v>3000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</row>
    <row r="17" spans="1:64">
      <c r="A17" s="1">
        <v>1016</v>
      </c>
      <c r="B17" s="1">
        <f t="shared" si="0"/>
        <v>1.5</v>
      </c>
      <c r="C17">
        <v>5</v>
      </c>
      <c r="D17">
        <v>1</v>
      </c>
      <c r="E17">
        <v>0</v>
      </c>
      <c r="F17">
        <v>-999</v>
      </c>
      <c r="G17">
        <v>1.5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1.5</v>
      </c>
      <c r="V17">
        <v>0</v>
      </c>
      <c r="W17">
        <v>0</v>
      </c>
      <c r="X17">
        <v>0</v>
      </c>
      <c r="Y17">
        <v>0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1.5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3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100</v>
      </c>
      <c r="AX17">
        <v>400</v>
      </c>
      <c r="AY17">
        <v>24</v>
      </c>
      <c r="AZ17">
        <v>1</v>
      </c>
      <c r="BA17">
        <v>3</v>
      </c>
      <c r="BB17">
        <v>1000</v>
      </c>
      <c r="BC17">
        <v>8000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</row>
    <row r="18" spans="1:64">
      <c r="A18" s="1">
        <v>1017</v>
      </c>
      <c r="B18" s="1">
        <f t="shared" si="0"/>
        <v>2.25</v>
      </c>
      <c r="C18">
        <v>2</v>
      </c>
      <c r="D18">
        <v>4</v>
      </c>
      <c r="E18">
        <v>0</v>
      </c>
      <c r="F18">
        <v>-999</v>
      </c>
      <c r="G18">
        <v>2.25</v>
      </c>
      <c r="H18">
        <v>0</v>
      </c>
      <c r="I18">
        <v>2.25</v>
      </c>
      <c r="J18">
        <v>2.25</v>
      </c>
      <c r="K18">
        <v>2.25</v>
      </c>
      <c r="L18">
        <v>2.25</v>
      </c>
      <c r="M18">
        <v>2.25</v>
      </c>
      <c r="N18">
        <v>2.25</v>
      </c>
      <c r="O18">
        <v>2.25</v>
      </c>
      <c r="P18">
        <v>2.25</v>
      </c>
      <c r="Q18">
        <v>2.25</v>
      </c>
      <c r="R18">
        <v>2.25</v>
      </c>
      <c r="S18">
        <v>2.25</v>
      </c>
      <c r="T18">
        <v>2.25</v>
      </c>
      <c r="U18">
        <v>2.25</v>
      </c>
      <c r="V18">
        <v>0</v>
      </c>
      <c r="W18">
        <v>2.25</v>
      </c>
      <c r="X18">
        <v>0</v>
      </c>
      <c r="Y18">
        <v>2.25</v>
      </c>
      <c r="Z18">
        <v>2.25</v>
      </c>
      <c r="AA18">
        <v>2.25</v>
      </c>
      <c r="AB18">
        <v>2.25</v>
      </c>
      <c r="AC18">
        <v>2.25</v>
      </c>
      <c r="AD18">
        <v>2.25</v>
      </c>
      <c r="AE18">
        <v>2.25</v>
      </c>
      <c r="AF18">
        <v>2.25</v>
      </c>
      <c r="AG18">
        <v>2.25</v>
      </c>
      <c r="AH18">
        <v>2.25</v>
      </c>
      <c r="AI18">
        <v>2.25</v>
      </c>
      <c r="AJ18">
        <v>0</v>
      </c>
      <c r="AK18">
        <v>2.25</v>
      </c>
      <c r="AL18">
        <v>0</v>
      </c>
      <c r="AM18">
        <v>2.25</v>
      </c>
      <c r="AN18">
        <v>0</v>
      </c>
      <c r="AO18">
        <v>2.25</v>
      </c>
      <c r="AP18">
        <v>2.25</v>
      </c>
      <c r="AQ18">
        <v>2.25</v>
      </c>
      <c r="AR18">
        <v>2.25</v>
      </c>
      <c r="AS18">
        <v>2.25</v>
      </c>
      <c r="AT18">
        <v>2.25</v>
      </c>
      <c r="AU18">
        <v>2.25</v>
      </c>
      <c r="AV18">
        <v>2.25</v>
      </c>
      <c r="AW18">
        <v>50</v>
      </c>
      <c r="AX18">
        <v>0</v>
      </c>
      <c r="AY18">
        <v>22</v>
      </c>
      <c r="AZ18">
        <v>0</v>
      </c>
      <c r="BA18">
        <v>1</v>
      </c>
      <c r="BB18">
        <v>1000</v>
      </c>
      <c r="BC18">
        <v>10000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</row>
    <row r="19" spans="1:64">
      <c r="A19" s="1">
        <v>1018</v>
      </c>
      <c r="B19" s="1">
        <f t="shared" si="0"/>
        <v>3</v>
      </c>
      <c r="C19">
        <v>4</v>
      </c>
      <c r="D19">
        <v>2</v>
      </c>
      <c r="E19">
        <v>0</v>
      </c>
      <c r="F19">
        <v>-999</v>
      </c>
      <c r="G19">
        <v>3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0</v>
      </c>
      <c r="W19">
        <v>0</v>
      </c>
      <c r="X19">
        <v>0</v>
      </c>
      <c r="Y19">
        <v>0</v>
      </c>
      <c r="Z19">
        <v>2</v>
      </c>
      <c r="AA19">
        <v>0.5</v>
      </c>
      <c r="AB19">
        <v>0</v>
      </c>
      <c r="AC19">
        <v>0</v>
      </c>
      <c r="AD19">
        <v>0</v>
      </c>
      <c r="AE19">
        <v>0.5</v>
      </c>
      <c r="AF19">
        <v>0</v>
      </c>
      <c r="AG19">
        <v>1</v>
      </c>
      <c r="AH19">
        <v>0</v>
      </c>
      <c r="AI19">
        <v>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0.5</v>
      </c>
      <c r="AP19">
        <v>1</v>
      </c>
      <c r="AQ19">
        <v>0.5</v>
      </c>
      <c r="AR19">
        <v>1</v>
      </c>
      <c r="AS19">
        <v>1.5</v>
      </c>
      <c r="AT19">
        <v>1</v>
      </c>
      <c r="AU19">
        <v>1</v>
      </c>
      <c r="AV19">
        <v>2</v>
      </c>
      <c r="AW19">
        <v>50</v>
      </c>
      <c r="AX19">
        <v>600</v>
      </c>
      <c r="AY19">
        <v>23</v>
      </c>
      <c r="AZ19">
        <v>0</v>
      </c>
      <c r="BA19">
        <v>1</v>
      </c>
      <c r="BB19">
        <v>1000</v>
      </c>
      <c r="BC19">
        <v>4000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</row>
    <row r="20" spans="1:64">
      <c r="A20" s="1">
        <v>1019</v>
      </c>
      <c r="B20" s="1">
        <f t="shared" si="0"/>
        <v>3.75</v>
      </c>
      <c r="C20">
        <v>2</v>
      </c>
      <c r="D20">
        <v>3</v>
      </c>
      <c r="E20">
        <v>0</v>
      </c>
      <c r="F20">
        <v>-999</v>
      </c>
      <c r="G20">
        <v>3.75</v>
      </c>
      <c r="H20">
        <v>0</v>
      </c>
      <c r="I20">
        <v>0.5</v>
      </c>
      <c r="J20">
        <v>1</v>
      </c>
      <c r="K20">
        <v>1.5</v>
      </c>
      <c r="L20">
        <v>2</v>
      </c>
      <c r="M20">
        <v>2.5</v>
      </c>
      <c r="N20">
        <v>3</v>
      </c>
      <c r="O20">
        <v>3.5</v>
      </c>
      <c r="P20">
        <v>4</v>
      </c>
      <c r="Q20">
        <v>4.5</v>
      </c>
      <c r="R20">
        <v>5</v>
      </c>
      <c r="S20">
        <v>5.5</v>
      </c>
      <c r="T20">
        <v>6</v>
      </c>
      <c r="U20">
        <v>3.75</v>
      </c>
      <c r="V20">
        <v>0</v>
      </c>
      <c r="W20">
        <v>0.5</v>
      </c>
      <c r="X20">
        <v>1</v>
      </c>
      <c r="Y20">
        <v>1.5</v>
      </c>
      <c r="Z20">
        <v>2</v>
      </c>
      <c r="AA20">
        <v>2.5</v>
      </c>
      <c r="AB20">
        <v>3</v>
      </c>
      <c r="AC20">
        <v>3.5</v>
      </c>
      <c r="AD20">
        <v>4</v>
      </c>
      <c r="AE20">
        <v>4.5</v>
      </c>
      <c r="AF20">
        <v>5</v>
      </c>
      <c r="AG20">
        <v>5.5</v>
      </c>
      <c r="AH20">
        <v>6</v>
      </c>
      <c r="AI20">
        <v>3.75</v>
      </c>
      <c r="AJ20">
        <v>0</v>
      </c>
      <c r="AK20">
        <v>0.5</v>
      </c>
      <c r="AL20">
        <v>1</v>
      </c>
      <c r="AM20">
        <v>1.5</v>
      </c>
      <c r="AN20">
        <v>2</v>
      </c>
      <c r="AO20">
        <v>2.5</v>
      </c>
      <c r="AP20">
        <v>3</v>
      </c>
      <c r="AQ20">
        <v>3.5</v>
      </c>
      <c r="AR20">
        <v>4</v>
      </c>
      <c r="AS20">
        <v>4.5</v>
      </c>
      <c r="AT20">
        <v>5</v>
      </c>
      <c r="AU20">
        <v>5.5</v>
      </c>
      <c r="AV20">
        <v>6</v>
      </c>
      <c r="AW20">
        <v>100</v>
      </c>
      <c r="AX20">
        <v>800</v>
      </c>
      <c r="AY20">
        <v>23</v>
      </c>
      <c r="AZ20">
        <v>0</v>
      </c>
      <c r="BA20">
        <v>3</v>
      </c>
      <c r="BB20">
        <v>700</v>
      </c>
      <c r="BC20">
        <v>6000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</row>
    <row r="21" spans="1:64">
      <c r="A21" s="1">
        <v>1020</v>
      </c>
      <c r="B21" s="1">
        <f t="shared" si="0"/>
        <v>4.5</v>
      </c>
      <c r="C21">
        <v>2</v>
      </c>
      <c r="D21">
        <v>5</v>
      </c>
      <c r="E21">
        <v>0</v>
      </c>
      <c r="F21">
        <v>-999</v>
      </c>
      <c r="G21">
        <v>4.5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4.5</v>
      </c>
      <c r="V21">
        <v>0</v>
      </c>
      <c r="W21">
        <v>0</v>
      </c>
      <c r="X21">
        <v>0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4.5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100</v>
      </c>
      <c r="AX21">
        <v>200</v>
      </c>
      <c r="AY21">
        <v>22</v>
      </c>
      <c r="AZ21">
        <v>0</v>
      </c>
      <c r="BA21">
        <v>99</v>
      </c>
      <c r="BB21">
        <v>600</v>
      </c>
      <c r="BC21">
        <v>4500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</row>
    <row r="22" spans="1:64">
      <c r="A22" s="1">
        <v>1021</v>
      </c>
      <c r="B22" s="1">
        <f t="shared" si="0"/>
        <v>1.5</v>
      </c>
      <c r="C22">
        <v>3</v>
      </c>
      <c r="D22">
        <v>2</v>
      </c>
      <c r="E22">
        <v>1</v>
      </c>
      <c r="F22">
        <v>4</v>
      </c>
      <c r="G22">
        <v>1.5</v>
      </c>
      <c r="H22">
        <v>0</v>
      </c>
      <c r="I22">
        <v>1</v>
      </c>
      <c r="J22">
        <v>1.5</v>
      </c>
      <c r="K22">
        <v>2</v>
      </c>
      <c r="L22">
        <v>2.5</v>
      </c>
      <c r="M22">
        <v>3</v>
      </c>
      <c r="N22">
        <v>3.5</v>
      </c>
      <c r="O22">
        <v>4</v>
      </c>
      <c r="P22">
        <v>4</v>
      </c>
      <c r="Q22">
        <v>4.5</v>
      </c>
      <c r="R22">
        <v>4.5</v>
      </c>
      <c r="S22">
        <v>4.5</v>
      </c>
      <c r="T22">
        <v>4.5</v>
      </c>
      <c r="U22">
        <v>1.5</v>
      </c>
      <c r="V22">
        <v>3</v>
      </c>
      <c r="W22">
        <v>1</v>
      </c>
      <c r="X22">
        <v>4</v>
      </c>
      <c r="Y22">
        <v>2</v>
      </c>
      <c r="Z22">
        <v>4</v>
      </c>
      <c r="AA22">
        <v>3</v>
      </c>
      <c r="AB22">
        <v>4</v>
      </c>
      <c r="AC22">
        <v>3.5</v>
      </c>
      <c r="AD22">
        <v>4</v>
      </c>
      <c r="AE22">
        <v>3.5</v>
      </c>
      <c r="AF22">
        <v>3.5</v>
      </c>
      <c r="AG22">
        <v>3.5</v>
      </c>
      <c r="AH22">
        <v>6</v>
      </c>
      <c r="AI22">
        <v>1.5</v>
      </c>
      <c r="AJ22">
        <v>1</v>
      </c>
      <c r="AK22">
        <v>1</v>
      </c>
      <c r="AL22">
        <v>1</v>
      </c>
      <c r="AM22">
        <v>1</v>
      </c>
      <c r="AN22">
        <v>2</v>
      </c>
      <c r="AO22">
        <v>2.5</v>
      </c>
      <c r="AP22">
        <v>3</v>
      </c>
      <c r="AQ22">
        <v>3.5</v>
      </c>
      <c r="AR22">
        <v>4.5</v>
      </c>
      <c r="AS22">
        <v>4.5</v>
      </c>
      <c r="AT22">
        <v>4.5</v>
      </c>
      <c r="AU22">
        <v>4.5</v>
      </c>
      <c r="AV22">
        <v>4.5</v>
      </c>
      <c r="AW22">
        <v>50</v>
      </c>
      <c r="AX22">
        <v>200</v>
      </c>
      <c r="AY22">
        <v>22</v>
      </c>
      <c r="AZ22">
        <v>0</v>
      </c>
      <c r="BA22">
        <v>1</v>
      </c>
      <c r="BB22">
        <v>3000</v>
      </c>
      <c r="BC22">
        <v>20000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s="1">
        <v>1022</v>
      </c>
      <c r="B23" s="1">
        <f t="shared" si="0"/>
        <v>2.25</v>
      </c>
      <c r="C23">
        <v>1</v>
      </c>
      <c r="D23">
        <v>4</v>
      </c>
      <c r="E23">
        <v>1</v>
      </c>
      <c r="F23">
        <v>3</v>
      </c>
      <c r="G23">
        <v>2.25</v>
      </c>
      <c r="H23">
        <v>2</v>
      </c>
      <c r="I23">
        <v>2</v>
      </c>
      <c r="J23">
        <v>1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2.25</v>
      </c>
      <c r="V23">
        <v>2</v>
      </c>
      <c r="W23">
        <v>2</v>
      </c>
      <c r="X23">
        <v>2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2.25</v>
      </c>
      <c r="AJ23">
        <v>2</v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100</v>
      </c>
      <c r="AX23">
        <v>200</v>
      </c>
      <c r="AY23">
        <v>22</v>
      </c>
      <c r="AZ23">
        <v>0</v>
      </c>
      <c r="BA23">
        <v>1</v>
      </c>
      <c r="BB23">
        <v>2000</v>
      </c>
      <c r="BC23">
        <v>30000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s="1">
        <v>1023</v>
      </c>
      <c r="B24" s="1">
        <f t="shared" si="0"/>
        <v>3</v>
      </c>
      <c r="C24">
        <v>4</v>
      </c>
      <c r="D24">
        <v>2</v>
      </c>
      <c r="E24">
        <v>0</v>
      </c>
      <c r="F24">
        <v>-999</v>
      </c>
      <c r="G24">
        <v>3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3</v>
      </c>
      <c r="V24">
        <v>0</v>
      </c>
      <c r="W24">
        <v>0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100</v>
      </c>
      <c r="AX24">
        <v>800</v>
      </c>
      <c r="AY24">
        <v>22</v>
      </c>
      <c r="AZ24">
        <v>1</v>
      </c>
      <c r="BA24">
        <v>1</v>
      </c>
      <c r="BB24">
        <v>1000</v>
      </c>
      <c r="BC24">
        <v>20000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</row>
    <row r="25" spans="1:64">
      <c r="A25" s="1">
        <v>1024</v>
      </c>
      <c r="B25" s="1">
        <f t="shared" si="0"/>
        <v>3.75</v>
      </c>
      <c r="C25">
        <v>2</v>
      </c>
      <c r="D25">
        <v>2</v>
      </c>
      <c r="E25">
        <v>1</v>
      </c>
      <c r="F25">
        <v>2</v>
      </c>
      <c r="G25">
        <v>3.75</v>
      </c>
      <c r="H25">
        <v>0</v>
      </c>
      <c r="I25">
        <v>0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3.75</v>
      </c>
      <c r="V25">
        <v>0</v>
      </c>
      <c r="W25">
        <v>0</v>
      </c>
      <c r="X25">
        <v>0</v>
      </c>
      <c r="Y25">
        <v>0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3.75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</v>
      </c>
      <c r="AQ25">
        <v>4</v>
      </c>
      <c r="AR25">
        <v>4</v>
      </c>
      <c r="AS25">
        <v>4</v>
      </c>
      <c r="AT25">
        <v>4</v>
      </c>
      <c r="AU25">
        <v>4</v>
      </c>
      <c r="AV25">
        <v>4</v>
      </c>
      <c r="AW25">
        <v>50</v>
      </c>
      <c r="AX25">
        <v>400</v>
      </c>
      <c r="AY25">
        <v>27</v>
      </c>
      <c r="AZ25">
        <v>0</v>
      </c>
      <c r="BA25">
        <v>1</v>
      </c>
      <c r="BB25">
        <v>1500</v>
      </c>
      <c r="BC25">
        <v>5000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s="1">
        <v>1025</v>
      </c>
      <c r="B26" s="1">
        <f t="shared" si="0"/>
        <v>4.5</v>
      </c>
      <c r="C26">
        <v>2</v>
      </c>
      <c r="D26">
        <v>4</v>
      </c>
      <c r="E26">
        <v>0</v>
      </c>
      <c r="F26">
        <v>-999</v>
      </c>
      <c r="G26">
        <v>4.5</v>
      </c>
      <c r="H26">
        <v>4.5</v>
      </c>
      <c r="I26">
        <v>4.5</v>
      </c>
      <c r="J26">
        <v>4.5</v>
      </c>
      <c r="K26">
        <v>4.5</v>
      </c>
      <c r="L26">
        <v>2</v>
      </c>
      <c r="M26">
        <v>4.5</v>
      </c>
      <c r="N26">
        <v>3</v>
      </c>
      <c r="O26">
        <v>4.5</v>
      </c>
      <c r="P26">
        <v>5</v>
      </c>
      <c r="Q26">
        <v>5</v>
      </c>
      <c r="R26">
        <v>4</v>
      </c>
      <c r="S26">
        <v>4</v>
      </c>
      <c r="T26">
        <v>4</v>
      </c>
      <c r="U26">
        <v>4.5</v>
      </c>
      <c r="V26">
        <v>4.5</v>
      </c>
      <c r="W26">
        <v>4.5</v>
      </c>
      <c r="X26">
        <v>4.5</v>
      </c>
      <c r="Y26">
        <v>4.5</v>
      </c>
      <c r="Z26">
        <v>4.5</v>
      </c>
      <c r="AA26">
        <v>4.5</v>
      </c>
      <c r="AB26">
        <v>3</v>
      </c>
      <c r="AC26">
        <v>4.5</v>
      </c>
      <c r="AD26">
        <v>4</v>
      </c>
      <c r="AE26">
        <v>4.5</v>
      </c>
      <c r="AF26">
        <v>3</v>
      </c>
      <c r="AG26">
        <v>2</v>
      </c>
      <c r="AH26">
        <v>2</v>
      </c>
      <c r="AI26">
        <v>4.5</v>
      </c>
      <c r="AJ26">
        <v>4.5</v>
      </c>
      <c r="AK26">
        <v>4.5</v>
      </c>
      <c r="AL26">
        <v>4.5</v>
      </c>
      <c r="AM26">
        <v>4.5</v>
      </c>
      <c r="AN26">
        <v>4.5</v>
      </c>
      <c r="AO26">
        <v>4.5</v>
      </c>
      <c r="AP26">
        <v>4.5</v>
      </c>
      <c r="AQ26">
        <v>4.5</v>
      </c>
      <c r="AR26">
        <v>4</v>
      </c>
      <c r="AS26">
        <v>3</v>
      </c>
      <c r="AT26">
        <v>3</v>
      </c>
      <c r="AU26">
        <v>3</v>
      </c>
      <c r="AV26">
        <v>3</v>
      </c>
      <c r="AW26">
        <v>50</v>
      </c>
      <c r="AX26">
        <v>600</v>
      </c>
      <c r="AY26">
        <v>26</v>
      </c>
      <c r="AZ26">
        <v>0</v>
      </c>
      <c r="BA26">
        <v>1</v>
      </c>
      <c r="BB26">
        <v>2000</v>
      </c>
      <c r="BC26">
        <v>3000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</row>
    <row r="27" spans="1:64">
      <c r="A27" s="1">
        <v>1026</v>
      </c>
      <c r="B27" s="1">
        <f t="shared" si="0"/>
        <v>1.5</v>
      </c>
      <c r="C27">
        <v>2</v>
      </c>
      <c r="D27">
        <v>3</v>
      </c>
      <c r="E27">
        <v>1</v>
      </c>
      <c r="F27">
        <v>3</v>
      </c>
      <c r="G27">
        <v>1.5</v>
      </c>
      <c r="H27">
        <v>0</v>
      </c>
      <c r="I27">
        <v>0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3</v>
      </c>
      <c r="Q27">
        <v>3</v>
      </c>
      <c r="R27">
        <v>3</v>
      </c>
      <c r="S27">
        <v>3</v>
      </c>
      <c r="T27">
        <v>3</v>
      </c>
      <c r="U27">
        <v>1.5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2</v>
      </c>
      <c r="AC27">
        <v>2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1.5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2</v>
      </c>
      <c r="AU27">
        <v>2</v>
      </c>
      <c r="AV27">
        <v>2</v>
      </c>
      <c r="AW27">
        <v>90</v>
      </c>
      <c r="AX27">
        <v>600</v>
      </c>
      <c r="AY27">
        <v>26</v>
      </c>
      <c r="AZ27">
        <v>1</v>
      </c>
      <c r="BA27">
        <v>99</v>
      </c>
      <c r="BB27">
        <v>1500</v>
      </c>
      <c r="BC27">
        <v>6000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s="1">
        <v>1027</v>
      </c>
      <c r="B28" s="1">
        <f t="shared" si="0"/>
        <v>2.25</v>
      </c>
      <c r="C28">
        <v>2</v>
      </c>
      <c r="D28">
        <v>3</v>
      </c>
      <c r="E28">
        <v>1</v>
      </c>
      <c r="F28">
        <v>2</v>
      </c>
      <c r="G28">
        <v>2.25</v>
      </c>
      <c r="H28">
        <v>1.25</v>
      </c>
      <c r="I28">
        <v>1.25</v>
      </c>
      <c r="J28">
        <v>1.25</v>
      </c>
      <c r="K28">
        <v>1.25</v>
      </c>
      <c r="L28">
        <v>1.25</v>
      </c>
      <c r="M28">
        <v>1.5</v>
      </c>
      <c r="N28">
        <v>2</v>
      </c>
      <c r="O28">
        <v>2.5</v>
      </c>
      <c r="P28">
        <v>3</v>
      </c>
      <c r="Q28">
        <v>3.5</v>
      </c>
      <c r="R28">
        <v>4</v>
      </c>
      <c r="S28">
        <v>4.5</v>
      </c>
      <c r="T28">
        <v>5</v>
      </c>
      <c r="U28">
        <v>2.25</v>
      </c>
      <c r="V28">
        <v>0.25</v>
      </c>
      <c r="W28">
        <v>0.25</v>
      </c>
      <c r="X28">
        <v>0.25</v>
      </c>
      <c r="Y28">
        <v>0.25</v>
      </c>
      <c r="Z28">
        <v>0.25</v>
      </c>
      <c r="AA28">
        <v>0.5</v>
      </c>
      <c r="AB28">
        <v>1</v>
      </c>
      <c r="AC28">
        <v>1.5</v>
      </c>
      <c r="AD28">
        <v>2</v>
      </c>
      <c r="AE28">
        <v>2.5</v>
      </c>
      <c r="AF28">
        <v>3</v>
      </c>
      <c r="AG28">
        <v>3.5</v>
      </c>
      <c r="AH28">
        <v>4</v>
      </c>
      <c r="AI28">
        <v>2.25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0.5</v>
      </c>
      <c r="AR28">
        <v>1</v>
      </c>
      <c r="AS28">
        <v>1.5</v>
      </c>
      <c r="AT28">
        <v>2</v>
      </c>
      <c r="AU28">
        <v>2.5</v>
      </c>
      <c r="AV28">
        <v>3</v>
      </c>
      <c r="AW28">
        <v>60</v>
      </c>
      <c r="AX28">
        <v>600</v>
      </c>
      <c r="AY28">
        <v>27</v>
      </c>
      <c r="AZ28">
        <v>0</v>
      </c>
      <c r="BA28">
        <v>1</v>
      </c>
      <c r="BB28">
        <v>2000</v>
      </c>
      <c r="BC28">
        <v>4000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s="1">
        <v>1028</v>
      </c>
      <c r="B29" s="1">
        <f t="shared" si="0"/>
        <v>3</v>
      </c>
      <c r="C29">
        <v>4</v>
      </c>
      <c r="D29">
        <v>2</v>
      </c>
      <c r="E29">
        <v>0</v>
      </c>
      <c r="F29">
        <v>-999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2</v>
      </c>
      <c r="N29">
        <v>1</v>
      </c>
      <c r="O29">
        <v>3</v>
      </c>
      <c r="P29">
        <v>3</v>
      </c>
      <c r="Q29">
        <v>4</v>
      </c>
      <c r="R29">
        <v>4</v>
      </c>
      <c r="S29">
        <v>5</v>
      </c>
      <c r="T29">
        <v>5</v>
      </c>
      <c r="U29">
        <v>3</v>
      </c>
      <c r="V29">
        <v>0</v>
      </c>
      <c r="W29">
        <v>0</v>
      </c>
      <c r="X29">
        <v>0</v>
      </c>
      <c r="Y29">
        <v>0</v>
      </c>
      <c r="Z29">
        <v>1</v>
      </c>
      <c r="AA29">
        <v>2</v>
      </c>
      <c r="AB29">
        <v>2</v>
      </c>
      <c r="AC29">
        <v>2</v>
      </c>
      <c r="AD29">
        <v>3</v>
      </c>
      <c r="AE29">
        <v>3</v>
      </c>
      <c r="AF29">
        <v>4</v>
      </c>
      <c r="AG29">
        <v>4</v>
      </c>
      <c r="AH29">
        <v>5</v>
      </c>
      <c r="AI29">
        <v>3</v>
      </c>
      <c r="AJ29">
        <v>0</v>
      </c>
      <c r="AK29">
        <v>0</v>
      </c>
      <c r="AL29">
        <v>1</v>
      </c>
      <c r="AM29">
        <v>1</v>
      </c>
      <c r="AN29">
        <v>2</v>
      </c>
      <c r="AO29">
        <v>2</v>
      </c>
      <c r="AP29">
        <v>3</v>
      </c>
      <c r="AQ29">
        <v>3</v>
      </c>
      <c r="AR29">
        <v>4</v>
      </c>
      <c r="AS29">
        <v>4</v>
      </c>
      <c r="AT29">
        <v>5</v>
      </c>
      <c r="AU29">
        <v>5</v>
      </c>
      <c r="AV29">
        <v>5</v>
      </c>
      <c r="AW29">
        <v>100</v>
      </c>
      <c r="AX29">
        <v>200</v>
      </c>
      <c r="AY29">
        <v>27</v>
      </c>
      <c r="AZ29">
        <v>0</v>
      </c>
      <c r="BA29">
        <v>1</v>
      </c>
      <c r="BB29">
        <v>2000</v>
      </c>
      <c r="BC29">
        <v>2000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</row>
    <row r="30" spans="1:64">
      <c r="A30" s="1">
        <v>1029</v>
      </c>
      <c r="B30" s="1">
        <f t="shared" si="0"/>
        <v>3.75</v>
      </c>
      <c r="C30">
        <v>2</v>
      </c>
      <c r="D30">
        <v>3</v>
      </c>
      <c r="E30">
        <v>1</v>
      </c>
      <c r="F30">
        <v>3</v>
      </c>
      <c r="G30">
        <v>3.75</v>
      </c>
      <c r="H30">
        <v>1</v>
      </c>
      <c r="I30">
        <v>3</v>
      </c>
      <c r="J30">
        <v>1</v>
      </c>
      <c r="K30">
        <v>3</v>
      </c>
      <c r="L30">
        <v>2.5</v>
      </c>
      <c r="M30">
        <v>4</v>
      </c>
      <c r="N30">
        <v>3</v>
      </c>
      <c r="O30">
        <v>4.25</v>
      </c>
      <c r="P30">
        <v>3.75</v>
      </c>
      <c r="Q30">
        <v>5</v>
      </c>
      <c r="R30">
        <v>4.5</v>
      </c>
      <c r="S30">
        <v>5</v>
      </c>
      <c r="T30">
        <v>4.5</v>
      </c>
      <c r="U30">
        <v>3.75</v>
      </c>
      <c r="V30">
        <v>1</v>
      </c>
      <c r="W30">
        <v>0.5</v>
      </c>
      <c r="X30">
        <v>1.5</v>
      </c>
      <c r="Y30">
        <v>2</v>
      </c>
      <c r="Z30">
        <v>1.5</v>
      </c>
      <c r="AA30">
        <v>2</v>
      </c>
      <c r="AB30">
        <v>2</v>
      </c>
      <c r="AC30">
        <v>3</v>
      </c>
      <c r="AD30">
        <v>2.5</v>
      </c>
      <c r="AE30">
        <v>4.75</v>
      </c>
      <c r="AF30">
        <v>5</v>
      </c>
      <c r="AG30">
        <v>6</v>
      </c>
      <c r="AH30">
        <v>5.5</v>
      </c>
      <c r="AI30">
        <v>3.75</v>
      </c>
      <c r="AJ30">
        <v>1</v>
      </c>
      <c r="AK30">
        <v>0.5</v>
      </c>
      <c r="AL30">
        <v>2</v>
      </c>
      <c r="AM30">
        <v>1</v>
      </c>
      <c r="AN30">
        <v>2</v>
      </c>
      <c r="AO30">
        <v>3</v>
      </c>
      <c r="AP30">
        <v>3.25</v>
      </c>
      <c r="AQ30">
        <v>3.5</v>
      </c>
      <c r="AR30">
        <v>4</v>
      </c>
      <c r="AS30">
        <v>3.75</v>
      </c>
      <c r="AT30">
        <v>5.0999999999999996</v>
      </c>
      <c r="AU30">
        <v>5.5</v>
      </c>
      <c r="AV30">
        <v>6</v>
      </c>
      <c r="AW30">
        <v>50</v>
      </c>
      <c r="AX30">
        <v>200</v>
      </c>
      <c r="AY30">
        <v>23</v>
      </c>
      <c r="AZ30">
        <v>0</v>
      </c>
      <c r="BA30">
        <v>1</v>
      </c>
      <c r="BB30">
        <v>1000</v>
      </c>
      <c r="BC30">
        <v>7000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s="1">
        <v>1030</v>
      </c>
      <c r="B31" s="1">
        <f t="shared" si="0"/>
        <v>4.5</v>
      </c>
      <c r="C31">
        <v>2</v>
      </c>
      <c r="D31">
        <v>2</v>
      </c>
      <c r="E31">
        <v>0</v>
      </c>
      <c r="F31">
        <v>-999</v>
      </c>
      <c r="G31">
        <v>4.5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4.5</v>
      </c>
      <c r="V31">
        <v>-999</v>
      </c>
      <c r="W31">
        <v>-999</v>
      </c>
      <c r="X31">
        <v>-999</v>
      </c>
      <c r="Y31">
        <v>-999</v>
      </c>
      <c r="Z31">
        <v>-999</v>
      </c>
      <c r="AA31">
        <v>-999</v>
      </c>
      <c r="AB31">
        <v>-999</v>
      </c>
      <c r="AC31">
        <v>-999</v>
      </c>
      <c r="AD31">
        <v>-999</v>
      </c>
      <c r="AE31">
        <v>-999</v>
      </c>
      <c r="AF31">
        <v>-999</v>
      </c>
      <c r="AG31">
        <v>-999</v>
      </c>
      <c r="AH31">
        <v>-999</v>
      </c>
      <c r="AI31">
        <v>4.5</v>
      </c>
      <c r="AJ31">
        <v>-999</v>
      </c>
      <c r="AK31">
        <v>-999</v>
      </c>
      <c r="AL31">
        <v>-999</v>
      </c>
      <c r="AM31">
        <v>-999</v>
      </c>
      <c r="AN31">
        <v>-999</v>
      </c>
      <c r="AO31">
        <v>-999</v>
      </c>
      <c r="AP31">
        <v>-999</v>
      </c>
      <c r="AQ31">
        <v>-999</v>
      </c>
      <c r="AR31">
        <v>-999</v>
      </c>
      <c r="AS31">
        <v>-999</v>
      </c>
      <c r="AT31">
        <v>-999</v>
      </c>
      <c r="AU31">
        <v>-999</v>
      </c>
      <c r="AV31">
        <v>-999</v>
      </c>
      <c r="AW31">
        <v>100</v>
      </c>
      <c r="AX31">
        <v>200</v>
      </c>
      <c r="AY31">
        <v>23</v>
      </c>
      <c r="AZ31">
        <v>0</v>
      </c>
      <c r="BA31">
        <v>1</v>
      </c>
      <c r="BB31">
        <v>1300</v>
      </c>
      <c r="BC31">
        <v>14000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</row>
    <row r="32" spans="1:64">
      <c r="A32" s="1">
        <v>1031</v>
      </c>
      <c r="B32" s="1">
        <f t="shared" si="0"/>
        <v>1.5</v>
      </c>
      <c r="C32">
        <v>3</v>
      </c>
      <c r="D32">
        <v>4</v>
      </c>
      <c r="E32">
        <v>1</v>
      </c>
      <c r="F32">
        <v>2</v>
      </c>
      <c r="G32">
        <v>1.5</v>
      </c>
      <c r="H32">
        <v>0</v>
      </c>
      <c r="I32">
        <v>1</v>
      </c>
      <c r="J32">
        <v>2</v>
      </c>
      <c r="K32">
        <v>1</v>
      </c>
      <c r="L32">
        <v>1</v>
      </c>
      <c r="M32">
        <v>1</v>
      </c>
      <c r="N32">
        <v>4</v>
      </c>
      <c r="O32">
        <v>3</v>
      </c>
      <c r="P32">
        <v>2</v>
      </c>
      <c r="Q32">
        <v>3</v>
      </c>
      <c r="R32">
        <v>5</v>
      </c>
      <c r="S32">
        <v>5</v>
      </c>
      <c r="T32">
        <v>3</v>
      </c>
      <c r="U32">
        <v>1.5</v>
      </c>
      <c r="V32">
        <v>0</v>
      </c>
      <c r="W32">
        <v>1</v>
      </c>
      <c r="X32">
        <v>2</v>
      </c>
      <c r="Y32">
        <v>1</v>
      </c>
      <c r="Z32">
        <v>1</v>
      </c>
      <c r="AA32">
        <v>1</v>
      </c>
      <c r="AB32">
        <v>1</v>
      </c>
      <c r="AC32">
        <v>2</v>
      </c>
      <c r="AD32">
        <v>2</v>
      </c>
      <c r="AE32">
        <v>3</v>
      </c>
      <c r="AF32">
        <v>3</v>
      </c>
      <c r="AG32">
        <v>5</v>
      </c>
      <c r="AH32">
        <v>2</v>
      </c>
      <c r="AI32">
        <v>1.5</v>
      </c>
      <c r="AJ32">
        <v>0</v>
      </c>
      <c r="AK32">
        <v>1</v>
      </c>
      <c r="AL32">
        <v>1</v>
      </c>
      <c r="AM32">
        <v>3</v>
      </c>
      <c r="AN32">
        <v>3</v>
      </c>
      <c r="AO32">
        <v>3</v>
      </c>
      <c r="AP32">
        <v>2</v>
      </c>
      <c r="AQ32">
        <v>4</v>
      </c>
      <c r="AR32">
        <v>5</v>
      </c>
      <c r="AS32">
        <v>5</v>
      </c>
      <c r="AT32">
        <v>5</v>
      </c>
      <c r="AU32">
        <v>6</v>
      </c>
      <c r="AV32">
        <v>4</v>
      </c>
      <c r="AW32">
        <v>100</v>
      </c>
      <c r="AX32">
        <v>400</v>
      </c>
      <c r="AY32">
        <v>23</v>
      </c>
      <c r="AZ32">
        <v>0</v>
      </c>
      <c r="BA32">
        <v>99</v>
      </c>
      <c r="BB32">
        <v>1500</v>
      </c>
      <c r="BC32">
        <v>15000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s="1">
        <v>1032</v>
      </c>
      <c r="B33" s="1">
        <f t="shared" si="0"/>
        <v>2.25</v>
      </c>
      <c r="C33">
        <v>1</v>
      </c>
      <c r="D33">
        <v>4</v>
      </c>
      <c r="E33">
        <v>1</v>
      </c>
      <c r="F33">
        <v>2</v>
      </c>
      <c r="G33">
        <v>2.25</v>
      </c>
      <c r="H33">
        <v>2</v>
      </c>
      <c r="I33">
        <v>2</v>
      </c>
      <c r="J33">
        <v>2</v>
      </c>
      <c r="K33">
        <v>3</v>
      </c>
      <c r="L33">
        <v>3</v>
      </c>
      <c r="M33">
        <v>4</v>
      </c>
      <c r="N33">
        <v>4</v>
      </c>
      <c r="O33">
        <v>4.5</v>
      </c>
      <c r="P33">
        <v>4.5</v>
      </c>
      <c r="Q33">
        <v>5</v>
      </c>
      <c r="R33">
        <v>5.5</v>
      </c>
      <c r="S33">
        <v>6</v>
      </c>
      <c r="T33">
        <v>6</v>
      </c>
      <c r="U33">
        <v>2.25</v>
      </c>
      <c r="V33">
        <v>1</v>
      </c>
      <c r="W33">
        <v>1</v>
      </c>
      <c r="X33">
        <v>2</v>
      </c>
      <c r="Y33">
        <v>2</v>
      </c>
      <c r="Z33">
        <v>3</v>
      </c>
      <c r="AA33">
        <v>3</v>
      </c>
      <c r="AB33">
        <v>4</v>
      </c>
      <c r="AC33">
        <v>4</v>
      </c>
      <c r="AD33">
        <v>4.5</v>
      </c>
      <c r="AE33">
        <v>4.5</v>
      </c>
      <c r="AF33">
        <v>5</v>
      </c>
      <c r="AG33">
        <v>5</v>
      </c>
      <c r="AH33">
        <v>5.5</v>
      </c>
      <c r="AI33">
        <v>2.25</v>
      </c>
      <c r="AJ33">
        <v>2</v>
      </c>
      <c r="AK33">
        <v>2</v>
      </c>
      <c r="AL33">
        <v>2</v>
      </c>
      <c r="AM33">
        <v>2</v>
      </c>
      <c r="AN33">
        <v>3</v>
      </c>
      <c r="AO33">
        <v>3</v>
      </c>
      <c r="AP33">
        <v>3</v>
      </c>
      <c r="AQ33">
        <v>4</v>
      </c>
      <c r="AR33">
        <v>4.5</v>
      </c>
      <c r="AS33">
        <v>5</v>
      </c>
      <c r="AT33">
        <v>6</v>
      </c>
      <c r="AU33">
        <v>6</v>
      </c>
      <c r="AV33">
        <v>6</v>
      </c>
      <c r="AW33">
        <v>60</v>
      </c>
      <c r="AX33">
        <v>200</v>
      </c>
      <c r="AY33">
        <v>28</v>
      </c>
      <c r="AZ33">
        <v>1</v>
      </c>
      <c r="BA33">
        <v>3</v>
      </c>
      <c r="BB33">
        <v>2500</v>
      </c>
      <c r="BC33">
        <v>5000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s="1">
        <v>1033</v>
      </c>
      <c r="B34" s="1">
        <f t="shared" si="0"/>
        <v>3</v>
      </c>
      <c r="C34">
        <v>2</v>
      </c>
      <c r="D34">
        <v>3</v>
      </c>
      <c r="E34">
        <v>0</v>
      </c>
      <c r="F34">
        <v>-999</v>
      </c>
      <c r="G34">
        <v>3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</v>
      </c>
      <c r="V34">
        <v>0</v>
      </c>
      <c r="W34">
        <v>0</v>
      </c>
      <c r="X34">
        <v>0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3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90</v>
      </c>
      <c r="AX34">
        <v>800</v>
      </c>
      <c r="AY34">
        <v>22</v>
      </c>
      <c r="AZ34">
        <v>0</v>
      </c>
      <c r="BA34">
        <v>1</v>
      </c>
      <c r="BB34">
        <v>1800</v>
      </c>
      <c r="BC34">
        <v>10000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</row>
    <row r="35" spans="1:64">
      <c r="A35" s="1">
        <v>1034</v>
      </c>
      <c r="B35" s="1">
        <f t="shared" si="0"/>
        <v>3.75</v>
      </c>
      <c r="C35">
        <v>1</v>
      </c>
      <c r="D35">
        <v>5</v>
      </c>
      <c r="E35">
        <v>0</v>
      </c>
      <c r="F35">
        <v>-999</v>
      </c>
      <c r="G35">
        <v>3.75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3.75</v>
      </c>
      <c r="V35">
        <v>0</v>
      </c>
      <c r="W35">
        <v>0</v>
      </c>
      <c r="X35">
        <v>0</v>
      </c>
      <c r="Y35">
        <v>0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3.75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3</v>
      </c>
      <c r="AV35">
        <v>3</v>
      </c>
      <c r="AW35">
        <v>50</v>
      </c>
      <c r="AX35">
        <v>800</v>
      </c>
      <c r="AY35">
        <v>21</v>
      </c>
      <c r="AZ35">
        <v>0</v>
      </c>
      <c r="BA35">
        <v>7</v>
      </c>
      <c r="BB35">
        <v>1500</v>
      </c>
      <c r="BC35">
        <v>6000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</row>
    <row r="36" spans="1:64">
      <c r="A36" s="1">
        <v>1035</v>
      </c>
      <c r="B36" s="1">
        <f t="shared" si="0"/>
        <v>4.5</v>
      </c>
      <c r="C36">
        <v>4</v>
      </c>
      <c r="D36">
        <v>2</v>
      </c>
      <c r="E36">
        <v>0</v>
      </c>
      <c r="F36">
        <v>-999</v>
      </c>
      <c r="G36">
        <v>4.5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4.5</v>
      </c>
      <c r="V36">
        <v>0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4.5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100</v>
      </c>
      <c r="AX36">
        <v>200</v>
      </c>
      <c r="AY36">
        <v>23</v>
      </c>
      <c r="AZ36">
        <v>1</v>
      </c>
      <c r="BA36">
        <v>2</v>
      </c>
      <c r="BB36">
        <v>1500</v>
      </c>
      <c r="BC36">
        <v>-999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</row>
    <row r="37" spans="1:64">
      <c r="A37" s="1">
        <v>1036</v>
      </c>
      <c r="B37" s="1">
        <f t="shared" si="0"/>
        <v>1.5</v>
      </c>
      <c r="C37">
        <v>2</v>
      </c>
      <c r="D37">
        <v>4</v>
      </c>
      <c r="E37">
        <v>0</v>
      </c>
      <c r="F37">
        <v>-999</v>
      </c>
      <c r="G37">
        <v>1.5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1.5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1.5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99</v>
      </c>
      <c r="AX37">
        <v>800</v>
      </c>
      <c r="AY37">
        <v>25</v>
      </c>
      <c r="AZ37">
        <v>1</v>
      </c>
      <c r="BA37">
        <v>2</v>
      </c>
      <c r="BB37">
        <v>1600</v>
      </c>
      <c r="BC37">
        <v>15000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</row>
    <row r="38" spans="1:64">
      <c r="A38" s="1">
        <v>1037</v>
      </c>
      <c r="B38" s="1">
        <f t="shared" si="0"/>
        <v>2.25</v>
      </c>
      <c r="C38">
        <v>5</v>
      </c>
      <c r="D38">
        <v>1</v>
      </c>
      <c r="E38">
        <v>0</v>
      </c>
      <c r="F38">
        <v>-999</v>
      </c>
      <c r="G38">
        <v>2.25</v>
      </c>
      <c r="H38">
        <v>0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2.25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2.25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100</v>
      </c>
      <c r="AX38">
        <v>800</v>
      </c>
      <c r="AY38">
        <v>23</v>
      </c>
      <c r="AZ38">
        <v>1</v>
      </c>
      <c r="BA38">
        <v>1</v>
      </c>
      <c r="BB38">
        <v>1000</v>
      </c>
      <c r="BC38">
        <v>10000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</row>
    <row r="39" spans="1:64">
      <c r="A39" s="1">
        <v>1038</v>
      </c>
      <c r="B39" s="1">
        <f t="shared" si="0"/>
        <v>3</v>
      </c>
      <c r="C39">
        <v>2</v>
      </c>
      <c r="D39">
        <v>2</v>
      </c>
      <c r="E39">
        <v>0</v>
      </c>
      <c r="F39">
        <v>-999</v>
      </c>
      <c r="G39">
        <v>3</v>
      </c>
      <c r="H39">
        <v>0</v>
      </c>
      <c r="I39">
        <v>0</v>
      </c>
      <c r="J39">
        <v>1</v>
      </c>
      <c r="K39">
        <v>1.5</v>
      </c>
      <c r="L39">
        <v>2</v>
      </c>
      <c r="M39">
        <v>2.5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</v>
      </c>
      <c r="V39">
        <v>0</v>
      </c>
      <c r="W39">
        <v>0</v>
      </c>
      <c r="X39">
        <v>0</v>
      </c>
      <c r="Y39">
        <v>0</v>
      </c>
      <c r="Z39">
        <v>2</v>
      </c>
      <c r="AA39">
        <v>2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3</v>
      </c>
      <c r="AQ39">
        <v>2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80</v>
      </c>
      <c r="AX39">
        <v>200</v>
      </c>
      <c r="AY39">
        <v>23</v>
      </c>
      <c r="AZ39">
        <v>1</v>
      </c>
      <c r="BA39">
        <v>3</v>
      </c>
      <c r="BB39">
        <v>1500</v>
      </c>
      <c r="BC39">
        <v>10000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</row>
    <row r="40" spans="1:64">
      <c r="A40" s="1">
        <v>1039</v>
      </c>
      <c r="B40" s="1">
        <f t="shared" si="0"/>
        <v>3.75</v>
      </c>
      <c r="C40">
        <v>3</v>
      </c>
      <c r="D40">
        <v>2</v>
      </c>
      <c r="E40">
        <v>0</v>
      </c>
      <c r="F40">
        <v>-999</v>
      </c>
      <c r="G40">
        <v>3.75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3.75</v>
      </c>
      <c r="V40">
        <v>0</v>
      </c>
      <c r="W40">
        <v>0</v>
      </c>
      <c r="X40">
        <v>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3.75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100</v>
      </c>
      <c r="AX40">
        <v>200</v>
      </c>
      <c r="AY40">
        <v>23</v>
      </c>
      <c r="AZ40">
        <v>1</v>
      </c>
      <c r="BA40">
        <v>7</v>
      </c>
      <c r="BB40">
        <v>800</v>
      </c>
      <c r="BC40">
        <v>3000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</row>
    <row r="41" spans="1:64">
      <c r="A41" s="1">
        <v>1040</v>
      </c>
      <c r="B41" s="1">
        <f t="shared" si="0"/>
        <v>4.5</v>
      </c>
      <c r="C41">
        <v>1</v>
      </c>
      <c r="D41">
        <v>5</v>
      </c>
      <c r="E41">
        <v>0</v>
      </c>
      <c r="F41">
        <v>-999</v>
      </c>
      <c r="G41">
        <v>4.5</v>
      </c>
      <c r="H41">
        <v>3</v>
      </c>
      <c r="I41">
        <v>3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4.5</v>
      </c>
      <c r="V41">
        <v>3</v>
      </c>
      <c r="W41">
        <v>3</v>
      </c>
      <c r="X41">
        <v>2.8</v>
      </c>
      <c r="Y41">
        <v>2.6</v>
      </c>
      <c r="Z41">
        <v>2.5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4.5</v>
      </c>
      <c r="AJ41">
        <v>3</v>
      </c>
      <c r="AK41">
        <v>3</v>
      </c>
      <c r="AL41">
        <v>2.9</v>
      </c>
      <c r="AM41">
        <v>2.8</v>
      </c>
      <c r="AN41">
        <v>2.7</v>
      </c>
      <c r="AO41">
        <v>2.6</v>
      </c>
      <c r="AP41">
        <v>2.5</v>
      </c>
      <c r="AQ41">
        <v>2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100</v>
      </c>
      <c r="AX41">
        <v>200</v>
      </c>
      <c r="AY41">
        <v>23</v>
      </c>
      <c r="AZ41">
        <v>1</v>
      </c>
      <c r="BA41">
        <v>2</v>
      </c>
      <c r="BB41">
        <v>1000</v>
      </c>
      <c r="BC41">
        <v>8000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</row>
    <row r="42" spans="1:64">
      <c r="A42" s="1">
        <v>1041</v>
      </c>
      <c r="B42" s="1">
        <f t="shared" si="0"/>
        <v>1.5</v>
      </c>
      <c r="C42">
        <v>1</v>
      </c>
      <c r="D42">
        <v>3</v>
      </c>
      <c r="E42">
        <v>0</v>
      </c>
      <c r="F42">
        <v>-999</v>
      </c>
      <c r="G42">
        <v>1.5</v>
      </c>
      <c r="H42">
        <v>6</v>
      </c>
      <c r="I42">
        <v>6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1.5</v>
      </c>
      <c r="V42">
        <v>6</v>
      </c>
      <c r="W42">
        <v>6</v>
      </c>
      <c r="X42">
        <v>6</v>
      </c>
      <c r="Y42">
        <v>6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1.5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100</v>
      </c>
      <c r="AX42">
        <v>0</v>
      </c>
      <c r="AY42">
        <v>23</v>
      </c>
      <c r="AZ42">
        <v>0</v>
      </c>
      <c r="BA42">
        <v>1</v>
      </c>
      <c r="BB42">
        <v>2000</v>
      </c>
      <c r="BC42">
        <v>12000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</row>
    <row r="43" spans="1:64">
      <c r="A43" s="1">
        <v>1042</v>
      </c>
      <c r="B43" s="1">
        <f t="shared" si="0"/>
        <v>2.25</v>
      </c>
      <c r="C43">
        <v>1</v>
      </c>
      <c r="D43">
        <v>4</v>
      </c>
      <c r="E43">
        <v>0</v>
      </c>
      <c r="F43">
        <v>-999</v>
      </c>
      <c r="G43">
        <v>2.25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2.25</v>
      </c>
      <c r="V43">
        <v>0</v>
      </c>
      <c r="W43">
        <v>0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2.25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50</v>
      </c>
      <c r="AX43">
        <v>0</v>
      </c>
      <c r="AY43">
        <v>22</v>
      </c>
      <c r="AZ43">
        <v>0</v>
      </c>
      <c r="BA43">
        <v>1</v>
      </c>
      <c r="BB43">
        <v>1500</v>
      </c>
      <c r="BC43">
        <v>5000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</row>
    <row r="44" spans="1:64">
      <c r="A44" s="1">
        <v>1043</v>
      </c>
      <c r="B44" s="1">
        <f t="shared" si="0"/>
        <v>3</v>
      </c>
      <c r="C44">
        <v>1</v>
      </c>
      <c r="D44">
        <v>4</v>
      </c>
      <c r="E44">
        <v>0</v>
      </c>
      <c r="F44">
        <v>-999</v>
      </c>
      <c r="G44">
        <v>3</v>
      </c>
      <c r="H44">
        <v>0</v>
      </c>
      <c r="I44">
        <v>1</v>
      </c>
      <c r="J44">
        <v>1.5</v>
      </c>
      <c r="K44">
        <v>2</v>
      </c>
      <c r="L44">
        <v>3</v>
      </c>
      <c r="M44">
        <v>3</v>
      </c>
      <c r="N44">
        <v>3.5</v>
      </c>
      <c r="O44">
        <v>4</v>
      </c>
      <c r="P44">
        <v>4</v>
      </c>
      <c r="Q44">
        <v>5</v>
      </c>
      <c r="R44">
        <v>5</v>
      </c>
      <c r="S44">
        <v>6</v>
      </c>
      <c r="T44">
        <v>6</v>
      </c>
      <c r="U44">
        <v>3</v>
      </c>
      <c r="V44">
        <v>0</v>
      </c>
      <c r="W44">
        <v>0.5</v>
      </c>
      <c r="X44">
        <v>1</v>
      </c>
      <c r="Y44">
        <v>1.5</v>
      </c>
      <c r="Z44">
        <v>2.5</v>
      </c>
      <c r="AA44">
        <v>3</v>
      </c>
      <c r="AB44">
        <v>3.5</v>
      </c>
      <c r="AC44">
        <v>4</v>
      </c>
      <c r="AD44">
        <v>4.5</v>
      </c>
      <c r="AE44">
        <v>5</v>
      </c>
      <c r="AF44">
        <v>5.5</v>
      </c>
      <c r="AG44">
        <v>6</v>
      </c>
      <c r="AH44">
        <v>6</v>
      </c>
      <c r="AI44">
        <v>3</v>
      </c>
      <c r="AJ44">
        <v>0</v>
      </c>
      <c r="AK44">
        <v>0</v>
      </c>
      <c r="AL44">
        <v>1</v>
      </c>
      <c r="AM44">
        <v>2</v>
      </c>
      <c r="AN44">
        <v>2.5</v>
      </c>
      <c r="AO44">
        <v>3</v>
      </c>
      <c r="AP44">
        <v>3.5</v>
      </c>
      <c r="AQ44">
        <v>4</v>
      </c>
      <c r="AR44">
        <v>4.5</v>
      </c>
      <c r="AS44">
        <v>5</v>
      </c>
      <c r="AT44">
        <v>5.5</v>
      </c>
      <c r="AU44">
        <v>6</v>
      </c>
      <c r="AV44">
        <v>6</v>
      </c>
      <c r="AW44">
        <v>50</v>
      </c>
      <c r="AX44">
        <v>800</v>
      </c>
      <c r="AY44">
        <v>23</v>
      </c>
      <c r="AZ44">
        <v>0</v>
      </c>
      <c r="BA44">
        <v>1</v>
      </c>
      <c r="BB44">
        <v>1500</v>
      </c>
      <c r="BC44">
        <v>-999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</row>
    <row r="45" spans="1:64">
      <c r="A45" s="1">
        <v>1044</v>
      </c>
      <c r="B45" s="1">
        <f t="shared" si="0"/>
        <v>3.75</v>
      </c>
      <c r="C45">
        <v>3</v>
      </c>
      <c r="D45">
        <v>2</v>
      </c>
      <c r="E45">
        <v>0</v>
      </c>
      <c r="F45">
        <v>-999</v>
      </c>
      <c r="G45">
        <v>3.75</v>
      </c>
      <c r="H45">
        <v>0</v>
      </c>
      <c r="I45">
        <v>0</v>
      </c>
      <c r="J45">
        <v>0</v>
      </c>
      <c r="K45">
        <v>1</v>
      </c>
      <c r="L45">
        <v>1</v>
      </c>
      <c r="M45">
        <v>0.5</v>
      </c>
      <c r="N45">
        <v>0.5</v>
      </c>
      <c r="O45">
        <v>0.5</v>
      </c>
      <c r="P45">
        <v>0.5</v>
      </c>
      <c r="Q45">
        <v>0.5</v>
      </c>
      <c r="R45">
        <v>0.5</v>
      </c>
      <c r="S45">
        <v>0.5</v>
      </c>
      <c r="T45">
        <v>0</v>
      </c>
      <c r="U45">
        <v>3.75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0.5</v>
      </c>
      <c r="AC45">
        <v>0.5</v>
      </c>
      <c r="AD45">
        <v>0.5</v>
      </c>
      <c r="AE45">
        <v>0.5</v>
      </c>
      <c r="AF45">
        <v>0</v>
      </c>
      <c r="AG45">
        <v>0</v>
      </c>
      <c r="AH45">
        <v>0</v>
      </c>
      <c r="AI45">
        <v>3.75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0.5</v>
      </c>
      <c r="AT45">
        <v>0.5</v>
      </c>
      <c r="AU45">
        <v>0</v>
      </c>
      <c r="AV45">
        <v>0</v>
      </c>
      <c r="AW45">
        <v>51</v>
      </c>
      <c r="AX45">
        <v>400</v>
      </c>
      <c r="AY45">
        <v>22</v>
      </c>
      <c r="AZ45">
        <v>0</v>
      </c>
      <c r="BA45">
        <v>1</v>
      </c>
      <c r="BB45">
        <v>1200</v>
      </c>
      <c r="BC45">
        <v>6000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</row>
    <row r="46" spans="1:64">
      <c r="A46" s="1">
        <v>1045</v>
      </c>
      <c r="B46" s="1">
        <f t="shared" si="0"/>
        <v>4.5</v>
      </c>
      <c r="C46">
        <v>3</v>
      </c>
      <c r="D46">
        <v>1</v>
      </c>
      <c r="E46">
        <v>0</v>
      </c>
      <c r="F46">
        <v>-999</v>
      </c>
      <c r="G46">
        <v>4.5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4.5</v>
      </c>
      <c r="V46">
        <v>0</v>
      </c>
      <c r="W46">
        <v>0</v>
      </c>
      <c r="X46">
        <v>0</v>
      </c>
      <c r="Y46">
        <v>0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4.5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100</v>
      </c>
      <c r="AX46">
        <v>400</v>
      </c>
      <c r="AY46">
        <v>23</v>
      </c>
      <c r="AZ46">
        <v>1</v>
      </c>
      <c r="BA46">
        <v>6</v>
      </c>
      <c r="BB46">
        <v>1500</v>
      </c>
      <c r="BC46">
        <v>10000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</row>
    <row r="47" spans="1:64">
      <c r="A47" s="1">
        <v>1046</v>
      </c>
      <c r="B47" s="1">
        <f t="shared" ref="B47:B66" si="1">IF(MOD(A47,5)=0,4.5,MOD(A47,5)*0.75+0.75)</f>
        <v>1.5</v>
      </c>
    </row>
    <row r="48" spans="1:64">
      <c r="A48" s="1">
        <v>1047</v>
      </c>
      <c r="B48" s="1">
        <f t="shared" si="1"/>
        <v>2.25</v>
      </c>
    </row>
    <row r="49" spans="1:2">
      <c r="A49" s="1">
        <v>1048</v>
      </c>
      <c r="B49" s="1">
        <f t="shared" si="1"/>
        <v>3</v>
      </c>
    </row>
    <row r="50" spans="1:2">
      <c r="A50" s="1">
        <v>1049</v>
      </c>
      <c r="B50" s="1">
        <f t="shared" si="1"/>
        <v>3.75</v>
      </c>
    </row>
    <row r="51" spans="1:2">
      <c r="A51" s="1">
        <v>1050</v>
      </c>
      <c r="B51" s="1">
        <f t="shared" si="1"/>
        <v>4.5</v>
      </c>
    </row>
    <row r="52" spans="1:2">
      <c r="A52" s="1">
        <v>1051</v>
      </c>
      <c r="B52" s="1">
        <f t="shared" si="1"/>
        <v>1.5</v>
      </c>
    </row>
    <row r="53" spans="1:2">
      <c r="A53" s="1">
        <v>1052</v>
      </c>
      <c r="B53" s="1">
        <f t="shared" si="1"/>
        <v>2.25</v>
      </c>
    </row>
    <row r="54" spans="1:2">
      <c r="A54" s="1">
        <v>1053</v>
      </c>
      <c r="B54" s="1">
        <f t="shared" si="1"/>
        <v>3</v>
      </c>
    </row>
    <row r="55" spans="1:2">
      <c r="A55" s="1">
        <v>1054</v>
      </c>
      <c r="B55" s="1">
        <f t="shared" si="1"/>
        <v>3.75</v>
      </c>
    </row>
    <row r="56" spans="1:2">
      <c r="A56" s="1">
        <v>1055</v>
      </c>
      <c r="B56" s="1">
        <f t="shared" si="1"/>
        <v>4.5</v>
      </c>
    </row>
    <row r="57" spans="1:2">
      <c r="A57" s="1">
        <v>1056</v>
      </c>
      <c r="B57" s="1">
        <f t="shared" si="1"/>
        <v>1.5</v>
      </c>
    </row>
    <row r="58" spans="1:2">
      <c r="A58" s="1">
        <v>1057</v>
      </c>
      <c r="B58" s="1">
        <f t="shared" si="1"/>
        <v>2.25</v>
      </c>
    </row>
    <row r="59" spans="1:2">
      <c r="A59" s="1">
        <v>1058</v>
      </c>
      <c r="B59" s="1">
        <f t="shared" si="1"/>
        <v>3</v>
      </c>
    </row>
    <row r="60" spans="1:2">
      <c r="A60" s="1">
        <v>1059</v>
      </c>
      <c r="B60" s="1">
        <f t="shared" si="1"/>
        <v>3.75</v>
      </c>
    </row>
    <row r="61" spans="1:2">
      <c r="A61" s="1">
        <v>1060</v>
      </c>
      <c r="B61" s="1">
        <f t="shared" si="1"/>
        <v>4.5</v>
      </c>
    </row>
    <row r="62" spans="1:2">
      <c r="A62" s="1">
        <v>1061</v>
      </c>
      <c r="B62" s="1">
        <f t="shared" si="1"/>
        <v>1.5</v>
      </c>
    </row>
    <row r="63" spans="1:2">
      <c r="A63" s="1">
        <v>1062</v>
      </c>
      <c r="B63" s="1">
        <f t="shared" si="1"/>
        <v>2.25</v>
      </c>
    </row>
    <row r="64" spans="1:2">
      <c r="A64" s="1">
        <v>1063</v>
      </c>
      <c r="B64" s="1">
        <f t="shared" si="1"/>
        <v>3</v>
      </c>
    </row>
    <row r="65" spans="1:2">
      <c r="A65" s="1">
        <v>1064</v>
      </c>
      <c r="B65" s="1">
        <f t="shared" si="1"/>
        <v>3.75</v>
      </c>
    </row>
    <row r="66" spans="1:2">
      <c r="A66" s="1">
        <v>1065</v>
      </c>
      <c r="B66" s="1">
        <f t="shared" si="1"/>
        <v>4.5</v>
      </c>
    </row>
    <row r="67" spans="1:2">
      <c r="A67" s="1">
        <v>1066</v>
      </c>
      <c r="B67" s="1">
        <f t="shared" ref="B67:B86" si="2">IF(MOD(A67,5)=0,4.5,MOD(A67,5)*0.75+0.75)</f>
        <v>1.5</v>
      </c>
    </row>
    <row r="68" spans="1:2">
      <c r="A68" s="1">
        <v>1067</v>
      </c>
      <c r="B68" s="1">
        <f t="shared" si="2"/>
        <v>2.25</v>
      </c>
    </row>
    <row r="69" spans="1:2">
      <c r="A69" s="1">
        <v>1068</v>
      </c>
      <c r="B69" s="1">
        <f t="shared" si="2"/>
        <v>3</v>
      </c>
    </row>
    <row r="70" spans="1:2">
      <c r="A70" s="1">
        <v>1069</v>
      </c>
      <c r="B70" s="1">
        <f t="shared" si="2"/>
        <v>3.75</v>
      </c>
    </row>
    <row r="71" spans="1:2">
      <c r="A71" s="1">
        <v>1070</v>
      </c>
      <c r="B71" s="1">
        <f t="shared" si="2"/>
        <v>4.5</v>
      </c>
    </row>
    <row r="72" spans="1:2">
      <c r="A72" s="1">
        <v>1071</v>
      </c>
      <c r="B72" s="1">
        <f t="shared" si="2"/>
        <v>1.5</v>
      </c>
    </row>
    <row r="73" spans="1:2">
      <c r="A73" s="1">
        <v>1072</v>
      </c>
      <c r="B73" s="1">
        <f t="shared" si="2"/>
        <v>2.25</v>
      </c>
    </row>
    <row r="74" spans="1:2">
      <c r="A74" s="1">
        <v>1073</v>
      </c>
      <c r="B74" s="1">
        <f t="shared" si="2"/>
        <v>3</v>
      </c>
    </row>
    <row r="75" spans="1:2">
      <c r="A75" s="1">
        <v>1074</v>
      </c>
      <c r="B75" s="1">
        <f t="shared" si="2"/>
        <v>3.75</v>
      </c>
    </row>
    <row r="76" spans="1:2">
      <c r="A76" s="1">
        <v>1075</v>
      </c>
      <c r="B76" s="1">
        <f t="shared" si="2"/>
        <v>4.5</v>
      </c>
    </row>
    <row r="77" spans="1:2">
      <c r="A77" s="1">
        <v>1076</v>
      </c>
      <c r="B77" s="1">
        <f t="shared" si="2"/>
        <v>1.5</v>
      </c>
    </row>
    <row r="78" spans="1:2">
      <c r="A78" s="1">
        <v>1077</v>
      </c>
      <c r="B78" s="1">
        <f t="shared" si="2"/>
        <v>2.25</v>
      </c>
    </row>
    <row r="79" spans="1:2">
      <c r="A79" s="1">
        <v>1078</v>
      </c>
      <c r="B79" s="1">
        <f t="shared" si="2"/>
        <v>3</v>
      </c>
    </row>
    <row r="80" spans="1:2">
      <c r="A80" s="1">
        <v>1079</v>
      </c>
      <c r="B80" s="1">
        <f t="shared" si="2"/>
        <v>3.75</v>
      </c>
    </row>
    <row r="81" spans="1:64">
      <c r="A81" s="1">
        <v>1080</v>
      </c>
      <c r="B81" s="1">
        <f t="shared" si="2"/>
        <v>4.5</v>
      </c>
    </row>
    <row r="82" spans="1:64">
      <c r="A82" s="1">
        <v>1081</v>
      </c>
      <c r="B82" s="1">
        <f t="shared" si="2"/>
        <v>1.5</v>
      </c>
    </row>
    <row r="83" spans="1:64">
      <c r="A83" s="1">
        <v>1082</v>
      </c>
      <c r="B83" s="1">
        <f t="shared" si="2"/>
        <v>2.25</v>
      </c>
    </row>
    <row r="84" spans="1:64">
      <c r="A84" s="1">
        <v>1083</v>
      </c>
      <c r="B84" s="1">
        <f t="shared" si="2"/>
        <v>3</v>
      </c>
    </row>
    <row r="85" spans="1:64">
      <c r="A85" s="1">
        <v>1084</v>
      </c>
      <c r="B85" s="1">
        <f t="shared" si="2"/>
        <v>3.75</v>
      </c>
    </row>
    <row r="86" spans="1:64">
      <c r="A86" s="1">
        <v>1085</v>
      </c>
      <c r="B86" s="1">
        <f t="shared" si="2"/>
        <v>4.5</v>
      </c>
    </row>
    <row r="87" spans="1:64">
      <c r="A87" s="1">
        <v>1086</v>
      </c>
      <c r="B87" s="1">
        <f t="shared" ref="B87:B118" si="3">IF(MOD(A87,5)=0,4.5,MOD(A87,5)*0.75+0.75)</f>
        <v>1.5</v>
      </c>
      <c r="C87">
        <v>3</v>
      </c>
      <c r="D87">
        <v>2</v>
      </c>
      <c r="E87">
        <v>0</v>
      </c>
      <c r="F87">
        <v>-999</v>
      </c>
      <c r="G87">
        <v>1.5</v>
      </c>
      <c r="H87">
        <v>0</v>
      </c>
      <c r="I87">
        <v>4.5</v>
      </c>
      <c r="J87">
        <v>3.5</v>
      </c>
      <c r="K87">
        <v>1.5</v>
      </c>
      <c r="L87">
        <v>0.5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1.5</v>
      </c>
      <c r="V87">
        <v>6</v>
      </c>
      <c r="W87">
        <v>5</v>
      </c>
      <c r="X87">
        <v>6.25</v>
      </c>
      <c r="Y87">
        <v>4.5</v>
      </c>
      <c r="Z87">
        <v>3.5</v>
      </c>
      <c r="AA87">
        <v>3</v>
      </c>
      <c r="AB87">
        <v>2.5</v>
      </c>
      <c r="AC87">
        <v>2</v>
      </c>
      <c r="AD87">
        <v>3</v>
      </c>
      <c r="AE87">
        <v>0</v>
      </c>
      <c r="AF87">
        <v>0</v>
      </c>
      <c r="AG87">
        <v>0</v>
      </c>
      <c r="AH87">
        <v>0</v>
      </c>
      <c r="AI87">
        <v>1.5</v>
      </c>
      <c r="AJ87">
        <v>6</v>
      </c>
      <c r="AK87">
        <v>5.7</v>
      </c>
      <c r="AL87">
        <v>5.5</v>
      </c>
      <c r="AM87">
        <v>5</v>
      </c>
      <c r="AN87">
        <v>4.75</v>
      </c>
      <c r="AO87">
        <v>4.5</v>
      </c>
      <c r="AP87">
        <v>4.25</v>
      </c>
      <c r="AQ87">
        <v>3.5</v>
      </c>
      <c r="AR87">
        <v>3</v>
      </c>
      <c r="AS87">
        <v>2.5</v>
      </c>
      <c r="AT87">
        <v>0</v>
      </c>
      <c r="AU87">
        <v>0</v>
      </c>
      <c r="AV87">
        <v>0</v>
      </c>
      <c r="AW87">
        <v>25</v>
      </c>
      <c r="AX87">
        <v>600</v>
      </c>
      <c r="AY87">
        <v>22</v>
      </c>
      <c r="AZ87">
        <v>0</v>
      </c>
      <c r="BA87">
        <v>1</v>
      </c>
      <c r="BB87">
        <v>1200</v>
      </c>
      <c r="BC87">
        <v>5000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</row>
    <row r="88" spans="1:64">
      <c r="A88" s="1">
        <v>1087</v>
      </c>
      <c r="B88" s="1">
        <f t="shared" si="3"/>
        <v>2.25</v>
      </c>
      <c r="C88">
        <v>1</v>
      </c>
      <c r="D88">
        <v>5</v>
      </c>
      <c r="E88">
        <v>0</v>
      </c>
      <c r="F88">
        <v>-999</v>
      </c>
      <c r="G88">
        <v>2.25</v>
      </c>
      <c r="H88">
        <v>2.25</v>
      </c>
      <c r="I88">
        <v>2.25</v>
      </c>
      <c r="J88">
        <v>2.25</v>
      </c>
      <c r="K88">
        <v>2.25</v>
      </c>
      <c r="L88">
        <v>2.25</v>
      </c>
      <c r="M88">
        <v>2.25</v>
      </c>
      <c r="N88">
        <v>2.25</v>
      </c>
      <c r="O88">
        <v>2.25</v>
      </c>
      <c r="P88">
        <v>2.25</v>
      </c>
      <c r="Q88">
        <v>2.25</v>
      </c>
      <c r="R88">
        <v>2.25</v>
      </c>
      <c r="S88">
        <v>2.25</v>
      </c>
      <c r="T88">
        <v>2.25</v>
      </c>
      <c r="U88">
        <v>2.25</v>
      </c>
      <c r="V88">
        <v>2.25</v>
      </c>
      <c r="W88">
        <v>2.25</v>
      </c>
      <c r="X88">
        <v>2.25</v>
      </c>
      <c r="Y88">
        <v>2.25</v>
      </c>
      <c r="Z88">
        <v>2.25</v>
      </c>
      <c r="AA88">
        <v>2.25</v>
      </c>
      <c r="AB88">
        <v>2.25</v>
      </c>
      <c r="AC88">
        <v>2.25</v>
      </c>
      <c r="AD88">
        <v>2.25</v>
      </c>
      <c r="AE88">
        <v>2.25</v>
      </c>
      <c r="AF88">
        <v>2.25</v>
      </c>
      <c r="AG88">
        <v>2.25</v>
      </c>
      <c r="AH88">
        <v>2.25</v>
      </c>
      <c r="AI88">
        <v>2.25</v>
      </c>
      <c r="AJ88">
        <v>2.25</v>
      </c>
      <c r="AK88">
        <v>2.25</v>
      </c>
      <c r="AL88">
        <v>2.25</v>
      </c>
      <c r="AM88">
        <v>2.25</v>
      </c>
      <c r="AN88">
        <v>2.25</v>
      </c>
      <c r="AO88">
        <v>2.25</v>
      </c>
      <c r="AP88">
        <v>2.25</v>
      </c>
      <c r="AQ88">
        <v>2.25</v>
      </c>
      <c r="AR88">
        <v>2.25</v>
      </c>
      <c r="AS88">
        <v>2.25</v>
      </c>
      <c r="AT88">
        <v>2.25</v>
      </c>
      <c r="AU88">
        <v>2.25</v>
      </c>
      <c r="AV88">
        <v>2.25</v>
      </c>
      <c r="AW88">
        <v>50</v>
      </c>
      <c r="AX88">
        <v>200</v>
      </c>
      <c r="AY88">
        <v>22</v>
      </c>
      <c r="AZ88">
        <v>0</v>
      </c>
      <c r="BA88">
        <v>1</v>
      </c>
      <c r="BB88">
        <v>800</v>
      </c>
      <c r="BC88">
        <v>5000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</row>
    <row r="89" spans="1:64">
      <c r="A89" s="1">
        <v>1088</v>
      </c>
      <c r="B89" s="1">
        <f t="shared" si="3"/>
        <v>3</v>
      </c>
      <c r="C89">
        <v>2</v>
      </c>
      <c r="D89">
        <v>4</v>
      </c>
      <c r="E89">
        <v>0</v>
      </c>
      <c r="F89">
        <v>-999</v>
      </c>
      <c r="G89">
        <v>3</v>
      </c>
      <c r="H89">
        <v>0</v>
      </c>
      <c r="I89">
        <v>3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-999</v>
      </c>
      <c r="V89">
        <v>-999</v>
      </c>
      <c r="W89">
        <v>-999</v>
      </c>
      <c r="X89">
        <v>-999</v>
      </c>
      <c r="Y89">
        <v>-999</v>
      </c>
      <c r="Z89">
        <v>-999</v>
      </c>
      <c r="AA89">
        <v>-999</v>
      </c>
      <c r="AB89">
        <v>-999</v>
      </c>
      <c r="AC89">
        <v>-999</v>
      </c>
      <c r="AD89">
        <v>-999</v>
      </c>
      <c r="AE89">
        <v>-999</v>
      </c>
      <c r="AF89">
        <v>-999</v>
      </c>
      <c r="AG89">
        <v>-999</v>
      </c>
      <c r="AH89">
        <v>-999</v>
      </c>
      <c r="AI89">
        <v>-999</v>
      </c>
      <c r="AJ89">
        <v>-999</v>
      </c>
      <c r="AK89">
        <v>-999</v>
      </c>
      <c r="AL89">
        <v>-999</v>
      </c>
      <c r="AM89">
        <v>-999</v>
      </c>
      <c r="AN89">
        <v>-999</v>
      </c>
      <c r="AO89">
        <v>-999</v>
      </c>
      <c r="AP89">
        <v>-999</v>
      </c>
      <c r="AQ89">
        <v>-999</v>
      </c>
      <c r="AR89">
        <v>-999</v>
      </c>
      <c r="AS89">
        <v>-999</v>
      </c>
      <c r="AT89">
        <v>-999</v>
      </c>
      <c r="AU89">
        <v>-999</v>
      </c>
      <c r="AV89">
        <v>-999</v>
      </c>
      <c r="AW89">
        <v>-999</v>
      </c>
      <c r="AX89">
        <v>-999</v>
      </c>
      <c r="AY89">
        <v>-999</v>
      </c>
      <c r="AZ89">
        <v>-999</v>
      </c>
      <c r="BA89">
        <v>-999</v>
      </c>
      <c r="BB89">
        <v>-999</v>
      </c>
      <c r="BC89">
        <v>-999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</row>
    <row r="90" spans="1:64">
      <c r="A90" s="1">
        <v>1089</v>
      </c>
      <c r="B90" s="1">
        <f t="shared" si="3"/>
        <v>3.75</v>
      </c>
      <c r="C90">
        <v>2</v>
      </c>
      <c r="D90">
        <v>4</v>
      </c>
      <c r="E90">
        <v>1</v>
      </c>
      <c r="F90">
        <v>-999</v>
      </c>
      <c r="G90">
        <v>4.5</v>
      </c>
      <c r="H90">
        <v>0</v>
      </c>
      <c r="I90">
        <v>0</v>
      </c>
      <c r="J90">
        <v>0</v>
      </c>
      <c r="K90">
        <v>0</v>
      </c>
      <c r="L90">
        <v>0.6</v>
      </c>
      <c r="M90">
        <v>0.6</v>
      </c>
      <c r="N90">
        <v>1</v>
      </c>
      <c r="O90">
        <v>1</v>
      </c>
      <c r="P90">
        <v>2</v>
      </c>
      <c r="Q90">
        <v>2</v>
      </c>
      <c r="R90">
        <v>3</v>
      </c>
      <c r="S90">
        <v>3</v>
      </c>
      <c r="T90">
        <v>4</v>
      </c>
      <c r="U90">
        <v>4.5</v>
      </c>
      <c r="V90">
        <v>0</v>
      </c>
      <c r="W90">
        <v>0</v>
      </c>
      <c r="X90">
        <v>0</v>
      </c>
      <c r="Y90">
        <v>0</v>
      </c>
      <c r="Z90">
        <v>0</v>
      </c>
      <c r="AA90">
        <v>0.5</v>
      </c>
      <c r="AB90">
        <v>1</v>
      </c>
      <c r="AC90">
        <v>1</v>
      </c>
      <c r="AD90">
        <v>2</v>
      </c>
      <c r="AE90">
        <v>2</v>
      </c>
      <c r="AF90">
        <v>3</v>
      </c>
      <c r="AG90">
        <v>3</v>
      </c>
      <c r="AH90">
        <v>4</v>
      </c>
      <c r="AI90">
        <v>4.5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0.5</v>
      </c>
      <c r="AR90">
        <v>1</v>
      </c>
      <c r="AS90">
        <v>1</v>
      </c>
      <c r="AT90">
        <v>2</v>
      </c>
      <c r="AU90">
        <v>2</v>
      </c>
      <c r="AV90">
        <v>3</v>
      </c>
      <c r="AW90">
        <v>100</v>
      </c>
      <c r="AX90">
        <v>0</v>
      </c>
      <c r="AY90">
        <v>22</v>
      </c>
      <c r="AZ90">
        <v>0</v>
      </c>
      <c r="BA90">
        <v>1</v>
      </c>
      <c r="BB90">
        <v>1000</v>
      </c>
      <c r="BC90">
        <v>5000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</row>
    <row r="91" spans="1:64">
      <c r="A91" s="1">
        <v>1090</v>
      </c>
      <c r="B91" s="1">
        <f t="shared" si="3"/>
        <v>4.5</v>
      </c>
      <c r="C91">
        <v>2</v>
      </c>
      <c r="D91">
        <v>4</v>
      </c>
      <c r="E91">
        <v>0</v>
      </c>
      <c r="F91">
        <v>-999</v>
      </c>
      <c r="G91">
        <v>4.5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-999</v>
      </c>
      <c r="V91">
        <v>-999</v>
      </c>
      <c r="W91">
        <v>-999</v>
      </c>
      <c r="X91">
        <v>-999</v>
      </c>
      <c r="Y91">
        <v>-999</v>
      </c>
      <c r="Z91">
        <v>-999</v>
      </c>
      <c r="AA91">
        <v>-999</v>
      </c>
      <c r="AB91">
        <v>-999</v>
      </c>
      <c r="AC91">
        <v>-999</v>
      </c>
      <c r="AD91">
        <v>-999</v>
      </c>
      <c r="AE91">
        <v>-999</v>
      </c>
      <c r="AF91">
        <v>-999</v>
      </c>
      <c r="AG91">
        <v>-999</v>
      </c>
      <c r="AH91">
        <v>-999</v>
      </c>
      <c r="AI91">
        <v>-999</v>
      </c>
      <c r="AJ91">
        <v>-999</v>
      </c>
      <c r="AK91">
        <v>-999</v>
      </c>
      <c r="AL91">
        <v>-999</v>
      </c>
      <c r="AM91">
        <v>-999</v>
      </c>
      <c r="AN91">
        <v>-999</v>
      </c>
      <c r="AO91">
        <v>-999</v>
      </c>
      <c r="AP91">
        <v>-999</v>
      </c>
      <c r="AQ91">
        <v>-999</v>
      </c>
      <c r="AR91">
        <v>-999</v>
      </c>
      <c r="AS91">
        <v>-999</v>
      </c>
      <c r="AT91">
        <v>-999</v>
      </c>
      <c r="AU91">
        <v>-999</v>
      </c>
      <c r="AV91">
        <v>-999</v>
      </c>
      <c r="AW91">
        <v>-999</v>
      </c>
      <c r="AX91">
        <v>-999</v>
      </c>
      <c r="AY91">
        <v>-999</v>
      </c>
      <c r="AZ91">
        <v>-999</v>
      </c>
      <c r="BA91">
        <v>-999</v>
      </c>
      <c r="BB91">
        <v>-999</v>
      </c>
      <c r="BC91">
        <v>-999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</row>
    <row r="92" spans="1:64">
      <c r="A92" s="1">
        <v>1091</v>
      </c>
      <c r="B92" s="1">
        <f t="shared" si="3"/>
        <v>1.5</v>
      </c>
      <c r="C92">
        <v>2</v>
      </c>
      <c r="D92">
        <v>1</v>
      </c>
      <c r="E92">
        <v>0</v>
      </c>
      <c r="F92">
        <v>-999</v>
      </c>
      <c r="G92">
        <v>1.5</v>
      </c>
      <c r="H92">
        <v>0</v>
      </c>
      <c r="I92">
        <v>1</v>
      </c>
      <c r="J92">
        <v>0.5</v>
      </c>
      <c r="K92">
        <v>1</v>
      </c>
      <c r="L92">
        <v>0.5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</v>
      </c>
      <c r="V92">
        <v>0</v>
      </c>
      <c r="W92">
        <v>0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1.5</v>
      </c>
      <c r="AJ92">
        <v>0</v>
      </c>
      <c r="AK92">
        <v>0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100</v>
      </c>
      <c r="AX92">
        <v>200</v>
      </c>
      <c r="AY92">
        <v>21</v>
      </c>
      <c r="AZ92">
        <v>1</v>
      </c>
      <c r="BA92">
        <v>7</v>
      </c>
      <c r="BB92">
        <v>1500</v>
      </c>
      <c r="BC92">
        <v>8000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</row>
    <row r="93" spans="1:64">
      <c r="A93" s="1">
        <v>1092</v>
      </c>
      <c r="B93" s="1">
        <f t="shared" si="3"/>
        <v>2.25</v>
      </c>
      <c r="C93">
        <v>1</v>
      </c>
      <c r="D93">
        <v>1</v>
      </c>
      <c r="E93">
        <v>0</v>
      </c>
      <c r="F93">
        <v>-999</v>
      </c>
      <c r="G93">
        <v>2.25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2.25</v>
      </c>
      <c r="V93">
        <v>0</v>
      </c>
      <c r="W93">
        <v>0</v>
      </c>
      <c r="X93">
        <v>0</v>
      </c>
      <c r="Y93">
        <v>0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2.25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</v>
      </c>
      <c r="AT93">
        <v>0</v>
      </c>
      <c r="AU93">
        <v>0</v>
      </c>
      <c r="AV93">
        <v>0</v>
      </c>
      <c r="AW93">
        <v>99</v>
      </c>
      <c r="AX93">
        <v>400</v>
      </c>
      <c r="AY93">
        <v>21</v>
      </c>
      <c r="AZ93">
        <v>0</v>
      </c>
      <c r="BA93">
        <v>7</v>
      </c>
      <c r="BB93">
        <v>2000</v>
      </c>
      <c r="BC93">
        <v>7000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</row>
    <row r="94" spans="1:64">
      <c r="A94" s="1">
        <v>1093</v>
      </c>
      <c r="B94" s="1">
        <f t="shared" si="3"/>
        <v>3</v>
      </c>
      <c r="C94">
        <v>3</v>
      </c>
      <c r="D94">
        <v>2</v>
      </c>
      <c r="E94">
        <v>0</v>
      </c>
      <c r="F94">
        <v>-999</v>
      </c>
      <c r="G94">
        <v>3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3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100</v>
      </c>
      <c r="AX94">
        <v>800</v>
      </c>
      <c r="AY94">
        <v>23</v>
      </c>
      <c r="AZ94">
        <v>0</v>
      </c>
      <c r="BA94">
        <v>1</v>
      </c>
      <c r="BB94">
        <v>800</v>
      </c>
      <c r="BC94">
        <v>5000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</row>
    <row r="95" spans="1:64">
      <c r="A95" s="1">
        <v>1094</v>
      </c>
      <c r="B95" s="1">
        <f t="shared" si="3"/>
        <v>3.75</v>
      </c>
      <c r="C95">
        <v>4</v>
      </c>
      <c r="D95">
        <v>2</v>
      </c>
      <c r="E95">
        <v>0</v>
      </c>
      <c r="F95">
        <v>-999</v>
      </c>
      <c r="G95">
        <v>3.75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3.75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3.75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100</v>
      </c>
      <c r="AX95">
        <v>0</v>
      </c>
      <c r="AY95">
        <v>-999</v>
      </c>
      <c r="AZ95">
        <v>1</v>
      </c>
      <c r="BA95">
        <v>1</v>
      </c>
      <c r="BB95">
        <v>1000</v>
      </c>
      <c r="BC95">
        <v>4000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</row>
    <row r="96" spans="1:64">
      <c r="A96" s="1">
        <v>1095</v>
      </c>
      <c r="B96" s="1">
        <f t="shared" si="3"/>
        <v>4.5</v>
      </c>
      <c r="C96">
        <v>2</v>
      </c>
      <c r="D96">
        <v>3</v>
      </c>
      <c r="E96">
        <v>0</v>
      </c>
      <c r="F96">
        <v>-999</v>
      </c>
      <c r="G96">
        <v>4.5</v>
      </c>
      <c r="H96">
        <v>0.75</v>
      </c>
      <c r="I96">
        <v>1</v>
      </c>
      <c r="J96">
        <v>0.75</v>
      </c>
      <c r="K96">
        <v>2</v>
      </c>
      <c r="L96">
        <v>0.75</v>
      </c>
      <c r="M96">
        <v>2</v>
      </c>
      <c r="N96">
        <v>0.75</v>
      </c>
      <c r="O96">
        <v>2</v>
      </c>
      <c r="P96">
        <v>1</v>
      </c>
      <c r="Q96">
        <v>3</v>
      </c>
      <c r="R96">
        <v>1</v>
      </c>
      <c r="S96">
        <v>4</v>
      </c>
      <c r="T96">
        <v>1</v>
      </c>
      <c r="U96">
        <v>4.5</v>
      </c>
      <c r="V96">
        <v>2</v>
      </c>
      <c r="W96">
        <v>3</v>
      </c>
      <c r="X96">
        <v>2</v>
      </c>
      <c r="Y96">
        <v>3</v>
      </c>
      <c r="Z96">
        <v>2</v>
      </c>
      <c r="AA96">
        <v>3</v>
      </c>
      <c r="AB96">
        <v>2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  <c r="AI96">
        <v>4.5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100</v>
      </c>
      <c r="AX96">
        <v>800</v>
      </c>
      <c r="AY96">
        <v>23</v>
      </c>
      <c r="AZ96">
        <v>1</v>
      </c>
      <c r="BA96">
        <v>1</v>
      </c>
      <c r="BB96">
        <v>2500</v>
      </c>
      <c r="BC96">
        <v>8000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</row>
    <row r="97" spans="1:64">
      <c r="A97" s="1">
        <v>1096</v>
      </c>
      <c r="B97" s="1">
        <f t="shared" si="3"/>
        <v>1.5</v>
      </c>
      <c r="C97">
        <v>3</v>
      </c>
      <c r="D97">
        <v>2</v>
      </c>
      <c r="E97">
        <v>1</v>
      </c>
      <c r="F97">
        <v>1</v>
      </c>
      <c r="G97">
        <v>1.5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100</v>
      </c>
      <c r="AX97">
        <v>600</v>
      </c>
      <c r="AY97">
        <v>24</v>
      </c>
      <c r="AZ97">
        <v>1</v>
      </c>
      <c r="BA97">
        <v>3</v>
      </c>
      <c r="BB97">
        <v>1100</v>
      </c>
      <c r="BC97">
        <v>-999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s="1">
        <v>1097</v>
      </c>
      <c r="B98" s="1">
        <f t="shared" si="3"/>
        <v>2.25</v>
      </c>
      <c r="C98">
        <v>4</v>
      </c>
      <c r="D98">
        <v>2</v>
      </c>
      <c r="E98">
        <v>-999</v>
      </c>
      <c r="F98">
        <v>-999</v>
      </c>
      <c r="G98">
        <v>2.25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2.25</v>
      </c>
      <c r="V98">
        <v>0</v>
      </c>
      <c r="W98">
        <v>0</v>
      </c>
      <c r="X98">
        <v>0</v>
      </c>
      <c r="Y98">
        <v>0</v>
      </c>
      <c r="Z98">
        <v>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2.25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100</v>
      </c>
      <c r="AX98">
        <v>800</v>
      </c>
      <c r="AY98">
        <v>23</v>
      </c>
      <c r="AZ98">
        <v>1</v>
      </c>
      <c r="BA98">
        <v>3</v>
      </c>
      <c r="BB98">
        <v>1000</v>
      </c>
      <c r="BC98">
        <v>4000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</row>
    <row r="99" spans="1:64">
      <c r="A99" s="1">
        <v>1098</v>
      </c>
      <c r="B99" s="1">
        <f t="shared" si="3"/>
        <v>3</v>
      </c>
      <c r="C99">
        <v>2</v>
      </c>
      <c r="D99">
        <v>2</v>
      </c>
      <c r="E99">
        <v>1</v>
      </c>
      <c r="F99">
        <v>2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4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4</v>
      </c>
      <c r="AC99">
        <v>4</v>
      </c>
      <c r="AD99">
        <v>4</v>
      </c>
      <c r="AE99">
        <v>4</v>
      </c>
      <c r="AF99">
        <v>4</v>
      </c>
      <c r="AG99">
        <v>4</v>
      </c>
      <c r="AH99">
        <v>4</v>
      </c>
      <c r="AI99">
        <v>3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3</v>
      </c>
      <c r="AP99">
        <v>4</v>
      </c>
      <c r="AQ99">
        <v>4</v>
      </c>
      <c r="AR99">
        <v>4</v>
      </c>
      <c r="AS99">
        <v>4</v>
      </c>
      <c r="AT99">
        <v>4</v>
      </c>
      <c r="AU99">
        <v>4</v>
      </c>
      <c r="AV99">
        <v>4</v>
      </c>
      <c r="AW99">
        <v>50</v>
      </c>
      <c r="AX99">
        <v>800</v>
      </c>
      <c r="AY99">
        <v>23</v>
      </c>
      <c r="AZ99">
        <v>0</v>
      </c>
      <c r="BA99">
        <v>1</v>
      </c>
      <c r="BB99">
        <v>1200</v>
      </c>
      <c r="BC99">
        <v>1500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s="1">
        <v>1099</v>
      </c>
      <c r="B100" s="1">
        <f t="shared" si="3"/>
        <v>3.75</v>
      </c>
      <c r="C100">
        <v>3</v>
      </c>
      <c r="D100">
        <v>2</v>
      </c>
      <c r="E100">
        <v>1</v>
      </c>
      <c r="F100">
        <v>4</v>
      </c>
      <c r="G100">
        <v>3.75</v>
      </c>
      <c r="H100">
        <v>0</v>
      </c>
      <c r="I100">
        <v>3</v>
      </c>
      <c r="J100">
        <v>1</v>
      </c>
      <c r="K100">
        <v>1.5</v>
      </c>
      <c r="L100">
        <v>2</v>
      </c>
      <c r="M100">
        <v>2.5</v>
      </c>
      <c r="N100">
        <v>3</v>
      </c>
      <c r="O100">
        <v>3.5</v>
      </c>
      <c r="P100">
        <v>4</v>
      </c>
      <c r="Q100">
        <v>4.5</v>
      </c>
      <c r="R100">
        <v>5</v>
      </c>
      <c r="S100">
        <v>5.5</v>
      </c>
      <c r="T100">
        <v>6</v>
      </c>
      <c r="U100">
        <v>3.75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2.5</v>
      </c>
      <c r="AB100">
        <v>3</v>
      </c>
      <c r="AC100">
        <v>3.5</v>
      </c>
      <c r="AD100">
        <v>4</v>
      </c>
      <c r="AE100">
        <v>4.5</v>
      </c>
      <c r="AF100">
        <v>5</v>
      </c>
      <c r="AG100">
        <v>5.5</v>
      </c>
      <c r="AH100">
        <v>6</v>
      </c>
      <c r="AI100">
        <v>3.75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3</v>
      </c>
      <c r="AQ100">
        <v>3.5</v>
      </c>
      <c r="AR100">
        <v>4</v>
      </c>
      <c r="AS100">
        <v>4.5</v>
      </c>
      <c r="AT100">
        <v>5</v>
      </c>
      <c r="AU100">
        <v>5.5</v>
      </c>
      <c r="AV100">
        <v>6</v>
      </c>
      <c r="AW100">
        <v>50</v>
      </c>
      <c r="AX100">
        <v>200</v>
      </c>
      <c r="AY100">
        <v>22</v>
      </c>
      <c r="AZ100">
        <v>1</v>
      </c>
      <c r="BA100">
        <v>6</v>
      </c>
      <c r="BB100">
        <v>1000</v>
      </c>
      <c r="BC100">
        <v>10000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s="1">
        <v>1100</v>
      </c>
      <c r="B101" s="1">
        <f t="shared" si="3"/>
        <v>4.5</v>
      </c>
      <c r="C101">
        <v>1</v>
      </c>
      <c r="D101">
        <v>3</v>
      </c>
      <c r="E101">
        <v>1</v>
      </c>
      <c r="F101">
        <v>1</v>
      </c>
      <c r="G101">
        <v>4.5</v>
      </c>
      <c r="H101">
        <v>5</v>
      </c>
      <c r="I101">
        <v>4.5</v>
      </c>
      <c r="J101">
        <v>4</v>
      </c>
      <c r="K101">
        <v>3.5</v>
      </c>
      <c r="L101">
        <v>3</v>
      </c>
      <c r="M101">
        <v>2.5</v>
      </c>
      <c r="N101">
        <v>2</v>
      </c>
      <c r="O101">
        <v>1.5</v>
      </c>
      <c r="P101">
        <v>1</v>
      </c>
      <c r="Q101">
        <v>0.5</v>
      </c>
      <c r="R101">
        <v>0</v>
      </c>
      <c r="S101">
        <v>0</v>
      </c>
      <c r="T101">
        <v>0</v>
      </c>
      <c r="U101">
        <v>4.5</v>
      </c>
      <c r="V101">
        <v>5</v>
      </c>
      <c r="W101">
        <v>5</v>
      </c>
      <c r="X101">
        <v>5</v>
      </c>
      <c r="Y101">
        <v>5</v>
      </c>
      <c r="Z101">
        <v>4</v>
      </c>
      <c r="AA101">
        <v>4</v>
      </c>
      <c r="AB101">
        <v>3</v>
      </c>
      <c r="AC101">
        <v>3</v>
      </c>
      <c r="AD101">
        <v>2</v>
      </c>
      <c r="AE101">
        <v>2</v>
      </c>
      <c r="AF101">
        <v>1</v>
      </c>
      <c r="AG101">
        <v>1</v>
      </c>
      <c r="AH101">
        <v>0</v>
      </c>
      <c r="AI101">
        <v>4.5</v>
      </c>
      <c r="AJ101">
        <v>5</v>
      </c>
      <c r="AK101">
        <v>5</v>
      </c>
      <c r="AL101">
        <v>5</v>
      </c>
      <c r="AM101">
        <v>5</v>
      </c>
      <c r="AN101">
        <v>5</v>
      </c>
      <c r="AO101">
        <v>5</v>
      </c>
      <c r="AP101">
        <v>4</v>
      </c>
      <c r="AQ101">
        <v>4</v>
      </c>
      <c r="AR101">
        <v>3</v>
      </c>
      <c r="AS101">
        <v>3</v>
      </c>
      <c r="AT101">
        <v>2</v>
      </c>
      <c r="AU101">
        <v>2</v>
      </c>
      <c r="AV101">
        <v>1</v>
      </c>
      <c r="AW101">
        <v>60</v>
      </c>
      <c r="AX101">
        <v>800</v>
      </c>
      <c r="AY101">
        <v>23</v>
      </c>
      <c r="AZ101">
        <v>1</v>
      </c>
      <c r="BA101">
        <v>1</v>
      </c>
      <c r="BB101">
        <v>2000</v>
      </c>
      <c r="BC101">
        <v>10000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s="1">
        <v>1101</v>
      </c>
      <c r="B102" s="1">
        <f t="shared" si="3"/>
        <v>1.5</v>
      </c>
      <c r="C102">
        <v>2</v>
      </c>
      <c r="D102">
        <v>3</v>
      </c>
      <c r="E102">
        <v>0</v>
      </c>
      <c r="F102">
        <v>-999</v>
      </c>
      <c r="G102">
        <v>1.5</v>
      </c>
      <c r="H102">
        <v>0</v>
      </c>
      <c r="I102">
        <v>0.5</v>
      </c>
      <c r="J102">
        <v>0</v>
      </c>
      <c r="K102">
        <v>0.5</v>
      </c>
      <c r="L102">
        <v>0.5</v>
      </c>
      <c r="M102">
        <v>0.5</v>
      </c>
      <c r="N102">
        <v>0.5</v>
      </c>
      <c r="O102">
        <v>0.5</v>
      </c>
      <c r="P102">
        <v>0.5</v>
      </c>
      <c r="Q102">
        <v>1</v>
      </c>
      <c r="R102">
        <v>1</v>
      </c>
      <c r="S102">
        <v>1</v>
      </c>
      <c r="T102">
        <v>1</v>
      </c>
      <c r="U102">
        <v>1.5</v>
      </c>
      <c r="V102">
        <v>0</v>
      </c>
      <c r="W102">
        <v>0</v>
      </c>
      <c r="X102">
        <v>0</v>
      </c>
      <c r="Y102">
        <v>0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1</v>
      </c>
      <c r="AG102">
        <v>1</v>
      </c>
      <c r="AH102">
        <v>1</v>
      </c>
      <c r="AI102">
        <v>1.5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0.5</v>
      </c>
      <c r="AQ102">
        <v>0.5</v>
      </c>
      <c r="AR102">
        <v>0.5</v>
      </c>
      <c r="AS102">
        <v>0.5</v>
      </c>
      <c r="AT102">
        <v>1</v>
      </c>
      <c r="AU102">
        <v>1</v>
      </c>
      <c r="AV102">
        <v>1</v>
      </c>
      <c r="AW102">
        <v>50</v>
      </c>
      <c r="AX102">
        <v>0</v>
      </c>
      <c r="AY102">
        <v>22</v>
      </c>
      <c r="AZ102">
        <v>0</v>
      </c>
      <c r="BA102">
        <v>1</v>
      </c>
      <c r="BB102">
        <v>1000</v>
      </c>
      <c r="BC102">
        <v>5000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</row>
    <row r="103" spans="1:64">
      <c r="A103" s="1">
        <v>1102</v>
      </c>
      <c r="B103" s="1">
        <f t="shared" si="3"/>
        <v>2.25</v>
      </c>
      <c r="C103">
        <v>1</v>
      </c>
      <c r="D103">
        <v>3</v>
      </c>
      <c r="E103">
        <v>0</v>
      </c>
      <c r="F103">
        <v>-999</v>
      </c>
      <c r="G103">
        <v>2.25</v>
      </c>
      <c r="H103">
        <v>0</v>
      </c>
      <c r="I103">
        <v>0</v>
      </c>
      <c r="J103">
        <v>1.5</v>
      </c>
      <c r="K103">
        <v>1.4</v>
      </c>
      <c r="L103">
        <v>0.5</v>
      </c>
      <c r="M103">
        <v>0.3</v>
      </c>
      <c r="N103">
        <v>0.4</v>
      </c>
      <c r="O103">
        <v>0.2</v>
      </c>
      <c r="P103">
        <v>0.3</v>
      </c>
      <c r="Q103">
        <v>0.1</v>
      </c>
      <c r="R103">
        <v>0.3</v>
      </c>
      <c r="S103">
        <v>0.1</v>
      </c>
      <c r="T103">
        <v>0.3</v>
      </c>
      <c r="U103">
        <v>2.25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1.8</v>
      </c>
      <c r="AB103">
        <v>1.6</v>
      </c>
      <c r="AC103">
        <v>1.4</v>
      </c>
      <c r="AD103">
        <v>1.3</v>
      </c>
      <c r="AE103">
        <v>1.2</v>
      </c>
      <c r="AF103">
        <v>1.1000000000000001</v>
      </c>
      <c r="AG103">
        <v>0.8</v>
      </c>
      <c r="AH103">
        <v>0.5</v>
      </c>
      <c r="AI103">
        <v>2.25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2.2000000000000002</v>
      </c>
      <c r="AQ103">
        <v>2</v>
      </c>
      <c r="AR103">
        <v>1.5</v>
      </c>
      <c r="AS103">
        <v>1.4</v>
      </c>
      <c r="AT103">
        <v>1.3</v>
      </c>
      <c r="AU103">
        <v>1.1000000000000001</v>
      </c>
      <c r="AV103">
        <v>0.8</v>
      </c>
      <c r="AW103">
        <v>50</v>
      </c>
      <c r="AX103">
        <v>400</v>
      </c>
      <c r="AY103">
        <v>22</v>
      </c>
      <c r="AZ103">
        <v>0</v>
      </c>
      <c r="BA103">
        <v>2</v>
      </c>
      <c r="BB103">
        <v>1000</v>
      </c>
      <c r="BC103">
        <v>5000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</row>
    <row r="104" spans="1:64">
      <c r="A104" s="1">
        <v>1103</v>
      </c>
      <c r="B104" s="1">
        <f t="shared" si="3"/>
        <v>3</v>
      </c>
      <c r="C104">
        <v>2</v>
      </c>
      <c r="D104">
        <v>3</v>
      </c>
      <c r="E104">
        <v>0</v>
      </c>
      <c r="F104">
        <v>-999</v>
      </c>
      <c r="G104">
        <v>3</v>
      </c>
      <c r="H104">
        <v>0</v>
      </c>
      <c r="I104">
        <v>0</v>
      </c>
      <c r="J104">
        <v>1</v>
      </c>
      <c r="K104">
        <v>0.1</v>
      </c>
      <c r="L104">
        <v>0.1</v>
      </c>
      <c r="M104">
        <v>0.1</v>
      </c>
      <c r="N104">
        <v>0.1</v>
      </c>
      <c r="O104">
        <v>0.1</v>
      </c>
      <c r="P104">
        <v>0.1</v>
      </c>
      <c r="Q104">
        <v>0.1</v>
      </c>
      <c r="R104">
        <v>0.1</v>
      </c>
      <c r="S104">
        <v>0.1</v>
      </c>
      <c r="T104">
        <v>0.1</v>
      </c>
      <c r="U104">
        <v>3</v>
      </c>
      <c r="V104">
        <v>0</v>
      </c>
      <c r="W104">
        <v>0</v>
      </c>
      <c r="X104">
        <v>0</v>
      </c>
      <c r="Y104">
        <v>0</v>
      </c>
      <c r="Z104">
        <v>0.1</v>
      </c>
      <c r="AA104">
        <v>0.1</v>
      </c>
      <c r="AB104">
        <v>0.1</v>
      </c>
      <c r="AC104">
        <v>0.1</v>
      </c>
      <c r="AD104">
        <v>0.1</v>
      </c>
      <c r="AE104">
        <v>0.1</v>
      </c>
      <c r="AF104">
        <v>0.1</v>
      </c>
      <c r="AG104">
        <v>0.1</v>
      </c>
      <c r="AH104">
        <v>0.1</v>
      </c>
      <c r="AI104">
        <v>3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0.1</v>
      </c>
      <c r="AP104">
        <v>0.1</v>
      </c>
      <c r="AQ104">
        <v>0.1</v>
      </c>
      <c r="AR104">
        <v>0.1</v>
      </c>
      <c r="AS104">
        <v>0.1</v>
      </c>
      <c r="AT104">
        <v>0.1</v>
      </c>
      <c r="AU104">
        <v>0.1</v>
      </c>
      <c r="AV104">
        <v>0.1</v>
      </c>
      <c r="AW104">
        <v>99</v>
      </c>
      <c r="AX104">
        <v>200</v>
      </c>
      <c r="AY104">
        <v>22</v>
      </c>
      <c r="AZ104">
        <v>0</v>
      </c>
      <c r="BA104">
        <v>1</v>
      </c>
      <c r="BB104">
        <v>1000</v>
      </c>
      <c r="BC104">
        <v>6000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</row>
    <row r="105" spans="1:64">
      <c r="A105" s="1">
        <v>1104</v>
      </c>
      <c r="B105" s="1">
        <f t="shared" si="3"/>
        <v>3.75</v>
      </c>
      <c r="C105">
        <v>2</v>
      </c>
      <c r="D105">
        <v>3</v>
      </c>
      <c r="E105">
        <v>0</v>
      </c>
      <c r="F105">
        <v>-999</v>
      </c>
      <c r="G105">
        <v>3.75</v>
      </c>
      <c r="H105">
        <v>0</v>
      </c>
      <c r="I105">
        <v>0.5</v>
      </c>
      <c r="J105">
        <v>1</v>
      </c>
      <c r="K105">
        <v>1</v>
      </c>
      <c r="L105">
        <v>0</v>
      </c>
      <c r="M105">
        <v>2</v>
      </c>
      <c r="N105">
        <v>2.5</v>
      </c>
      <c r="O105">
        <v>3</v>
      </c>
      <c r="P105">
        <v>3</v>
      </c>
      <c r="Q105">
        <v>3.5</v>
      </c>
      <c r="R105">
        <v>4</v>
      </c>
      <c r="S105">
        <v>4</v>
      </c>
      <c r="T105">
        <v>3</v>
      </c>
      <c r="U105">
        <v>3.75</v>
      </c>
      <c r="V105">
        <v>0</v>
      </c>
      <c r="W105">
        <v>0.5</v>
      </c>
      <c r="X105">
        <v>1</v>
      </c>
      <c r="Y105">
        <v>1</v>
      </c>
      <c r="Z105">
        <v>1.5</v>
      </c>
      <c r="AA105">
        <v>2</v>
      </c>
      <c r="AB105">
        <v>2.5</v>
      </c>
      <c r="AC105">
        <v>3</v>
      </c>
      <c r="AD105">
        <v>2.5</v>
      </c>
      <c r="AE105">
        <v>3.5</v>
      </c>
      <c r="AF105">
        <v>4</v>
      </c>
      <c r="AG105">
        <v>5</v>
      </c>
      <c r="AH105">
        <v>4.5</v>
      </c>
      <c r="AI105">
        <v>3.75</v>
      </c>
      <c r="AJ105">
        <v>0</v>
      </c>
      <c r="AK105">
        <v>0.5</v>
      </c>
      <c r="AL105">
        <v>1</v>
      </c>
      <c r="AM105">
        <v>1</v>
      </c>
      <c r="AN105">
        <v>2</v>
      </c>
      <c r="AO105">
        <v>2</v>
      </c>
      <c r="AP105">
        <v>2.5</v>
      </c>
      <c r="AQ105">
        <v>2.5</v>
      </c>
      <c r="AR105">
        <v>2.5</v>
      </c>
      <c r="AS105">
        <v>3.5</v>
      </c>
      <c r="AT105">
        <v>3.5</v>
      </c>
      <c r="AU105">
        <v>4</v>
      </c>
      <c r="AV105">
        <v>4</v>
      </c>
      <c r="AW105">
        <v>100</v>
      </c>
      <c r="AX105">
        <v>800</v>
      </c>
      <c r="AY105">
        <v>22</v>
      </c>
      <c r="AZ105">
        <v>0</v>
      </c>
      <c r="BA105">
        <v>7</v>
      </c>
      <c r="BB105">
        <v>1000</v>
      </c>
      <c r="BC105">
        <v>3000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</row>
    <row r="106" spans="1:64">
      <c r="A106" s="1">
        <v>1105</v>
      </c>
      <c r="B106" s="1">
        <f t="shared" si="3"/>
        <v>4.5</v>
      </c>
      <c r="C106">
        <v>3</v>
      </c>
      <c r="D106">
        <v>3</v>
      </c>
      <c r="E106">
        <v>0</v>
      </c>
      <c r="F106">
        <v>-999</v>
      </c>
      <c r="G106">
        <v>4.5</v>
      </c>
      <c r="H106">
        <v>0</v>
      </c>
      <c r="I106">
        <v>2.5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1.5</v>
      </c>
      <c r="P106">
        <v>1.5</v>
      </c>
      <c r="Q106">
        <v>1</v>
      </c>
      <c r="R106">
        <v>1</v>
      </c>
      <c r="S106">
        <v>0</v>
      </c>
      <c r="T106">
        <v>0</v>
      </c>
      <c r="U106">
        <v>4.5</v>
      </c>
      <c r="V106">
        <v>0</v>
      </c>
      <c r="W106">
        <v>0</v>
      </c>
      <c r="X106">
        <v>3</v>
      </c>
      <c r="Y106">
        <v>3</v>
      </c>
      <c r="Z106">
        <v>3</v>
      </c>
      <c r="AA106">
        <v>3</v>
      </c>
      <c r="AB106">
        <v>2.5</v>
      </c>
      <c r="AC106">
        <v>2.5</v>
      </c>
      <c r="AD106">
        <v>2</v>
      </c>
      <c r="AE106">
        <v>2</v>
      </c>
      <c r="AF106">
        <v>1</v>
      </c>
      <c r="AG106">
        <v>0</v>
      </c>
      <c r="AH106">
        <v>0</v>
      </c>
      <c r="AI106">
        <v>4.5</v>
      </c>
      <c r="AJ106">
        <v>0</v>
      </c>
      <c r="AK106">
        <v>0</v>
      </c>
      <c r="AL106">
        <v>0</v>
      </c>
      <c r="AM106">
        <v>0</v>
      </c>
      <c r="AN106">
        <v>4</v>
      </c>
      <c r="AO106">
        <v>4</v>
      </c>
      <c r="AP106">
        <v>4</v>
      </c>
      <c r="AQ106">
        <v>4</v>
      </c>
      <c r="AR106">
        <v>3.5</v>
      </c>
      <c r="AS106">
        <v>3.5</v>
      </c>
      <c r="AT106">
        <v>3</v>
      </c>
      <c r="AU106">
        <v>2</v>
      </c>
      <c r="AV106">
        <v>2</v>
      </c>
      <c r="AW106">
        <v>50</v>
      </c>
      <c r="AX106">
        <v>800</v>
      </c>
      <c r="AY106">
        <v>29</v>
      </c>
      <c r="AZ106">
        <v>0</v>
      </c>
      <c r="BA106">
        <v>1</v>
      </c>
      <c r="BB106">
        <v>5000</v>
      </c>
      <c r="BC106">
        <v>20000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</v>
      </c>
    </row>
    <row r="107" spans="1:64">
      <c r="A107" s="1">
        <v>1106</v>
      </c>
      <c r="B107" s="1">
        <f t="shared" si="3"/>
        <v>1.5</v>
      </c>
      <c r="C107">
        <v>1</v>
      </c>
      <c r="D107">
        <v>4</v>
      </c>
      <c r="E107">
        <v>0</v>
      </c>
      <c r="F107">
        <v>-999</v>
      </c>
      <c r="G107">
        <v>1.5</v>
      </c>
      <c r="H107">
        <v>0</v>
      </c>
      <c r="I107">
        <v>0</v>
      </c>
      <c r="J107">
        <v>1</v>
      </c>
      <c r="K107">
        <v>0.5</v>
      </c>
      <c r="L107">
        <v>0.5</v>
      </c>
      <c r="M107">
        <v>0.5</v>
      </c>
      <c r="N107">
        <v>0.5</v>
      </c>
      <c r="O107">
        <v>0.5</v>
      </c>
      <c r="P107">
        <v>0.5</v>
      </c>
      <c r="Q107">
        <v>0.5</v>
      </c>
      <c r="R107">
        <v>0.5</v>
      </c>
      <c r="S107">
        <v>0.5</v>
      </c>
      <c r="T107">
        <v>0.5</v>
      </c>
      <c r="U107">
        <v>1.5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0.5</v>
      </c>
      <c r="AI107">
        <v>1.5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3</v>
      </c>
      <c r="AQ107">
        <v>0.5</v>
      </c>
      <c r="AR107">
        <v>0.5</v>
      </c>
      <c r="AS107">
        <v>0.5</v>
      </c>
      <c r="AT107">
        <v>0.5</v>
      </c>
      <c r="AU107">
        <v>0.5</v>
      </c>
      <c r="AV107">
        <v>0.5</v>
      </c>
      <c r="AW107">
        <v>50</v>
      </c>
      <c r="AX107">
        <v>800</v>
      </c>
      <c r="AY107">
        <v>21</v>
      </c>
      <c r="AZ107">
        <v>0</v>
      </c>
      <c r="BA107">
        <v>1</v>
      </c>
      <c r="BB107">
        <v>600</v>
      </c>
      <c r="BC107">
        <v>4000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</row>
    <row r="108" spans="1:64">
      <c r="A108" s="1">
        <v>1107</v>
      </c>
      <c r="B108" s="1">
        <f t="shared" si="3"/>
        <v>2.25</v>
      </c>
      <c r="C108">
        <v>2</v>
      </c>
      <c r="D108">
        <v>4</v>
      </c>
      <c r="E108">
        <v>0</v>
      </c>
      <c r="F108">
        <v>-999</v>
      </c>
      <c r="G108">
        <v>2.25</v>
      </c>
      <c r="H108">
        <v>0</v>
      </c>
      <c r="I108">
        <v>0</v>
      </c>
      <c r="J108">
        <v>1.2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0.01</v>
      </c>
      <c r="Q108">
        <v>0.01</v>
      </c>
      <c r="R108">
        <v>0.01</v>
      </c>
      <c r="S108">
        <v>0.01</v>
      </c>
      <c r="T108">
        <v>0.01</v>
      </c>
      <c r="U108">
        <v>2.25</v>
      </c>
      <c r="V108">
        <v>0</v>
      </c>
      <c r="W108">
        <v>0</v>
      </c>
      <c r="X108">
        <v>0</v>
      </c>
      <c r="Y108">
        <v>0</v>
      </c>
      <c r="Z108">
        <v>2</v>
      </c>
      <c r="AA108">
        <v>2</v>
      </c>
      <c r="AB108">
        <v>2</v>
      </c>
      <c r="AC108">
        <v>2</v>
      </c>
      <c r="AD108">
        <v>0.01</v>
      </c>
      <c r="AE108">
        <v>0.01</v>
      </c>
      <c r="AF108">
        <v>0.01</v>
      </c>
      <c r="AG108">
        <v>0.01</v>
      </c>
      <c r="AH108">
        <v>0.01</v>
      </c>
      <c r="AI108">
        <v>2.25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1.5</v>
      </c>
      <c r="AQ108">
        <v>1.5</v>
      </c>
      <c r="AR108">
        <v>1.5</v>
      </c>
      <c r="AS108">
        <v>1.5</v>
      </c>
      <c r="AT108">
        <v>0.01</v>
      </c>
      <c r="AU108">
        <v>0.01</v>
      </c>
      <c r="AV108">
        <v>0.01</v>
      </c>
      <c r="AW108">
        <v>50</v>
      </c>
      <c r="AX108">
        <v>200</v>
      </c>
      <c r="AY108">
        <v>23</v>
      </c>
      <c r="AZ108">
        <v>0</v>
      </c>
      <c r="BA108">
        <v>1</v>
      </c>
      <c r="BB108">
        <v>1500</v>
      </c>
      <c r="BC108">
        <v>12000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</row>
    <row r="109" spans="1:64">
      <c r="A109" s="1">
        <v>1108</v>
      </c>
      <c r="B109" s="1">
        <f t="shared" si="3"/>
        <v>3</v>
      </c>
      <c r="C109">
        <v>1</v>
      </c>
      <c r="D109">
        <v>4</v>
      </c>
      <c r="E109">
        <v>0</v>
      </c>
      <c r="F109">
        <v>-999</v>
      </c>
      <c r="G109">
        <v>3</v>
      </c>
      <c r="H109">
        <v>0</v>
      </c>
      <c r="I109">
        <v>0.01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3</v>
      </c>
      <c r="V109">
        <v>0</v>
      </c>
      <c r="W109">
        <v>0.01</v>
      </c>
      <c r="X109">
        <v>0</v>
      </c>
      <c r="Y109">
        <v>0.01</v>
      </c>
      <c r="Z109">
        <v>2</v>
      </c>
      <c r="AA109">
        <v>0.01</v>
      </c>
      <c r="AB109">
        <v>0.01</v>
      </c>
      <c r="AC109">
        <v>0.01</v>
      </c>
      <c r="AD109">
        <v>0.01</v>
      </c>
      <c r="AE109">
        <v>0.01</v>
      </c>
      <c r="AF109">
        <v>0.01</v>
      </c>
      <c r="AG109">
        <v>0.01</v>
      </c>
      <c r="AH109">
        <v>0.01</v>
      </c>
      <c r="AI109">
        <v>3</v>
      </c>
      <c r="AJ109">
        <v>0</v>
      </c>
      <c r="AK109">
        <v>0.01</v>
      </c>
      <c r="AL109">
        <v>0</v>
      </c>
      <c r="AM109">
        <v>0.01</v>
      </c>
      <c r="AN109">
        <v>0</v>
      </c>
      <c r="AO109">
        <v>0.01</v>
      </c>
      <c r="AP109">
        <v>3</v>
      </c>
      <c r="AQ109">
        <v>0.01</v>
      </c>
      <c r="AR109">
        <v>0.01</v>
      </c>
      <c r="AS109">
        <v>0.01</v>
      </c>
      <c r="AT109">
        <v>0.01</v>
      </c>
      <c r="AU109">
        <v>0.01</v>
      </c>
      <c r="AV109">
        <v>0.01</v>
      </c>
      <c r="AW109">
        <v>100</v>
      </c>
      <c r="AX109">
        <v>600</v>
      </c>
      <c r="AY109">
        <v>23</v>
      </c>
      <c r="AZ109">
        <v>0</v>
      </c>
      <c r="BA109">
        <v>1</v>
      </c>
      <c r="BB109">
        <v>1500</v>
      </c>
      <c r="BC109">
        <v>9000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</row>
    <row r="110" spans="1:64">
      <c r="A110" s="1">
        <v>1109</v>
      </c>
      <c r="B110" s="1">
        <f t="shared" si="3"/>
        <v>3.75</v>
      </c>
      <c r="C110">
        <v>3</v>
      </c>
      <c r="D110">
        <v>4</v>
      </c>
      <c r="E110">
        <v>0</v>
      </c>
      <c r="F110">
        <v>3.75</v>
      </c>
      <c r="G110">
        <v>0</v>
      </c>
      <c r="H110">
        <v>0</v>
      </c>
      <c r="I110">
        <v>2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3.75</v>
      </c>
      <c r="V110">
        <v>0</v>
      </c>
      <c r="W110">
        <v>0</v>
      </c>
      <c r="X110">
        <v>0</v>
      </c>
      <c r="Y110">
        <v>0</v>
      </c>
      <c r="Z110">
        <v>3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3.75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50</v>
      </c>
      <c r="AX110">
        <v>-999</v>
      </c>
      <c r="AY110">
        <v>22</v>
      </c>
      <c r="AZ110">
        <v>0</v>
      </c>
      <c r="BA110">
        <v>1</v>
      </c>
      <c r="BB110">
        <v>2000</v>
      </c>
      <c r="BC110">
        <v>20000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</row>
    <row r="111" spans="1:64">
      <c r="A111" s="1">
        <v>1110</v>
      </c>
      <c r="B111" s="1">
        <f t="shared" si="3"/>
        <v>4.5</v>
      </c>
      <c r="C111">
        <v>2</v>
      </c>
      <c r="D111">
        <v>3</v>
      </c>
      <c r="E111">
        <v>1</v>
      </c>
      <c r="F111">
        <v>2</v>
      </c>
      <c r="G111">
        <v>4.5</v>
      </c>
      <c r="H111">
        <v>0</v>
      </c>
      <c r="I111">
        <v>0</v>
      </c>
      <c r="J111">
        <v>2</v>
      </c>
      <c r="K111">
        <v>3</v>
      </c>
      <c r="L111">
        <v>3</v>
      </c>
      <c r="M111">
        <v>5</v>
      </c>
      <c r="N111">
        <v>5</v>
      </c>
      <c r="O111">
        <v>5</v>
      </c>
      <c r="P111">
        <v>6</v>
      </c>
      <c r="Q111">
        <v>6</v>
      </c>
      <c r="R111">
        <v>6</v>
      </c>
      <c r="S111">
        <v>6</v>
      </c>
      <c r="T111">
        <v>6</v>
      </c>
      <c r="U111">
        <v>4.5</v>
      </c>
      <c r="V111">
        <v>0</v>
      </c>
      <c r="W111">
        <v>0</v>
      </c>
      <c r="X111">
        <v>0</v>
      </c>
      <c r="Y111">
        <v>0</v>
      </c>
      <c r="Z111">
        <v>3</v>
      </c>
      <c r="AA111">
        <v>4</v>
      </c>
      <c r="AB111">
        <v>5</v>
      </c>
      <c r="AC111">
        <v>5</v>
      </c>
      <c r="AD111">
        <v>6</v>
      </c>
      <c r="AE111">
        <v>6</v>
      </c>
      <c r="AF111">
        <v>6</v>
      </c>
      <c r="AG111">
        <v>6</v>
      </c>
      <c r="AH111">
        <v>6</v>
      </c>
      <c r="AI111">
        <v>4.5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5</v>
      </c>
      <c r="AQ111">
        <v>5</v>
      </c>
      <c r="AR111">
        <v>6</v>
      </c>
      <c r="AS111">
        <v>6</v>
      </c>
      <c r="AT111">
        <v>6</v>
      </c>
      <c r="AU111">
        <v>6</v>
      </c>
      <c r="AV111">
        <v>6</v>
      </c>
      <c r="AW111">
        <v>60</v>
      </c>
      <c r="AX111">
        <v>600</v>
      </c>
      <c r="AY111">
        <v>24</v>
      </c>
      <c r="AZ111">
        <v>0</v>
      </c>
      <c r="BA111">
        <v>1</v>
      </c>
      <c r="BB111">
        <v>1500</v>
      </c>
      <c r="BC111">
        <v>10000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s="1">
        <v>1111</v>
      </c>
      <c r="B112" s="1">
        <f t="shared" si="3"/>
        <v>1.5</v>
      </c>
      <c r="C112">
        <v>1</v>
      </c>
      <c r="D112">
        <v>2</v>
      </c>
      <c r="E112">
        <v>1</v>
      </c>
      <c r="F112">
        <v>5</v>
      </c>
      <c r="G112">
        <v>1.5</v>
      </c>
      <c r="H112">
        <v>0</v>
      </c>
      <c r="I112">
        <v>0</v>
      </c>
      <c r="J112">
        <v>2</v>
      </c>
      <c r="K112">
        <v>2</v>
      </c>
      <c r="L112">
        <v>3</v>
      </c>
      <c r="M112">
        <v>3</v>
      </c>
      <c r="N112">
        <v>4</v>
      </c>
      <c r="O112">
        <v>4</v>
      </c>
      <c r="P112">
        <v>5</v>
      </c>
      <c r="Q112">
        <v>5</v>
      </c>
      <c r="R112">
        <v>6</v>
      </c>
      <c r="S112">
        <v>6</v>
      </c>
      <c r="T112">
        <v>0</v>
      </c>
      <c r="U112">
        <v>1.5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4</v>
      </c>
      <c r="AC112">
        <v>4</v>
      </c>
      <c r="AD112">
        <v>5</v>
      </c>
      <c r="AE112">
        <v>5</v>
      </c>
      <c r="AF112">
        <v>6</v>
      </c>
      <c r="AG112">
        <v>6</v>
      </c>
      <c r="AH112">
        <v>0</v>
      </c>
      <c r="AI112">
        <v>1.5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</v>
      </c>
      <c r="AR112">
        <v>5</v>
      </c>
      <c r="AS112">
        <v>5</v>
      </c>
      <c r="AT112">
        <v>6</v>
      </c>
      <c r="AU112">
        <v>6</v>
      </c>
      <c r="AV112">
        <v>0</v>
      </c>
      <c r="AW112">
        <v>50</v>
      </c>
      <c r="AX112">
        <v>600</v>
      </c>
      <c r="AY112">
        <v>22</v>
      </c>
      <c r="AZ112">
        <v>0</v>
      </c>
      <c r="BA112">
        <v>2</v>
      </c>
      <c r="BB112">
        <v>1700</v>
      </c>
      <c r="BC112">
        <v>10000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</row>
    <row r="113" spans="1:64">
      <c r="A113" s="1">
        <v>1112</v>
      </c>
      <c r="B113" s="1">
        <f t="shared" si="3"/>
        <v>2.25</v>
      </c>
      <c r="C113">
        <v>2</v>
      </c>
      <c r="D113">
        <v>2</v>
      </c>
      <c r="E113">
        <v>1</v>
      </c>
      <c r="F113">
        <v>2</v>
      </c>
      <c r="G113">
        <v>2.25</v>
      </c>
      <c r="H113">
        <v>0</v>
      </c>
      <c r="I113">
        <v>0</v>
      </c>
      <c r="J113">
        <v>1</v>
      </c>
      <c r="K113">
        <v>2</v>
      </c>
      <c r="L113">
        <v>2.5</v>
      </c>
      <c r="M113">
        <v>3</v>
      </c>
      <c r="N113">
        <v>3</v>
      </c>
      <c r="O113">
        <v>3.5</v>
      </c>
      <c r="P113">
        <v>5</v>
      </c>
      <c r="Q113">
        <v>1</v>
      </c>
      <c r="R113">
        <v>1</v>
      </c>
      <c r="S113">
        <v>1</v>
      </c>
      <c r="T113">
        <v>1</v>
      </c>
      <c r="U113">
        <v>2.25</v>
      </c>
      <c r="V113">
        <v>0</v>
      </c>
      <c r="W113">
        <v>0</v>
      </c>
      <c r="X113">
        <v>0</v>
      </c>
      <c r="Y113">
        <v>0</v>
      </c>
      <c r="Z113">
        <v>2</v>
      </c>
      <c r="AA113">
        <v>3</v>
      </c>
      <c r="AB113">
        <v>4</v>
      </c>
      <c r="AC113">
        <v>5</v>
      </c>
      <c r="AD113">
        <v>5</v>
      </c>
      <c r="AE113">
        <v>5</v>
      </c>
      <c r="AF113">
        <v>1</v>
      </c>
      <c r="AG113">
        <v>1</v>
      </c>
      <c r="AH113">
        <v>1</v>
      </c>
      <c r="AI113">
        <v>2.25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3</v>
      </c>
      <c r="AQ113">
        <v>3.5</v>
      </c>
      <c r="AR113">
        <v>2.25</v>
      </c>
      <c r="AS113">
        <v>2.25</v>
      </c>
      <c r="AT113">
        <v>1</v>
      </c>
      <c r="AU113">
        <v>1</v>
      </c>
      <c r="AV113">
        <v>1</v>
      </c>
      <c r="AW113">
        <v>50</v>
      </c>
      <c r="AX113">
        <v>600</v>
      </c>
      <c r="AY113">
        <v>22</v>
      </c>
      <c r="AZ113">
        <v>0</v>
      </c>
      <c r="BA113">
        <v>3</v>
      </c>
      <c r="BB113">
        <v>800</v>
      </c>
      <c r="BC113">
        <v>3800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s="1">
        <v>1113</v>
      </c>
      <c r="B114" s="1">
        <f t="shared" si="3"/>
        <v>3</v>
      </c>
      <c r="C114">
        <v>2</v>
      </c>
      <c r="D114">
        <v>3</v>
      </c>
      <c r="E114">
        <v>0</v>
      </c>
      <c r="F114">
        <v>-999</v>
      </c>
      <c r="G114">
        <v>3</v>
      </c>
      <c r="H114">
        <v>2</v>
      </c>
      <c r="I114">
        <v>2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2.5</v>
      </c>
      <c r="P114">
        <v>3</v>
      </c>
      <c r="Q114">
        <v>3</v>
      </c>
      <c r="R114">
        <v>3</v>
      </c>
      <c r="S114">
        <v>3</v>
      </c>
      <c r="T114">
        <v>3</v>
      </c>
      <c r="U114">
        <v>3</v>
      </c>
      <c r="V114">
        <v>1</v>
      </c>
      <c r="W114">
        <v>1</v>
      </c>
      <c r="X114">
        <v>1</v>
      </c>
      <c r="Y114">
        <v>1.5</v>
      </c>
      <c r="Z114">
        <v>1</v>
      </c>
      <c r="AA114">
        <v>1.5</v>
      </c>
      <c r="AB114">
        <v>3</v>
      </c>
      <c r="AC114">
        <v>1.5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3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3</v>
      </c>
      <c r="AQ114">
        <v>3</v>
      </c>
      <c r="AR114">
        <v>3</v>
      </c>
      <c r="AS114">
        <v>3</v>
      </c>
      <c r="AT114">
        <v>2.5</v>
      </c>
      <c r="AU114">
        <v>2.5</v>
      </c>
      <c r="AV114">
        <v>2</v>
      </c>
      <c r="AW114">
        <v>50</v>
      </c>
      <c r="AX114">
        <v>200</v>
      </c>
      <c r="AY114">
        <v>23</v>
      </c>
      <c r="AZ114">
        <v>0</v>
      </c>
      <c r="BA114">
        <v>1</v>
      </c>
      <c r="BB114">
        <v>800</v>
      </c>
      <c r="BC114">
        <v>4000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</row>
    <row r="115" spans="1:64">
      <c r="A115" s="1">
        <v>1114</v>
      </c>
      <c r="B115" s="1">
        <f t="shared" si="3"/>
        <v>3.75</v>
      </c>
      <c r="C115">
        <v>1</v>
      </c>
      <c r="D115">
        <v>5</v>
      </c>
      <c r="E115">
        <v>0</v>
      </c>
      <c r="F115">
        <v>-999</v>
      </c>
      <c r="G115">
        <v>3.75</v>
      </c>
      <c r="H115">
        <v>0</v>
      </c>
      <c r="I115">
        <v>0</v>
      </c>
      <c r="J115">
        <v>3.75</v>
      </c>
      <c r="K115">
        <v>3.75</v>
      </c>
      <c r="L115">
        <v>3.75</v>
      </c>
      <c r="M115">
        <v>3.75</v>
      </c>
      <c r="N115">
        <v>3.75</v>
      </c>
      <c r="O115">
        <v>3.75</v>
      </c>
      <c r="P115">
        <v>3.75</v>
      </c>
      <c r="Q115">
        <v>3.75</v>
      </c>
      <c r="R115">
        <v>3.75</v>
      </c>
      <c r="S115">
        <v>3.75</v>
      </c>
      <c r="T115">
        <v>3.75</v>
      </c>
      <c r="U115">
        <v>3.75</v>
      </c>
      <c r="V115">
        <v>0</v>
      </c>
      <c r="W115">
        <v>0</v>
      </c>
      <c r="X115">
        <v>0</v>
      </c>
      <c r="Y115">
        <v>0</v>
      </c>
      <c r="Z115">
        <v>3.75</v>
      </c>
      <c r="AA115">
        <v>3.75</v>
      </c>
      <c r="AB115">
        <v>3.75</v>
      </c>
      <c r="AC115">
        <v>3.75</v>
      </c>
      <c r="AD115">
        <v>3.75</v>
      </c>
      <c r="AE115">
        <v>3.75</v>
      </c>
      <c r="AF115">
        <v>3.75</v>
      </c>
      <c r="AG115">
        <v>3.75</v>
      </c>
      <c r="AH115">
        <v>3.75</v>
      </c>
      <c r="AI115">
        <v>3.75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3.75</v>
      </c>
      <c r="AQ115">
        <v>3.75</v>
      </c>
      <c r="AR115">
        <v>3.75</v>
      </c>
      <c r="AS115">
        <v>3.75</v>
      </c>
      <c r="AT115">
        <v>3.75</v>
      </c>
      <c r="AU115">
        <v>3.75</v>
      </c>
      <c r="AV115">
        <v>3.75</v>
      </c>
      <c r="AW115">
        <v>50</v>
      </c>
      <c r="AX115">
        <v>0</v>
      </c>
      <c r="AY115">
        <v>22</v>
      </c>
      <c r="AZ115">
        <v>0</v>
      </c>
      <c r="BA115">
        <v>1</v>
      </c>
      <c r="BB115">
        <v>1500</v>
      </c>
      <c r="BC115">
        <v>10000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</row>
    <row r="116" spans="1:64">
      <c r="A116" s="1">
        <v>1115</v>
      </c>
      <c r="B116" s="1">
        <f t="shared" si="3"/>
        <v>4.5</v>
      </c>
      <c r="C116">
        <v>2</v>
      </c>
      <c r="D116">
        <v>4</v>
      </c>
      <c r="E116">
        <v>0</v>
      </c>
      <c r="F116">
        <v>-999</v>
      </c>
      <c r="G116">
        <v>4.5</v>
      </c>
      <c r="H116">
        <v>0</v>
      </c>
      <c r="I116">
        <v>0</v>
      </c>
      <c r="J116">
        <v>1</v>
      </c>
      <c r="K116">
        <v>1.5</v>
      </c>
      <c r="L116">
        <v>2</v>
      </c>
      <c r="M116">
        <v>2</v>
      </c>
      <c r="N116">
        <v>3</v>
      </c>
      <c r="O116">
        <v>3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4.5</v>
      </c>
      <c r="V116">
        <v>0</v>
      </c>
      <c r="W116">
        <v>0</v>
      </c>
      <c r="X116">
        <v>0</v>
      </c>
      <c r="Y116">
        <v>0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4.5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3</v>
      </c>
      <c r="AQ116">
        <v>3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50</v>
      </c>
      <c r="AX116">
        <v>200</v>
      </c>
      <c r="AY116">
        <v>21</v>
      </c>
      <c r="AZ116">
        <v>0</v>
      </c>
      <c r="BA116">
        <v>99</v>
      </c>
      <c r="BB116">
        <v>800</v>
      </c>
      <c r="BC116">
        <v>10000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</row>
    <row r="117" spans="1:64">
      <c r="A117" s="1">
        <v>1116</v>
      </c>
      <c r="B117" s="1">
        <f t="shared" si="3"/>
        <v>1.5</v>
      </c>
      <c r="C117">
        <v>3</v>
      </c>
      <c r="D117">
        <v>2</v>
      </c>
      <c r="E117">
        <v>0</v>
      </c>
      <c r="F117">
        <v>-999</v>
      </c>
      <c r="G117">
        <v>1.5</v>
      </c>
      <c r="H117">
        <v>0</v>
      </c>
      <c r="I117">
        <v>0.5</v>
      </c>
      <c r="J117">
        <v>1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0</v>
      </c>
      <c r="W117">
        <v>0.5</v>
      </c>
      <c r="X117">
        <v>1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0</v>
      </c>
      <c r="AK117">
        <v>1.5</v>
      </c>
      <c r="AL117">
        <v>1</v>
      </c>
      <c r="AM117">
        <v>1.5</v>
      </c>
      <c r="AN117">
        <v>1.5</v>
      </c>
      <c r="AO117">
        <v>1.5</v>
      </c>
      <c r="AP117">
        <v>1.5</v>
      </c>
      <c r="AQ117">
        <v>1.5</v>
      </c>
      <c r="AR117">
        <v>1.5</v>
      </c>
      <c r="AS117">
        <v>1.5</v>
      </c>
      <c r="AT117">
        <v>1.5</v>
      </c>
      <c r="AU117">
        <v>1.5</v>
      </c>
      <c r="AV117">
        <v>1.5</v>
      </c>
      <c r="AW117">
        <v>99</v>
      </c>
      <c r="AX117">
        <v>200</v>
      </c>
      <c r="AY117">
        <v>23</v>
      </c>
      <c r="AZ117">
        <v>0</v>
      </c>
      <c r="BA117">
        <v>1</v>
      </c>
      <c r="BB117">
        <v>1500</v>
      </c>
      <c r="BC117">
        <v>8000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</row>
    <row r="118" spans="1:64">
      <c r="A118" s="1">
        <v>1117</v>
      </c>
      <c r="B118" s="1">
        <f t="shared" si="3"/>
        <v>2.25</v>
      </c>
      <c r="C118">
        <v>2</v>
      </c>
      <c r="D118">
        <v>2</v>
      </c>
      <c r="E118">
        <v>0</v>
      </c>
      <c r="F118">
        <v>-999</v>
      </c>
      <c r="G118">
        <v>2.25</v>
      </c>
      <c r="H118">
        <v>0</v>
      </c>
      <c r="I118">
        <v>0</v>
      </c>
      <c r="J118">
        <v>1</v>
      </c>
      <c r="K118">
        <v>1.5</v>
      </c>
      <c r="L118">
        <v>2</v>
      </c>
      <c r="M118">
        <v>2.5</v>
      </c>
      <c r="N118">
        <v>3</v>
      </c>
      <c r="O118">
        <v>3.5</v>
      </c>
      <c r="P118">
        <v>4</v>
      </c>
      <c r="Q118">
        <v>4.5</v>
      </c>
      <c r="R118">
        <v>5</v>
      </c>
      <c r="S118">
        <v>5.5</v>
      </c>
      <c r="T118">
        <v>6</v>
      </c>
      <c r="U118">
        <v>2.25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2.5</v>
      </c>
      <c r="AB118">
        <v>3</v>
      </c>
      <c r="AC118">
        <v>3.5</v>
      </c>
      <c r="AD118">
        <v>4</v>
      </c>
      <c r="AE118">
        <v>4.5</v>
      </c>
      <c r="AF118">
        <v>5</v>
      </c>
      <c r="AG118">
        <v>5.5</v>
      </c>
      <c r="AH118">
        <v>6</v>
      </c>
      <c r="AI118">
        <v>2.25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3</v>
      </c>
      <c r="AQ118">
        <v>3.5</v>
      </c>
      <c r="AR118">
        <v>4</v>
      </c>
      <c r="AS118">
        <v>4.5</v>
      </c>
      <c r="AT118">
        <v>5</v>
      </c>
      <c r="AU118">
        <v>5.5</v>
      </c>
      <c r="AV118">
        <v>6</v>
      </c>
      <c r="AW118">
        <v>50</v>
      </c>
      <c r="AX118">
        <v>1200</v>
      </c>
      <c r="AY118">
        <v>23</v>
      </c>
      <c r="AZ118">
        <v>0</v>
      </c>
      <c r="BA118">
        <v>1</v>
      </c>
      <c r="BB118">
        <v>2500</v>
      </c>
      <c r="BC118">
        <v>100000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</row>
    <row r="119" spans="1:64">
      <c r="A119" s="1">
        <v>1118</v>
      </c>
      <c r="B119" s="1">
        <f t="shared" ref="B119:B150" si="4">IF(MOD(A119,5)=0,4.5,MOD(A119,5)*0.75+0.75)</f>
        <v>3</v>
      </c>
      <c r="C119">
        <v>1</v>
      </c>
      <c r="D119">
        <v>4</v>
      </c>
      <c r="E119">
        <v>0</v>
      </c>
      <c r="F119">
        <v>-999</v>
      </c>
      <c r="G119">
        <v>3</v>
      </c>
      <c r="H119">
        <v>0</v>
      </c>
      <c r="I119">
        <v>0</v>
      </c>
      <c r="J119">
        <v>1</v>
      </c>
      <c r="K119">
        <v>0.5</v>
      </c>
      <c r="L119">
        <v>0.5</v>
      </c>
      <c r="M119">
        <v>0.5</v>
      </c>
      <c r="N119">
        <v>0.5</v>
      </c>
      <c r="O119">
        <v>0.5</v>
      </c>
      <c r="P119">
        <v>0.5</v>
      </c>
      <c r="Q119">
        <v>0.5</v>
      </c>
      <c r="R119">
        <v>0.5</v>
      </c>
      <c r="S119">
        <v>0.5</v>
      </c>
      <c r="T119">
        <v>0.5</v>
      </c>
      <c r="U119">
        <v>3</v>
      </c>
      <c r="V119">
        <v>0</v>
      </c>
      <c r="W119">
        <v>0</v>
      </c>
      <c r="X119">
        <v>0</v>
      </c>
      <c r="Y119">
        <v>0</v>
      </c>
      <c r="Z119">
        <v>2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0.5</v>
      </c>
      <c r="AI119">
        <v>3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2</v>
      </c>
      <c r="AQ119">
        <v>0.5</v>
      </c>
      <c r="AR119">
        <v>0.5</v>
      </c>
      <c r="AS119">
        <v>0.5</v>
      </c>
      <c r="AT119">
        <v>0.5</v>
      </c>
      <c r="AU119">
        <v>0.5</v>
      </c>
      <c r="AV119">
        <v>0.5</v>
      </c>
      <c r="AW119">
        <v>100</v>
      </c>
      <c r="AX119">
        <v>600</v>
      </c>
      <c r="AY119">
        <v>22</v>
      </c>
      <c r="AZ119">
        <v>0</v>
      </c>
      <c r="BA119">
        <v>3</v>
      </c>
      <c r="BB119">
        <v>-999</v>
      </c>
      <c r="BC119">
        <v>-999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</row>
    <row r="120" spans="1:64">
      <c r="A120" s="1">
        <v>1119</v>
      </c>
      <c r="B120" s="1">
        <f t="shared" si="4"/>
        <v>3.75</v>
      </c>
      <c r="C120">
        <v>2</v>
      </c>
      <c r="D120">
        <v>3</v>
      </c>
      <c r="E120">
        <v>0</v>
      </c>
      <c r="F120">
        <v>-999</v>
      </c>
      <c r="G120">
        <v>3.25</v>
      </c>
      <c r="H120">
        <v>0</v>
      </c>
      <c r="I120">
        <v>2</v>
      </c>
      <c r="J120">
        <v>1.5</v>
      </c>
      <c r="K120">
        <v>1</v>
      </c>
      <c r="L120">
        <v>0.25</v>
      </c>
      <c r="M120">
        <v>0.5</v>
      </c>
      <c r="N120">
        <v>1</v>
      </c>
      <c r="O120">
        <v>1</v>
      </c>
      <c r="P120">
        <v>0.5</v>
      </c>
      <c r="Q120">
        <v>0.5</v>
      </c>
      <c r="R120">
        <v>0.5</v>
      </c>
      <c r="S120">
        <v>0.5</v>
      </c>
      <c r="T120">
        <v>0.5</v>
      </c>
      <c r="U120">
        <v>3.25</v>
      </c>
      <c r="V120">
        <v>0</v>
      </c>
      <c r="W120">
        <v>2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0.5</v>
      </c>
      <c r="AE120">
        <v>0.5</v>
      </c>
      <c r="AF120">
        <v>0.5</v>
      </c>
      <c r="AG120">
        <v>0.5</v>
      </c>
      <c r="AH120">
        <v>0.5</v>
      </c>
      <c r="AI120">
        <v>3.25</v>
      </c>
      <c r="AJ120">
        <v>0</v>
      </c>
      <c r="AK120">
        <v>2</v>
      </c>
      <c r="AL120">
        <v>2.5</v>
      </c>
      <c r="AM120">
        <v>2</v>
      </c>
      <c r="AN120">
        <v>0.5</v>
      </c>
      <c r="AO120">
        <v>2</v>
      </c>
      <c r="AP120">
        <v>1</v>
      </c>
      <c r="AQ120">
        <v>1</v>
      </c>
      <c r="AR120">
        <v>0.5</v>
      </c>
      <c r="AS120">
        <v>0.5</v>
      </c>
      <c r="AT120">
        <v>0.5</v>
      </c>
      <c r="AU120">
        <v>0.5</v>
      </c>
      <c r="AV120">
        <v>0.5</v>
      </c>
      <c r="AW120">
        <v>99</v>
      </c>
      <c r="AX120">
        <v>1000</v>
      </c>
      <c r="AY120">
        <v>-999</v>
      </c>
      <c r="AZ120">
        <v>0</v>
      </c>
      <c r="BA120">
        <v>2</v>
      </c>
      <c r="BB120">
        <v>-999</v>
      </c>
      <c r="BC120">
        <v>-999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</row>
    <row r="121" spans="1:64">
      <c r="A121" s="1">
        <v>1120</v>
      </c>
      <c r="B121" s="1">
        <f t="shared" si="4"/>
        <v>4.5</v>
      </c>
      <c r="C121">
        <v>3</v>
      </c>
      <c r="D121">
        <v>2</v>
      </c>
      <c r="E121">
        <v>0</v>
      </c>
      <c r="F121">
        <v>-999</v>
      </c>
      <c r="G121">
        <v>4.5</v>
      </c>
      <c r="H121">
        <v>0</v>
      </c>
      <c r="I121">
        <v>0</v>
      </c>
      <c r="J121">
        <v>1</v>
      </c>
      <c r="K121">
        <v>0.5</v>
      </c>
      <c r="L121">
        <v>0.1</v>
      </c>
      <c r="M121">
        <v>0.1</v>
      </c>
      <c r="N121">
        <v>0.1</v>
      </c>
      <c r="O121">
        <v>0.1</v>
      </c>
      <c r="P121">
        <v>0.1</v>
      </c>
      <c r="Q121">
        <v>0.1</v>
      </c>
      <c r="R121">
        <v>0.1</v>
      </c>
      <c r="S121">
        <v>0.1</v>
      </c>
      <c r="T121">
        <v>0.1</v>
      </c>
      <c r="U121">
        <v>4.5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0.1</v>
      </c>
      <c r="AB121">
        <v>0.1</v>
      </c>
      <c r="AC121">
        <v>0.1</v>
      </c>
      <c r="AD121">
        <v>0.1</v>
      </c>
      <c r="AE121">
        <v>0.1</v>
      </c>
      <c r="AF121">
        <v>0.1</v>
      </c>
      <c r="AG121">
        <v>0.1</v>
      </c>
      <c r="AH121">
        <v>0.1</v>
      </c>
      <c r="AI121">
        <v>4.5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0.1</v>
      </c>
      <c r="AR121">
        <v>0.1</v>
      </c>
      <c r="AS121">
        <v>0.1</v>
      </c>
      <c r="AT121">
        <v>0.1</v>
      </c>
      <c r="AU121">
        <v>0.1</v>
      </c>
      <c r="AV121">
        <v>0.1</v>
      </c>
      <c r="AW121">
        <v>80</v>
      </c>
      <c r="AX121">
        <v>200</v>
      </c>
      <c r="AY121">
        <v>23</v>
      </c>
      <c r="AZ121">
        <v>0</v>
      </c>
      <c r="BA121">
        <v>1</v>
      </c>
      <c r="BB121">
        <v>1000</v>
      </c>
      <c r="BC121">
        <v>10000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</row>
    <row r="122" spans="1:64">
      <c r="A122" s="1">
        <v>1121</v>
      </c>
      <c r="B122" s="1">
        <f t="shared" si="4"/>
        <v>1.5</v>
      </c>
      <c r="C122">
        <v>2</v>
      </c>
      <c r="D122">
        <v>4</v>
      </c>
      <c r="E122">
        <v>0</v>
      </c>
      <c r="F122">
        <v>-999</v>
      </c>
      <c r="G122">
        <v>1.5</v>
      </c>
      <c r="H122">
        <v>0</v>
      </c>
      <c r="I122">
        <v>0</v>
      </c>
      <c r="J122">
        <v>1</v>
      </c>
      <c r="K122">
        <v>0.1</v>
      </c>
      <c r="L122">
        <v>0.1</v>
      </c>
      <c r="M122">
        <v>0.1</v>
      </c>
      <c r="N122">
        <v>0.1</v>
      </c>
      <c r="O122">
        <v>0.1</v>
      </c>
      <c r="P122">
        <v>0.1</v>
      </c>
      <c r="Q122">
        <v>0.1</v>
      </c>
      <c r="R122">
        <v>0.1</v>
      </c>
      <c r="S122">
        <v>0.1</v>
      </c>
      <c r="T122">
        <v>0.1</v>
      </c>
      <c r="U122">
        <v>1.5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0.1</v>
      </c>
      <c r="AB122">
        <v>0.1</v>
      </c>
      <c r="AC122">
        <v>0.1</v>
      </c>
      <c r="AD122">
        <v>0.1</v>
      </c>
      <c r="AE122">
        <v>0.1</v>
      </c>
      <c r="AF122">
        <v>0.1</v>
      </c>
      <c r="AG122">
        <v>0.1</v>
      </c>
      <c r="AH122">
        <v>0.1</v>
      </c>
      <c r="AI122">
        <v>1.5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>
        <v>100</v>
      </c>
      <c r="AX122">
        <v>0</v>
      </c>
      <c r="AY122">
        <v>23</v>
      </c>
      <c r="AZ122">
        <v>0</v>
      </c>
      <c r="BA122">
        <v>1</v>
      </c>
      <c r="BB122">
        <v>1500</v>
      </c>
      <c r="BC122">
        <v>10000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</v>
      </c>
    </row>
    <row r="123" spans="1:64">
      <c r="A123" s="1">
        <v>1122</v>
      </c>
      <c r="B123" s="1">
        <f t="shared" si="4"/>
        <v>2.25</v>
      </c>
      <c r="C123">
        <v>1</v>
      </c>
      <c r="D123">
        <v>2</v>
      </c>
      <c r="E123">
        <v>0</v>
      </c>
      <c r="F123">
        <v>-999</v>
      </c>
      <c r="G123">
        <v>2.25</v>
      </c>
      <c r="H123">
        <v>0</v>
      </c>
      <c r="I123">
        <v>0</v>
      </c>
      <c r="J123">
        <v>0</v>
      </c>
      <c r="K123">
        <v>0.1</v>
      </c>
      <c r="L123">
        <v>0.1</v>
      </c>
      <c r="M123">
        <v>0.1</v>
      </c>
      <c r="N123">
        <v>0.1</v>
      </c>
      <c r="O123">
        <v>0.1</v>
      </c>
      <c r="P123">
        <v>0.1</v>
      </c>
      <c r="Q123">
        <v>0.1</v>
      </c>
      <c r="R123">
        <v>0.1</v>
      </c>
      <c r="S123">
        <v>0.1</v>
      </c>
      <c r="T123">
        <v>0.1</v>
      </c>
      <c r="U123">
        <v>2.25</v>
      </c>
      <c r="V123">
        <v>0</v>
      </c>
      <c r="W123">
        <v>0</v>
      </c>
      <c r="X123">
        <v>0</v>
      </c>
      <c r="Y123">
        <v>0</v>
      </c>
      <c r="Z123">
        <v>0.1</v>
      </c>
      <c r="AA123">
        <v>0.1</v>
      </c>
      <c r="AB123">
        <v>0.1</v>
      </c>
      <c r="AC123">
        <v>0.1</v>
      </c>
      <c r="AD123">
        <v>0.1</v>
      </c>
      <c r="AE123">
        <v>0.1</v>
      </c>
      <c r="AF123">
        <v>0.1</v>
      </c>
      <c r="AG123">
        <v>0.1</v>
      </c>
      <c r="AH123">
        <v>0.1</v>
      </c>
      <c r="AI123">
        <v>2.25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0.1</v>
      </c>
      <c r="AQ123">
        <v>0.1</v>
      </c>
      <c r="AR123">
        <v>0.1</v>
      </c>
      <c r="AS123">
        <v>0.1</v>
      </c>
      <c r="AT123">
        <v>0.1</v>
      </c>
      <c r="AU123">
        <v>0.1</v>
      </c>
      <c r="AV123">
        <v>0.1</v>
      </c>
      <c r="AW123">
        <v>100</v>
      </c>
      <c r="AX123">
        <v>200</v>
      </c>
      <c r="AY123">
        <v>23</v>
      </c>
      <c r="AZ123">
        <v>0</v>
      </c>
      <c r="BA123">
        <v>1</v>
      </c>
      <c r="BB123">
        <v>800</v>
      </c>
      <c r="BC123">
        <v>10000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</v>
      </c>
    </row>
    <row r="124" spans="1:64">
      <c r="A124" s="1">
        <v>1123</v>
      </c>
      <c r="B124" s="1">
        <f t="shared" si="4"/>
        <v>3</v>
      </c>
      <c r="C124">
        <v>1</v>
      </c>
      <c r="D124">
        <v>4</v>
      </c>
      <c r="E124">
        <v>0</v>
      </c>
      <c r="F124">
        <v>-999</v>
      </c>
      <c r="G124">
        <v>3</v>
      </c>
      <c r="H124">
        <v>0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2.5</v>
      </c>
      <c r="AB124">
        <v>3.4</v>
      </c>
      <c r="AC124">
        <v>3.5</v>
      </c>
      <c r="AD124">
        <v>4.5</v>
      </c>
      <c r="AE124">
        <v>4.5</v>
      </c>
      <c r="AF124">
        <v>5</v>
      </c>
      <c r="AG124">
        <v>5.5</v>
      </c>
      <c r="AH124">
        <v>6</v>
      </c>
      <c r="AI124">
        <v>3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3</v>
      </c>
      <c r="AQ124">
        <v>3.5</v>
      </c>
      <c r="AR124">
        <v>4</v>
      </c>
      <c r="AS124">
        <v>4.5</v>
      </c>
      <c r="AT124">
        <v>5</v>
      </c>
      <c r="AU124">
        <v>5.5</v>
      </c>
      <c r="AV124">
        <v>6</v>
      </c>
      <c r="AW124">
        <v>50</v>
      </c>
      <c r="AX124">
        <v>1200</v>
      </c>
      <c r="AY124">
        <v>22</v>
      </c>
      <c r="AZ124">
        <v>0</v>
      </c>
      <c r="BA124">
        <v>1</v>
      </c>
      <c r="BB124">
        <v>1000</v>
      </c>
      <c r="BC124">
        <v>9000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</v>
      </c>
    </row>
    <row r="125" spans="1:64">
      <c r="A125" s="1">
        <v>1124</v>
      </c>
      <c r="B125" s="1">
        <f t="shared" si="4"/>
        <v>3.75</v>
      </c>
      <c r="C125">
        <v>3</v>
      </c>
      <c r="D125">
        <v>2</v>
      </c>
      <c r="E125">
        <v>0</v>
      </c>
      <c r="F125">
        <v>-999</v>
      </c>
      <c r="G125">
        <v>3.75</v>
      </c>
      <c r="H125">
        <v>0</v>
      </c>
      <c r="I125">
        <v>0.1</v>
      </c>
      <c r="J125">
        <v>0.5</v>
      </c>
      <c r="K125">
        <v>0.5</v>
      </c>
      <c r="L125">
        <v>0.5</v>
      </c>
      <c r="M125">
        <v>0.5</v>
      </c>
      <c r="N125">
        <v>0.5</v>
      </c>
      <c r="O125">
        <v>0.5</v>
      </c>
      <c r="P125">
        <v>0.5</v>
      </c>
      <c r="Q125">
        <v>0.5</v>
      </c>
      <c r="R125">
        <v>0.5</v>
      </c>
      <c r="S125">
        <v>0.5</v>
      </c>
      <c r="T125">
        <v>0.5</v>
      </c>
      <c r="U125">
        <v>3.75</v>
      </c>
      <c r="V125">
        <v>0</v>
      </c>
      <c r="W125">
        <v>0.1</v>
      </c>
      <c r="X125">
        <v>0.1</v>
      </c>
      <c r="Y125">
        <v>0.1</v>
      </c>
      <c r="Z125">
        <v>0.1</v>
      </c>
      <c r="AA125">
        <v>0.1</v>
      </c>
      <c r="AB125">
        <v>0.1</v>
      </c>
      <c r="AC125">
        <v>0.1</v>
      </c>
      <c r="AD125">
        <v>0.1</v>
      </c>
      <c r="AE125">
        <v>0.1</v>
      </c>
      <c r="AF125">
        <v>0.1</v>
      </c>
      <c r="AG125">
        <v>0.1</v>
      </c>
      <c r="AH125">
        <v>0.1</v>
      </c>
      <c r="AI125">
        <v>3.75</v>
      </c>
      <c r="AJ125">
        <v>0</v>
      </c>
      <c r="AK125">
        <v>0.1</v>
      </c>
      <c r="AL125">
        <v>0.1</v>
      </c>
      <c r="AM125">
        <v>0.2</v>
      </c>
      <c r="AN125">
        <v>0.2</v>
      </c>
      <c r="AO125">
        <v>0.3</v>
      </c>
      <c r="AP125">
        <v>0.3</v>
      </c>
      <c r="AQ125">
        <v>0.4</v>
      </c>
      <c r="AR125">
        <v>0.4</v>
      </c>
      <c r="AS125">
        <v>0.5</v>
      </c>
      <c r="AT125">
        <v>0.5</v>
      </c>
      <c r="AU125">
        <v>0.6</v>
      </c>
      <c r="AV125">
        <v>0.6</v>
      </c>
      <c r="AW125">
        <v>50</v>
      </c>
      <c r="AX125">
        <v>800</v>
      </c>
      <c r="AY125">
        <v>22</v>
      </c>
      <c r="AZ125">
        <v>0</v>
      </c>
      <c r="BA125">
        <v>2</v>
      </c>
      <c r="BB125">
        <v>-999</v>
      </c>
      <c r="BC125">
        <v>-999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</v>
      </c>
    </row>
    <row r="126" spans="1:64">
      <c r="A126" s="1">
        <v>1125</v>
      </c>
      <c r="B126" s="1">
        <f t="shared" si="4"/>
        <v>4.5</v>
      </c>
      <c r="C126">
        <v>2</v>
      </c>
      <c r="D126">
        <v>3</v>
      </c>
      <c r="E126">
        <v>0</v>
      </c>
      <c r="F126">
        <v>-999</v>
      </c>
      <c r="G126">
        <v>4.5</v>
      </c>
      <c r="H126">
        <v>0</v>
      </c>
      <c r="I126">
        <v>0.1</v>
      </c>
      <c r="J126">
        <v>0.1</v>
      </c>
      <c r="K126">
        <v>0.1</v>
      </c>
      <c r="L126">
        <v>0.1</v>
      </c>
      <c r="M126">
        <v>0.1</v>
      </c>
      <c r="N126">
        <v>0.1</v>
      </c>
      <c r="O126">
        <v>0.1</v>
      </c>
      <c r="P126">
        <v>0.1</v>
      </c>
      <c r="Q126">
        <v>0.1</v>
      </c>
      <c r="R126">
        <v>0.1</v>
      </c>
      <c r="S126">
        <v>0.1</v>
      </c>
      <c r="T126">
        <v>0.1</v>
      </c>
      <c r="U126">
        <v>4.5</v>
      </c>
      <c r="V126">
        <v>0</v>
      </c>
      <c r="W126">
        <v>0.1</v>
      </c>
      <c r="X126">
        <v>0</v>
      </c>
      <c r="Y126">
        <v>0.1</v>
      </c>
      <c r="Z126">
        <v>0.2</v>
      </c>
      <c r="AA126">
        <v>0.1</v>
      </c>
      <c r="AB126">
        <v>0.1</v>
      </c>
      <c r="AC126">
        <v>0.1</v>
      </c>
      <c r="AD126">
        <v>0.1</v>
      </c>
      <c r="AE126">
        <v>0.1</v>
      </c>
      <c r="AF126">
        <v>0.1</v>
      </c>
      <c r="AG126">
        <v>0.1</v>
      </c>
      <c r="AH126">
        <v>0.1</v>
      </c>
      <c r="AI126">
        <v>4.5</v>
      </c>
      <c r="AJ126">
        <v>0</v>
      </c>
      <c r="AK126">
        <v>0.1</v>
      </c>
      <c r="AL126">
        <v>0</v>
      </c>
      <c r="AM126">
        <v>0.1</v>
      </c>
      <c r="AN126">
        <v>0</v>
      </c>
      <c r="AO126">
        <v>0.1</v>
      </c>
      <c r="AP126">
        <v>3</v>
      </c>
      <c r="AQ126">
        <v>0.1</v>
      </c>
      <c r="AR126">
        <v>0.1</v>
      </c>
      <c r="AS126">
        <v>0.1</v>
      </c>
      <c r="AT126">
        <v>0.1</v>
      </c>
      <c r="AU126">
        <v>0.1</v>
      </c>
      <c r="AV126">
        <v>0.1</v>
      </c>
      <c r="AW126">
        <v>50</v>
      </c>
      <c r="AX126">
        <v>800</v>
      </c>
      <c r="AY126">
        <v>23</v>
      </c>
      <c r="AZ126">
        <v>0</v>
      </c>
      <c r="BA126">
        <v>1</v>
      </c>
      <c r="BB126">
        <v>1500</v>
      </c>
      <c r="BC126">
        <v>7000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</v>
      </c>
    </row>
    <row r="127" spans="1:64">
      <c r="A127" s="1">
        <v>1126</v>
      </c>
      <c r="B127" s="1">
        <f t="shared" si="4"/>
        <v>1.5</v>
      </c>
      <c r="C127">
        <v>2</v>
      </c>
      <c r="D127">
        <v>4</v>
      </c>
      <c r="E127">
        <v>0</v>
      </c>
      <c r="F127">
        <v>-999</v>
      </c>
      <c r="G127">
        <v>1.5</v>
      </c>
      <c r="H127">
        <v>1.5</v>
      </c>
      <c r="I127">
        <v>1.5</v>
      </c>
      <c r="J127">
        <v>1</v>
      </c>
      <c r="K127">
        <v>0.1</v>
      </c>
      <c r="L127">
        <v>0.1</v>
      </c>
      <c r="M127">
        <v>0.1</v>
      </c>
      <c r="N127">
        <v>0.1</v>
      </c>
      <c r="O127">
        <v>0.1</v>
      </c>
      <c r="P127">
        <v>0.1</v>
      </c>
      <c r="Q127">
        <v>0.1</v>
      </c>
      <c r="R127">
        <v>0.1</v>
      </c>
      <c r="S127">
        <v>0.1</v>
      </c>
      <c r="T127">
        <v>0.1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0.1</v>
      </c>
      <c r="AA127">
        <v>0.1</v>
      </c>
      <c r="AB127">
        <v>0.1</v>
      </c>
      <c r="AC127">
        <v>0.1</v>
      </c>
      <c r="AD127">
        <v>0.1</v>
      </c>
      <c r="AE127">
        <v>0.1</v>
      </c>
      <c r="AF127">
        <v>0.1</v>
      </c>
      <c r="AG127">
        <v>0.1</v>
      </c>
      <c r="AH127">
        <v>0.1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  <c r="AO127">
        <v>1.5</v>
      </c>
      <c r="AP127">
        <v>0.1</v>
      </c>
      <c r="AQ127">
        <v>0.1</v>
      </c>
      <c r="AR127">
        <v>0.1</v>
      </c>
      <c r="AS127">
        <v>0.1</v>
      </c>
      <c r="AT127">
        <v>0.1</v>
      </c>
      <c r="AU127">
        <v>0.1</v>
      </c>
      <c r="AV127">
        <v>0.1</v>
      </c>
      <c r="AW127">
        <v>100</v>
      </c>
      <c r="AX127">
        <v>200</v>
      </c>
      <c r="AY127">
        <v>25</v>
      </c>
      <c r="AZ127">
        <v>1</v>
      </c>
      <c r="BA127">
        <v>1</v>
      </c>
      <c r="BB127">
        <v>2000</v>
      </c>
      <c r="BC127">
        <v>10000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</v>
      </c>
    </row>
    <row r="128" spans="1:64">
      <c r="A128" s="1">
        <v>1127</v>
      </c>
      <c r="B128" s="1">
        <f t="shared" si="4"/>
        <v>2.25</v>
      </c>
      <c r="C128">
        <v>3</v>
      </c>
      <c r="D128">
        <v>1</v>
      </c>
      <c r="E128">
        <v>0</v>
      </c>
      <c r="F128">
        <v>-999</v>
      </c>
      <c r="G128">
        <v>2.25</v>
      </c>
      <c r="H128">
        <v>0</v>
      </c>
      <c r="I128">
        <v>0</v>
      </c>
      <c r="J128">
        <v>1</v>
      </c>
      <c r="K128">
        <v>0.1</v>
      </c>
      <c r="L128">
        <v>0.05</v>
      </c>
      <c r="M128">
        <v>0.01</v>
      </c>
      <c r="N128">
        <v>0.01</v>
      </c>
      <c r="O128">
        <v>0.01</v>
      </c>
      <c r="P128">
        <v>1E-3</v>
      </c>
      <c r="Q128">
        <v>1E-3</v>
      </c>
      <c r="R128">
        <v>1E-3</v>
      </c>
      <c r="S128">
        <v>1E-3</v>
      </c>
      <c r="T128">
        <v>1E-3</v>
      </c>
      <c r="U128">
        <v>2.25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0.01</v>
      </c>
      <c r="AB128">
        <v>0.01</v>
      </c>
      <c r="AC128">
        <v>0.01</v>
      </c>
      <c r="AD128">
        <v>0.01</v>
      </c>
      <c r="AE128">
        <v>0.01</v>
      </c>
      <c r="AF128">
        <v>0.01</v>
      </c>
      <c r="AG128">
        <v>0.01</v>
      </c>
      <c r="AH128">
        <v>0.01</v>
      </c>
      <c r="AI128">
        <v>2.25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3</v>
      </c>
      <c r="AQ128">
        <v>0.01</v>
      </c>
      <c r="AR128">
        <v>0.01</v>
      </c>
      <c r="AS128">
        <v>0.01</v>
      </c>
      <c r="AT128">
        <v>0.01</v>
      </c>
      <c r="AU128">
        <v>0.01</v>
      </c>
      <c r="AV128">
        <v>0.01</v>
      </c>
      <c r="AW128">
        <v>100</v>
      </c>
      <c r="AX128">
        <v>400</v>
      </c>
      <c r="AY128">
        <v>22</v>
      </c>
      <c r="AZ128">
        <v>1</v>
      </c>
      <c r="BA128">
        <v>9</v>
      </c>
      <c r="BB128">
        <v>2000</v>
      </c>
      <c r="BC128">
        <v>2000000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</row>
    <row r="129" spans="1:64">
      <c r="A129" s="1">
        <v>1128</v>
      </c>
      <c r="B129" s="1">
        <f t="shared" si="4"/>
        <v>3</v>
      </c>
      <c r="C129">
        <v>2</v>
      </c>
      <c r="D129">
        <v>4</v>
      </c>
      <c r="E129">
        <v>0</v>
      </c>
      <c r="F129">
        <v>-999</v>
      </c>
      <c r="G129">
        <v>3</v>
      </c>
      <c r="H129">
        <v>0</v>
      </c>
      <c r="I129">
        <v>1</v>
      </c>
      <c r="J129">
        <v>1.5</v>
      </c>
      <c r="K129">
        <v>2</v>
      </c>
      <c r="L129">
        <v>2.5</v>
      </c>
      <c r="M129">
        <v>3</v>
      </c>
      <c r="N129">
        <v>3.5</v>
      </c>
      <c r="O129">
        <v>4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3</v>
      </c>
      <c r="V129">
        <v>0</v>
      </c>
      <c r="W129">
        <v>0.5</v>
      </c>
      <c r="X129">
        <v>1</v>
      </c>
      <c r="Y129">
        <v>1.5</v>
      </c>
      <c r="Z129">
        <v>2</v>
      </c>
      <c r="AA129">
        <v>2.5</v>
      </c>
      <c r="AB129">
        <v>3</v>
      </c>
      <c r="AC129">
        <v>3.5</v>
      </c>
      <c r="AD129">
        <v>4</v>
      </c>
      <c r="AE129">
        <v>4.5</v>
      </c>
      <c r="AF129">
        <v>5</v>
      </c>
      <c r="AG129">
        <v>5.5</v>
      </c>
      <c r="AH129">
        <v>6</v>
      </c>
      <c r="AI129">
        <v>3</v>
      </c>
      <c r="AJ129">
        <v>-999</v>
      </c>
      <c r="AK129">
        <v>-999</v>
      </c>
      <c r="AL129">
        <v>-999</v>
      </c>
      <c r="AM129">
        <v>-999</v>
      </c>
      <c r="AN129">
        <v>-999</v>
      </c>
      <c r="AO129">
        <v>-999</v>
      </c>
      <c r="AP129">
        <v>-999</v>
      </c>
      <c r="AQ129">
        <v>-999</v>
      </c>
      <c r="AR129">
        <v>-999</v>
      </c>
      <c r="AS129">
        <v>-999</v>
      </c>
      <c r="AT129">
        <v>-999</v>
      </c>
      <c r="AU129">
        <v>-999</v>
      </c>
      <c r="AV129">
        <v>-999</v>
      </c>
      <c r="AW129">
        <v>51</v>
      </c>
      <c r="AX129">
        <v>800</v>
      </c>
      <c r="AY129">
        <v>25</v>
      </c>
      <c r="AZ129">
        <v>1</v>
      </c>
      <c r="BA129">
        <v>99</v>
      </c>
      <c r="BB129">
        <v>1500</v>
      </c>
      <c r="BC129">
        <v>-999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</row>
    <row r="130" spans="1:64">
      <c r="A130" s="1">
        <v>1129</v>
      </c>
      <c r="B130" s="1">
        <f t="shared" si="4"/>
        <v>3.75</v>
      </c>
      <c r="C130">
        <v>2</v>
      </c>
      <c r="D130">
        <v>4</v>
      </c>
      <c r="E130">
        <v>0</v>
      </c>
      <c r="F130">
        <v>-999</v>
      </c>
      <c r="G130">
        <v>3.75</v>
      </c>
      <c r="H130">
        <v>0</v>
      </c>
      <c r="I130">
        <v>0.5</v>
      </c>
      <c r="J130">
        <v>1</v>
      </c>
      <c r="K130">
        <v>1.5</v>
      </c>
      <c r="L130">
        <v>2</v>
      </c>
      <c r="M130">
        <v>2.5</v>
      </c>
      <c r="N130">
        <v>3</v>
      </c>
      <c r="O130">
        <v>3.5</v>
      </c>
      <c r="P130">
        <v>4</v>
      </c>
      <c r="Q130">
        <v>4.5</v>
      </c>
      <c r="R130">
        <v>5</v>
      </c>
      <c r="S130">
        <v>5.5</v>
      </c>
      <c r="T130">
        <v>6</v>
      </c>
      <c r="U130">
        <v>3.75</v>
      </c>
      <c r="V130">
        <v>0</v>
      </c>
      <c r="W130">
        <v>0.5</v>
      </c>
      <c r="X130">
        <v>1</v>
      </c>
      <c r="Y130">
        <v>1.5</v>
      </c>
      <c r="Z130">
        <v>2</v>
      </c>
      <c r="AA130">
        <v>2.5</v>
      </c>
      <c r="AB130">
        <v>3</v>
      </c>
      <c r="AC130">
        <v>3.5</v>
      </c>
      <c r="AD130">
        <v>4</v>
      </c>
      <c r="AE130">
        <v>4.5</v>
      </c>
      <c r="AF130">
        <v>5</v>
      </c>
      <c r="AG130">
        <v>5.5</v>
      </c>
      <c r="AH130">
        <v>6</v>
      </c>
      <c r="AI130">
        <v>3.75</v>
      </c>
      <c r="AJ130">
        <v>0</v>
      </c>
      <c r="AK130">
        <v>0.5</v>
      </c>
      <c r="AL130">
        <v>1</v>
      </c>
      <c r="AM130">
        <v>1.5</v>
      </c>
      <c r="AN130">
        <v>2</v>
      </c>
      <c r="AO130">
        <v>2.5</v>
      </c>
      <c r="AP130">
        <v>3</v>
      </c>
      <c r="AQ130">
        <v>3.5</v>
      </c>
      <c r="AR130">
        <v>4</v>
      </c>
      <c r="AS130">
        <v>4.5</v>
      </c>
      <c r="AT130">
        <v>5</v>
      </c>
      <c r="AU130">
        <v>5.5</v>
      </c>
      <c r="AV130">
        <v>6</v>
      </c>
      <c r="AW130">
        <v>50</v>
      </c>
      <c r="AX130">
        <v>400</v>
      </c>
      <c r="AY130">
        <v>23</v>
      </c>
      <c r="AZ130">
        <v>1</v>
      </c>
      <c r="BA130">
        <v>1</v>
      </c>
      <c r="BB130">
        <v>1200</v>
      </c>
      <c r="BC130">
        <v>15000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</row>
    <row r="131" spans="1:64">
      <c r="A131" s="1">
        <v>1130</v>
      </c>
      <c r="B131" s="1">
        <f t="shared" si="4"/>
        <v>4.5</v>
      </c>
      <c r="C131">
        <v>1</v>
      </c>
      <c r="D131">
        <v>4</v>
      </c>
      <c r="E131">
        <v>0</v>
      </c>
      <c r="F131">
        <v>-999</v>
      </c>
      <c r="G131">
        <v>4.5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4.5</v>
      </c>
      <c r="V131">
        <v>0</v>
      </c>
      <c r="W131">
        <v>1</v>
      </c>
      <c r="X131">
        <v>0</v>
      </c>
      <c r="Y131">
        <v>1</v>
      </c>
      <c r="Z131">
        <v>2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4.5</v>
      </c>
      <c r="AJ131">
        <v>0</v>
      </c>
      <c r="AK131">
        <v>1</v>
      </c>
      <c r="AL131">
        <v>0</v>
      </c>
      <c r="AM131">
        <v>1</v>
      </c>
      <c r="AN131">
        <v>0</v>
      </c>
      <c r="AO131">
        <v>1</v>
      </c>
      <c r="AP131">
        <v>3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100</v>
      </c>
      <c r="AX131">
        <v>800</v>
      </c>
      <c r="AY131">
        <v>23</v>
      </c>
      <c r="AZ131">
        <v>1</v>
      </c>
      <c r="BA131">
        <v>1</v>
      </c>
      <c r="BB131">
        <v>1000</v>
      </c>
      <c r="BC131">
        <v>5000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</row>
    <row r="132" spans="1:64">
      <c r="A132" s="1">
        <v>1131</v>
      </c>
      <c r="B132" s="1">
        <f t="shared" si="4"/>
        <v>1.5</v>
      </c>
      <c r="C132">
        <v>2</v>
      </c>
      <c r="D132">
        <v>3</v>
      </c>
      <c r="E132">
        <v>1</v>
      </c>
      <c r="F132">
        <v>2</v>
      </c>
      <c r="G132">
        <v>1.5</v>
      </c>
      <c r="H132">
        <v>2</v>
      </c>
      <c r="I132">
        <v>0</v>
      </c>
      <c r="J132">
        <v>1</v>
      </c>
      <c r="K132">
        <v>0.5</v>
      </c>
      <c r="L132">
        <v>0.5</v>
      </c>
      <c r="M132">
        <v>0.5</v>
      </c>
      <c r="N132">
        <v>0.5</v>
      </c>
      <c r="O132">
        <v>0.5</v>
      </c>
      <c r="P132">
        <v>0.5</v>
      </c>
      <c r="Q132">
        <v>0.5</v>
      </c>
      <c r="R132">
        <v>0.5</v>
      </c>
      <c r="S132">
        <v>0.5</v>
      </c>
      <c r="T132">
        <v>0.5</v>
      </c>
      <c r="U132">
        <v>1.5</v>
      </c>
      <c r="V132">
        <v>0</v>
      </c>
      <c r="W132">
        <v>1.5</v>
      </c>
      <c r="X132">
        <v>1.5</v>
      </c>
      <c r="Y132">
        <v>1.5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0.5</v>
      </c>
      <c r="AI132">
        <v>1.5</v>
      </c>
      <c r="AJ132">
        <v>0</v>
      </c>
      <c r="AK132">
        <v>0</v>
      </c>
      <c r="AL132">
        <v>1</v>
      </c>
      <c r="AM132">
        <v>1</v>
      </c>
      <c r="AN132">
        <v>2</v>
      </c>
      <c r="AO132">
        <v>2</v>
      </c>
      <c r="AP132">
        <v>0.5</v>
      </c>
      <c r="AQ132">
        <v>0.5</v>
      </c>
      <c r="AR132">
        <v>0.5</v>
      </c>
      <c r="AS132">
        <v>0.5</v>
      </c>
      <c r="AT132">
        <v>0.5</v>
      </c>
      <c r="AU132">
        <v>0.5</v>
      </c>
      <c r="AV132">
        <v>0.5</v>
      </c>
      <c r="AW132">
        <v>99</v>
      </c>
      <c r="AX132">
        <v>800</v>
      </c>
      <c r="AY132">
        <v>22</v>
      </c>
      <c r="AZ132">
        <v>1</v>
      </c>
      <c r="BA132">
        <v>1</v>
      </c>
      <c r="BB132">
        <v>1200</v>
      </c>
      <c r="BC132">
        <v>10000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s="1">
        <v>1132</v>
      </c>
      <c r="B133" s="1">
        <f t="shared" si="4"/>
        <v>2.25</v>
      </c>
      <c r="C133">
        <v>1</v>
      </c>
      <c r="D133">
        <v>4</v>
      </c>
      <c r="E133">
        <v>0</v>
      </c>
      <c r="F133">
        <v>-999</v>
      </c>
      <c r="G133">
        <v>2.25</v>
      </c>
      <c r="H133">
        <v>0</v>
      </c>
      <c r="I133">
        <v>1</v>
      </c>
      <c r="J133">
        <v>1.5</v>
      </c>
      <c r="K133">
        <v>2</v>
      </c>
      <c r="L133">
        <v>1.5</v>
      </c>
      <c r="M133">
        <v>3</v>
      </c>
      <c r="N133">
        <v>2.5</v>
      </c>
      <c r="O133">
        <v>4</v>
      </c>
      <c r="P133">
        <v>2.5</v>
      </c>
      <c r="Q133">
        <v>5</v>
      </c>
      <c r="R133">
        <v>2.5</v>
      </c>
      <c r="S133">
        <v>5</v>
      </c>
      <c r="T133">
        <v>2.5</v>
      </c>
      <c r="U133">
        <v>2.25</v>
      </c>
      <c r="V133">
        <v>0</v>
      </c>
      <c r="W133">
        <v>1</v>
      </c>
      <c r="X133">
        <v>1.5</v>
      </c>
      <c r="Y133">
        <v>2</v>
      </c>
      <c r="Z133">
        <v>2.5</v>
      </c>
      <c r="AA133">
        <v>3</v>
      </c>
      <c r="AB133">
        <v>3.5</v>
      </c>
      <c r="AC133">
        <v>0.5</v>
      </c>
      <c r="AD133">
        <v>4.5</v>
      </c>
      <c r="AE133">
        <v>5</v>
      </c>
      <c r="AF133">
        <v>5.5</v>
      </c>
      <c r="AG133">
        <v>6</v>
      </c>
      <c r="AH133">
        <v>6.5</v>
      </c>
      <c r="AI133">
        <v>2.25</v>
      </c>
      <c r="AJ133">
        <v>0</v>
      </c>
      <c r="AK133">
        <v>1</v>
      </c>
      <c r="AL133">
        <v>1.5</v>
      </c>
      <c r="AM133">
        <v>2</v>
      </c>
      <c r="AN133">
        <v>2.5</v>
      </c>
      <c r="AO133">
        <v>3</v>
      </c>
      <c r="AP133">
        <v>3.5</v>
      </c>
      <c r="AQ133">
        <v>4</v>
      </c>
      <c r="AR133">
        <v>4.5</v>
      </c>
      <c r="AS133">
        <v>5</v>
      </c>
      <c r="AT133">
        <v>5.5</v>
      </c>
      <c r="AU133">
        <v>6</v>
      </c>
      <c r="AV133">
        <v>1.5</v>
      </c>
      <c r="AW133">
        <v>50</v>
      </c>
      <c r="AX133">
        <v>800</v>
      </c>
      <c r="AY133">
        <v>22</v>
      </c>
      <c r="AZ133">
        <v>1</v>
      </c>
      <c r="BA133">
        <v>1</v>
      </c>
      <c r="BB133">
        <v>1000</v>
      </c>
      <c r="BC133">
        <v>10000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</row>
    <row r="134" spans="1:64">
      <c r="A134" s="1">
        <v>1133</v>
      </c>
      <c r="B134" s="1">
        <f t="shared" si="4"/>
        <v>3</v>
      </c>
      <c r="C134">
        <v>4</v>
      </c>
      <c r="D134">
        <v>2</v>
      </c>
      <c r="E134">
        <v>0</v>
      </c>
      <c r="F134">
        <v>-999</v>
      </c>
      <c r="G134">
        <v>3</v>
      </c>
      <c r="H134">
        <v>0</v>
      </c>
      <c r="I134">
        <v>0</v>
      </c>
      <c r="J134">
        <v>1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3</v>
      </c>
      <c r="V134">
        <v>0</v>
      </c>
      <c r="W134">
        <v>0</v>
      </c>
      <c r="X134">
        <v>0</v>
      </c>
      <c r="Y134">
        <v>0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2</v>
      </c>
      <c r="AS134">
        <v>2</v>
      </c>
      <c r="AT134">
        <v>2</v>
      </c>
      <c r="AU134">
        <v>2</v>
      </c>
      <c r="AV134">
        <v>2</v>
      </c>
      <c r="AW134">
        <v>100</v>
      </c>
      <c r="AX134">
        <v>200</v>
      </c>
      <c r="AY134">
        <v>23</v>
      </c>
      <c r="AZ134">
        <v>1</v>
      </c>
      <c r="BA134">
        <v>1</v>
      </c>
      <c r="BB134">
        <v>1500</v>
      </c>
      <c r="BC134">
        <v>13000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</row>
    <row r="135" spans="1:64">
      <c r="A135" s="1">
        <v>1134</v>
      </c>
      <c r="B135" s="1">
        <f t="shared" si="4"/>
        <v>3.75</v>
      </c>
      <c r="C135">
        <v>1</v>
      </c>
      <c r="D135">
        <v>4</v>
      </c>
      <c r="E135">
        <v>1</v>
      </c>
      <c r="F135">
        <v>3</v>
      </c>
      <c r="G135">
        <v>3.75</v>
      </c>
      <c r="H135">
        <v>0</v>
      </c>
      <c r="I135">
        <v>0</v>
      </c>
      <c r="J135">
        <v>2</v>
      </c>
      <c r="K135">
        <v>1.5</v>
      </c>
      <c r="L135">
        <v>2</v>
      </c>
      <c r="M135">
        <v>2.5</v>
      </c>
      <c r="N135">
        <v>3</v>
      </c>
      <c r="O135">
        <v>3.5</v>
      </c>
      <c r="P135">
        <v>4</v>
      </c>
      <c r="Q135">
        <v>4.5</v>
      </c>
      <c r="R135">
        <v>5</v>
      </c>
      <c r="S135">
        <v>5.5</v>
      </c>
      <c r="T135">
        <v>6</v>
      </c>
      <c r="U135">
        <v>3.75</v>
      </c>
      <c r="V135">
        <v>0</v>
      </c>
      <c r="W135">
        <v>0</v>
      </c>
      <c r="X135">
        <v>0</v>
      </c>
      <c r="Y135">
        <v>0</v>
      </c>
      <c r="Z135">
        <v>2.5</v>
      </c>
      <c r="AA135">
        <v>2.5</v>
      </c>
      <c r="AB135">
        <v>3</v>
      </c>
      <c r="AC135">
        <v>3.5</v>
      </c>
      <c r="AD135">
        <v>4</v>
      </c>
      <c r="AE135">
        <v>4.5</v>
      </c>
      <c r="AF135">
        <v>5</v>
      </c>
      <c r="AG135">
        <v>5.5</v>
      </c>
      <c r="AH135">
        <v>6</v>
      </c>
      <c r="AI135">
        <v>3.75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4</v>
      </c>
      <c r="AQ135">
        <v>3.5</v>
      </c>
      <c r="AR135">
        <v>4</v>
      </c>
      <c r="AS135">
        <v>4.5</v>
      </c>
      <c r="AT135">
        <v>5</v>
      </c>
      <c r="AU135">
        <v>4.5</v>
      </c>
      <c r="AV135">
        <v>6</v>
      </c>
      <c r="AW135">
        <v>50</v>
      </c>
      <c r="AX135">
        <v>400</v>
      </c>
      <c r="AY135">
        <v>-999</v>
      </c>
      <c r="AZ135">
        <v>1</v>
      </c>
      <c r="BA135">
        <v>7</v>
      </c>
      <c r="BB135">
        <v>2000</v>
      </c>
      <c r="BC135">
        <v>15000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s="1">
        <v>1135</v>
      </c>
      <c r="B136" s="1">
        <f t="shared" si="4"/>
        <v>4.5</v>
      </c>
      <c r="C136">
        <v>2</v>
      </c>
      <c r="D136">
        <v>4</v>
      </c>
      <c r="E136">
        <v>0</v>
      </c>
      <c r="F136">
        <v>-999</v>
      </c>
      <c r="G136">
        <v>4.5</v>
      </c>
      <c r="H136">
        <v>0</v>
      </c>
      <c r="I136">
        <v>0</v>
      </c>
      <c r="J136">
        <v>0.5</v>
      </c>
      <c r="K136">
        <v>0.5</v>
      </c>
      <c r="L136">
        <v>1</v>
      </c>
      <c r="M136">
        <v>2</v>
      </c>
      <c r="N136">
        <v>3</v>
      </c>
      <c r="O136">
        <v>0.5</v>
      </c>
      <c r="P136">
        <v>3</v>
      </c>
      <c r="Q136">
        <v>0</v>
      </c>
      <c r="R136">
        <v>2</v>
      </c>
      <c r="S136">
        <v>0</v>
      </c>
      <c r="T136">
        <v>1</v>
      </c>
      <c r="U136">
        <v>4.5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2</v>
      </c>
      <c r="AC136">
        <v>0.5</v>
      </c>
      <c r="AD136">
        <v>3</v>
      </c>
      <c r="AE136">
        <v>0</v>
      </c>
      <c r="AF136">
        <v>2</v>
      </c>
      <c r="AG136">
        <v>0</v>
      </c>
      <c r="AH136">
        <v>1</v>
      </c>
      <c r="AI136">
        <v>4.5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0.5</v>
      </c>
      <c r="AR136">
        <v>1</v>
      </c>
      <c r="AS136">
        <v>0</v>
      </c>
      <c r="AT136">
        <v>1.5</v>
      </c>
      <c r="AU136">
        <v>0</v>
      </c>
      <c r="AV136">
        <v>2</v>
      </c>
      <c r="AW136">
        <v>50</v>
      </c>
      <c r="AX136">
        <v>800</v>
      </c>
      <c r="AY136">
        <v>22</v>
      </c>
      <c r="AZ136">
        <v>1</v>
      </c>
      <c r="BA136">
        <v>1</v>
      </c>
      <c r="BB136">
        <v>500</v>
      </c>
      <c r="BC136">
        <v>4000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</row>
    <row r="137" spans="1:64">
      <c r="A137" s="1">
        <v>1136</v>
      </c>
      <c r="B137" s="1">
        <f t="shared" si="4"/>
        <v>1.5</v>
      </c>
      <c r="C137">
        <v>1</v>
      </c>
      <c r="D137">
        <v>5</v>
      </c>
      <c r="E137">
        <v>1</v>
      </c>
      <c r="F137">
        <v>2</v>
      </c>
      <c r="G137">
        <v>1.5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1.5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99</v>
      </c>
      <c r="AX137">
        <v>600</v>
      </c>
      <c r="AY137">
        <v>24</v>
      </c>
      <c r="AZ137">
        <v>1</v>
      </c>
      <c r="BA137">
        <v>1</v>
      </c>
      <c r="BB137">
        <v>1000</v>
      </c>
      <c r="BC137">
        <v>10000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s="1">
        <v>1137</v>
      </c>
      <c r="B138" s="1">
        <f t="shared" si="4"/>
        <v>2.25</v>
      </c>
      <c r="C138">
        <v>2</v>
      </c>
      <c r="D138">
        <v>2</v>
      </c>
      <c r="E138">
        <v>0</v>
      </c>
      <c r="F138">
        <v>-999</v>
      </c>
      <c r="G138">
        <v>4</v>
      </c>
      <c r="H138">
        <v>2</v>
      </c>
      <c r="I138">
        <v>0</v>
      </c>
      <c r="J138">
        <v>1</v>
      </c>
      <c r="K138">
        <v>0.5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1.5</v>
      </c>
      <c r="R138">
        <v>0.5</v>
      </c>
      <c r="S138">
        <v>0</v>
      </c>
      <c r="T138">
        <v>1</v>
      </c>
      <c r="U138">
        <v>2</v>
      </c>
      <c r="V138">
        <v>0.5</v>
      </c>
      <c r="W138">
        <v>0</v>
      </c>
      <c r="X138">
        <v>3</v>
      </c>
      <c r="Y138">
        <v>2.5</v>
      </c>
      <c r="Z138">
        <v>0.5</v>
      </c>
      <c r="AA138">
        <v>0</v>
      </c>
      <c r="AB138">
        <v>0</v>
      </c>
      <c r="AC138">
        <v>4</v>
      </c>
      <c r="AD138">
        <v>0</v>
      </c>
      <c r="AE138">
        <v>2</v>
      </c>
      <c r="AF138">
        <v>0.5</v>
      </c>
      <c r="AG138">
        <v>1</v>
      </c>
      <c r="AH138">
        <v>1</v>
      </c>
      <c r="AI138">
        <v>2</v>
      </c>
      <c r="AJ138">
        <v>3</v>
      </c>
      <c r="AK138">
        <v>0</v>
      </c>
      <c r="AL138">
        <v>4</v>
      </c>
      <c r="AM138">
        <v>0</v>
      </c>
      <c r="AN138">
        <v>0</v>
      </c>
      <c r="AO138">
        <v>3</v>
      </c>
      <c r="AP138">
        <v>3</v>
      </c>
      <c r="AQ138">
        <v>1</v>
      </c>
      <c r="AR138">
        <v>1</v>
      </c>
      <c r="AS138">
        <v>0</v>
      </c>
      <c r="AT138">
        <v>0.5</v>
      </c>
      <c r="AU138">
        <v>1.5</v>
      </c>
      <c r="AV138">
        <v>0</v>
      </c>
      <c r="AW138">
        <v>2</v>
      </c>
      <c r="AX138">
        <v>400</v>
      </c>
      <c r="AY138">
        <v>30</v>
      </c>
      <c r="AZ138">
        <v>1</v>
      </c>
      <c r="BA138">
        <v>1</v>
      </c>
      <c r="BB138">
        <v>3000</v>
      </c>
      <c r="BC138">
        <v>8000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</row>
    <row r="139" spans="1:64">
      <c r="A139" s="1">
        <v>1138</v>
      </c>
      <c r="B139" s="1">
        <f t="shared" si="4"/>
        <v>3</v>
      </c>
      <c r="C139">
        <v>3</v>
      </c>
      <c r="D139">
        <v>3</v>
      </c>
      <c r="E139">
        <v>1</v>
      </c>
      <c r="F139">
        <v>1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</v>
      </c>
      <c r="V139">
        <v>0</v>
      </c>
      <c r="W139">
        <v>0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3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3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50</v>
      </c>
      <c r="AX139">
        <v>600</v>
      </c>
      <c r="AY139">
        <v>24</v>
      </c>
      <c r="AZ139">
        <v>1</v>
      </c>
      <c r="BA139">
        <v>6</v>
      </c>
      <c r="BB139">
        <v>2000</v>
      </c>
      <c r="BC139">
        <v>6000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s="1">
        <v>1139</v>
      </c>
      <c r="B140" s="1">
        <f t="shared" si="4"/>
        <v>3.75</v>
      </c>
      <c r="C140">
        <v>1</v>
      </c>
      <c r="D140">
        <v>3</v>
      </c>
      <c r="E140">
        <v>0</v>
      </c>
      <c r="F140">
        <v>-999</v>
      </c>
      <c r="G140">
        <v>3.75</v>
      </c>
      <c r="H140">
        <v>0</v>
      </c>
      <c r="I140">
        <v>0</v>
      </c>
      <c r="J140">
        <v>0</v>
      </c>
      <c r="K140">
        <v>0.5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1.5</v>
      </c>
      <c r="R140">
        <v>1.5</v>
      </c>
      <c r="S140">
        <v>2</v>
      </c>
      <c r="T140">
        <v>2</v>
      </c>
      <c r="U140">
        <v>3.75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0.5</v>
      </c>
      <c r="AC140">
        <v>0.5</v>
      </c>
      <c r="AD140">
        <v>1</v>
      </c>
      <c r="AE140">
        <v>1</v>
      </c>
      <c r="AF140">
        <v>1.5</v>
      </c>
      <c r="AG140">
        <v>1.5</v>
      </c>
      <c r="AH140">
        <v>2</v>
      </c>
      <c r="AI140">
        <v>3.75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0.5</v>
      </c>
      <c r="AS140">
        <v>0.5</v>
      </c>
      <c r="AT140">
        <v>1</v>
      </c>
      <c r="AU140">
        <v>1</v>
      </c>
      <c r="AV140">
        <v>1.5</v>
      </c>
      <c r="AW140">
        <v>100</v>
      </c>
      <c r="AX140">
        <v>600</v>
      </c>
      <c r="AY140">
        <v>24</v>
      </c>
      <c r="AZ140">
        <v>1</v>
      </c>
      <c r="BA140">
        <v>99</v>
      </c>
      <c r="BB140">
        <v>1000</v>
      </c>
      <c r="BC140">
        <v>2500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</row>
    <row r="141" spans="1:64">
      <c r="A141" s="1">
        <v>1140</v>
      </c>
      <c r="B141" s="1">
        <f t="shared" si="4"/>
        <v>4.5</v>
      </c>
      <c r="C141">
        <v>1</v>
      </c>
      <c r="D141">
        <v>5</v>
      </c>
      <c r="E141">
        <v>0</v>
      </c>
      <c r="F141">
        <v>-999</v>
      </c>
      <c r="G141">
        <v>4.5</v>
      </c>
      <c r="H141">
        <v>4.5</v>
      </c>
      <c r="I141">
        <v>4.5</v>
      </c>
      <c r="J141">
        <v>4.5</v>
      </c>
      <c r="K141">
        <v>4.5</v>
      </c>
      <c r="L141">
        <v>4.5</v>
      </c>
      <c r="M141">
        <v>4.5</v>
      </c>
      <c r="N141">
        <v>4.5</v>
      </c>
      <c r="O141">
        <v>4.5</v>
      </c>
      <c r="P141">
        <v>4.5</v>
      </c>
      <c r="Q141">
        <v>4.5</v>
      </c>
      <c r="R141">
        <v>4.5</v>
      </c>
      <c r="S141">
        <v>4.5</v>
      </c>
      <c r="T141">
        <v>4.5</v>
      </c>
      <c r="U141">
        <v>4.5</v>
      </c>
      <c r="V141">
        <v>4.5</v>
      </c>
      <c r="W141">
        <v>4.5</v>
      </c>
      <c r="X141">
        <v>4.5</v>
      </c>
      <c r="Y141">
        <v>4.5</v>
      </c>
      <c r="Z141">
        <v>4.5</v>
      </c>
      <c r="AA141">
        <v>4.5</v>
      </c>
      <c r="AB141">
        <v>4.5</v>
      </c>
      <c r="AC141">
        <v>4.5</v>
      </c>
      <c r="AD141">
        <v>4.5</v>
      </c>
      <c r="AE141">
        <v>4.5</v>
      </c>
      <c r="AF141">
        <v>4.5</v>
      </c>
      <c r="AG141">
        <v>4.5</v>
      </c>
      <c r="AH141">
        <v>4.5</v>
      </c>
      <c r="AI141">
        <v>4.5</v>
      </c>
      <c r="AJ141">
        <v>4.5</v>
      </c>
      <c r="AK141">
        <v>4.5</v>
      </c>
      <c r="AL141">
        <v>4.5</v>
      </c>
      <c r="AM141">
        <v>4.5</v>
      </c>
      <c r="AN141">
        <v>4.5</v>
      </c>
      <c r="AO141">
        <v>4.5</v>
      </c>
      <c r="AP141">
        <v>4.5</v>
      </c>
      <c r="AQ141">
        <v>4.5</v>
      </c>
      <c r="AR141">
        <v>4.5</v>
      </c>
      <c r="AS141">
        <v>4.5</v>
      </c>
      <c r="AT141">
        <v>4.5</v>
      </c>
      <c r="AU141">
        <v>4.5</v>
      </c>
      <c r="AV141">
        <v>4.5</v>
      </c>
      <c r="AW141">
        <v>100</v>
      </c>
      <c r="AX141">
        <v>0</v>
      </c>
      <c r="AY141">
        <v>23</v>
      </c>
      <c r="AZ141">
        <v>1</v>
      </c>
      <c r="BA141">
        <v>1</v>
      </c>
      <c r="BB141">
        <v>1500</v>
      </c>
      <c r="BC141">
        <v>5000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</row>
    <row r="142" spans="1:64">
      <c r="A142" s="1">
        <v>1141</v>
      </c>
      <c r="B142" s="1">
        <f t="shared" si="4"/>
        <v>1.5</v>
      </c>
      <c r="C142">
        <v>2</v>
      </c>
      <c r="D142">
        <v>4</v>
      </c>
      <c r="E142">
        <v>0</v>
      </c>
      <c r="F142">
        <v>-999</v>
      </c>
      <c r="G142">
        <v>1.5</v>
      </c>
      <c r="H142">
        <v>0</v>
      </c>
      <c r="I142">
        <v>0.1</v>
      </c>
      <c r="J142">
        <v>1</v>
      </c>
      <c r="K142">
        <v>0.1</v>
      </c>
      <c r="L142">
        <v>0.1</v>
      </c>
      <c r="M142">
        <v>0.1</v>
      </c>
      <c r="N142">
        <v>0.1</v>
      </c>
      <c r="O142">
        <v>0.1</v>
      </c>
      <c r="P142">
        <v>0.1</v>
      </c>
      <c r="Q142">
        <v>0.1</v>
      </c>
      <c r="R142">
        <v>0.1</v>
      </c>
      <c r="S142">
        <v>0.1</v>
      </c>
      <c r="T142">
        <v>0.1</v>
      </c>
      <c r="U142">
        <v>1.5</v>
      </c>
      <c r="V142">
        <v>0</v>
      </c>
      <c r="W142">
        <v>0.1</v>
      </c>
      <c r="X142">
        <v>0</v>
      </c>
      <c r="Y142">
        <v>0.1</v>
      </c>
      <c r="Z142">
        <v>0</v>
      </c>
      <c r="AA142">
        <v>0.1</v>
      </c>
      <c r="AB142">
        <v>0.1</v>
      </c>
      <c r="AC142">
        <v>0.1</v>
      </c>
      <c r="AD142">
        <v>0.1</v>
      </c>
      <c r="AE142">
        <v>0.1</v>
      </c>
      <c r="AF142">
        <v>0.1</v>
      </c>
      <c r="AG142">
        <v>0.1</v>
      </c>
      <c r="AH142">
        <v>0.1</v>
      </c>
      <c r="AI142">
        <v>1.5</v>
      </c>
      <c r="AJ142">
        <v>0</v>
      </c>
      <c r="AK142">
        <v>0.1</v>
      </c>
      <c r="AL142">
        <v>0</v>
      </c>
      <c r="AM142">
        <v>0.1</v>
      </c>
      <c r="AN142">
        <v>0</v>
      </c>
      <c r="AO142">
        <v>0.1</v>
      </c>
      <c r="AP142">
        <v>0</v>
      </c>
      <c r="AQ142">
        <v>0.1</v>
      </c>
      <c r="AR142">
        <v>0.1</v>
      </c>
      <c r="AS142">
        <v>0.1</v>
      </c>
      <c r="AT142">
        <v>0.1</v>
      </c>
      <c r="AU142">
        <v>0.1</v>
      </c>
      <c r="AV142">
        <v>0.1</v>
      </c>
      <c r="AW142">
        <v>100</v>
      </c>
      <c r="AX142">
        <v>200</v>
      </c>
      <c r="AY142">
        <v>23</v>
      </c>
      <c r="AZ142">
        <v>1</v>
      </c>
      <c r="BA142">
        <v>7</v>
      </c>
      <c r="BB142">
        <v>2000</v>
      </c>
      <c r="BC142">
        <v>15000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</row>
    <row r="143" spans="1:64">
      <c r="A143" s="1">
        <v>1142</v>
      </c>
      <c r="B143" s="1">
        <f t="shared" si="4"/>
        <v>2.25</v>
      </c>
      <c r="C143">
        <v>1</v>
      </c>
      <c r="D143">
        <v>4</v>
      </c>
      <c r="E143">
        <v>0</v>
      </c>
      <c r="F143">
        <v>-999</v>
      </c>
      <c r="G143">
        <v>2.25</v>
      </c>
      <c r="H143">
        <v>0</v>
      </c>
      <c r="I143">
        <v>0</v>
      </c>
      <c r="J143">
        <v>1</v>
      </c>
      <c r="K143">
        <v>0.25</v>
      </c>
      <c r="L143">
        <v>0.25</v>
      </c>
      <c r="M143">
        <v>0.25</v>
      </c>
      <c r="N143">
        <v>0.25</v>
      </c>
      <c r="O143">
        <v>0.25</v>
      </c>
      <c r="P143">
        <v>0.25</v>
      </c>
      <c r="Q143">
        <v>0.25</v>
      </c>
      <c r="R143">
        <v>0.25</v>
      </c>
      <c r="S143">
        <v>0.25</v>
      </c>
      <c r="T143">
        <v>0.25</v>
      </c>
      <c r="U143">
        <v>2.25</v>
      </c>
      <c r="V143">
        <v>0</v>
      </c>
      <c r="W143">
        <v>0</v>
      </c>
      <c r="X143">
        <v>0</v>
      </c>
      <c r="Y143">
        <v>0</v>
      </c>
      <c r="Z143">
        <v>2</v>
      </c>
      <c r="AA143">
        <v>0.25</v>
      </c>
      <c r="AB143">
        <v>0.25</v>
      </c>
      <c r="AC143">
        <v>0.25</v>
      </c>
      <c r="AD143">
        <v>0.25</v>
      </c>
      <c r="AE143">
        <v>0.25</v>
      </c>
      <c r="AF143">
        <v>0.25</v>
      </c>
      <c r="AG143">
        <v>0.25</v>
      </c>
      <c r="AH143">
        <v>0.25</v>
      </c>
      <c r="AI143">
        <v>2.25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3</v>
      </c>
      <c r="AQ143">
        <v>0.25</v>
      </c>
      <c r="AR143">
        <v>0.25</v>
      </c>
      <c r="AS143">
        <v>0.25</v>
      </c>
      <c r="AT143">
        <v>0.25</v>
      </c>
      <c r="AU143">
        <v>0.25</v>
      </c>
      <c r="AV143">
        <v>0.25</v>
      </c>
      <c r="AW143">
        <v>100</v>
      </c>
      <c r="AX143">
        <v>400</v>
      </c>
      <c r="AY143">
        <v>23</v>
      </c>
      <c r="AZ143">
        <v>1</v>
      </c>
      <c r="BA143">
        <v>1</v>
      </c>
      <c r="BB143">
        <v>1600</v>
      </c>
      <c r="BC143">
        <v>25000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1</v>
      </c>
    </row>
    <row r="144" spans="1:64">
      <c r="A144" s="1">
        <v>1143</v>
      </c>
      <c r="B144" s="1">
        <f t="shared" si="4"/>
        <v>3</v>
      </c>
      <c r="C144">
        <v>3</v>
      </c>
      <c r="D144">
        <v>2</v>
      </c>
      <c r="E144">
        <v>0</v>
      </c>
      <c r="F144">
        <v>-999</v>
      </c>
      <c r="G144">
        <v>3</v>
      </c>
      <c r="H144">
        <v>0</v>
      </c>
      <c r="I144">
        <v>0</v>
      </c>
      <c r="J144">
        <v>0</v>
      </c>
      <c r="K144">
        <v>0.5</v>
      </c>
      <c r="L144">
        <v>0.5</v>
      </c>
      <c r="M144">
        <v>0.5</v>
      </c>
      <c r="N144">
        <v>0.5</v>
      </c>
      <c r="O144">
        <v>0.5</v>
      </c>
      <c r="P144">
        <v>0.5</v>
      </c>
      <c r="Q144">
        <v>0.5</v>
      </c>
      <c r="R144">
        <v>0.5</v>
      </c>
      <c r="S144">
        <v>0.5</v>
      </c>
      <c r="T144">
        <v>0.5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0.5</v>
      </c>
      <c r="AI144">
        <v>3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0.5</v>
      </c>
      <c r="AS144">
        <v>0.5</v>
      </c>
      <c r="AT144">
        <v>0.5</v>
      </c>
      <c r="AU144">
        <v>0.5</v>
      </c>
      <c r="AV144">
        <v>0.5</v>
      </c>
      <c r="AW144">
        <v>100</v>
      </c>
      <c r="AX144">
        <v>200</v>
      </c>
      <c r="AY144">
        <v>23</v>
      </c>
      <c r="AZ144">
        <v>1</v>
      </c>
      <c r="BA144">
        <v>7</v>
      </c>
      <c r="BB144">
        <v>1200</v>
      </c>
      <c r="BC144">
        <v>11000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</row>
    <row r="145" spans="1:64">
      <c r="A145" s="1">
        <v>1144</v>
      </c>
      <c r="B145" s="1">
        <f t="shared" si="4"/>
        <v>3.75</v>
      </c>
      <c r="C145">
        <v>3</v>
      </c>
      <c r="D145">
        <v>4</v>
      </c>
      <c r="E145">
        <v>0</v>
      </c>
      <c r="F145">
        <v>-999</v>
      </c>
      <c r="G145">
        <v>3.75</v>
      </c>
      <c r="H145">
        <v>0</v>
      </c>
      <c r="I145">
        <v>0</v>
      </c>
      <c r="J145">
        <v>1</v>
      </c>
      <c r="K145">
        <v>0.5</v>
      </c>
      <c r="L145">
        <v>0.5</v>
      </c>
      <c r="M145">
        <v>0.5</v>
      </c>
      <c r="N145">
        <v>0.5</v>
      </c>
      <c r="O145">
        <v>0.5</v>
      </c>
      <c r="P145">
        <v>0.5</v>
      </c>
      <c r="Q145">
        <v>0.5</v>
      </c>
      <c r="R145">
        <v>0.5</v>
      </c>
      <c r="S145">
        <v>0.5</v>
      </c>
      <c r="T145">
        <v>0.5</v>
      </c>
      <c r="U145">
        <v>3.75</v>
      </c>
      <c r="V145">
        <v>0</v>
      </c>
      <c r="W145">
        <v>0</v>
      </c>
      <c r="X145">
        <v>0</v>
      </c>
      <c r="Y145">
        <v>0</v>
      </c>
      <c r="Z145">
        <v>2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0.5</v>
      </c>
      <c r="AI145">
        <v>3.75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0.5</v>
      </c>
      <c r="AR145">
        <v>0.5</v>
      </c>
      <c r="AS145">
        <v>0.5</v>
      </c>
      <c r="AT145">
        <v>0.5</v>
      </c>
      <c r="AU145">
        <v>0.5</v>
      </c>
      <c r="AV145">
        <v>0.5</v>
      </c>
      <c r="AW145">
        <v>50</v>
      </c>
      <c r="AX145">
        <v>200</v>
      </c>
      <c r="AY145">
        <v>23</v>
      </c>
      <c r="AZ145">
        <v>1</v>
      </c>
      <c r="BA145">
        <v>1</v>
      </c>
      <c r="BB145">
        <v>2000</v>
      </c>
      <c r="BC145">
        <v>20000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</row>
    <row r="146" spans="1:64">
      <c r="A146" s="1">
        <v>1145</v>
      </c>
      <c r="B146" s="1">
        <f t="shared" si="4"/>
        <v>4.5</v>
      </c>
      <c r="C146">
        <v>2</v>
      </c>
      <c r="D146">
        <v>4</v>
      </c>
      <c r="E146">
        <v>0</v>
      </c>
      <c r="F146">
        <v>-999</v>
      </c>
      <c r="G146">
        <v>4.5</v>
      </c>
      <c r="H146">
        <v>0</v>
      </c>
      <c r="I146">
        <v>1</v>
      </c>
      <c r="J146">
        <v>1</v>
      </c>
      <c r="K146">
        <v>1.5</v>
      </c>
      <c r="L146">
        <v>2</v>
      </c>
      <c r="M146">
        <v>3</v>
      </c>
      <c r="N146">
        <v>3</v>
      </c>
      <c r="O146">
        <v>3</v>
      </c>
      <c r="P146">
        <v>3.5</v>
      </c>
      <c r="Q146">
        <v>4</v>
      </c>
      <c r="R146">
        <v>5</v>
      </c>
      <c r="S146">
        <v>5</v>
      </c>
      <c r="T146">
        <v>5.5</v>
      </c>
      <c r="U146">
        <v>4.5</v>
      </c>
      <c r="V146">
        <v>0</v>
      </c>
      <c r="W146">
        <v>1</v>
      </c>
      <c r="X146">
        <v>1</v>
      </c>
      <c r="Y146">
        <v>2</v>
      </c>
      <c r="Z146">
        <v>2</v>
      </c>
      <c r="AA146">
        <v>2</v>
      </c>
      <c r="AB146">
        <v>3</v>
      </c>
      <c r="AC146">
        <v>3</v>
      </c>
      <c r="AD146">
        <v>2</v>
      </c>
      <c r="AE146">
        <v>2</v>
      </c>
      <c r="AF146">
        <v>1</v>
      </c>
      <c r="AG146">
        <v>1</v>
      </c>
      <c r="AH146">
        <v>1</v>
      </c>
      <c r="AI146">
        <v>4.5</v>
      </c>
      <c r="AJ146">
        <v>0</v>
      </c>
      <c r="AK146">
        <v>0.5</v>
      </c>
      <c r="AL146">
        <v>0.5</v>
      </c>
      <c r="AM146">
        <v>0.5</v>
      </c>
      <c r="AN146">
        <v>1</v>
      </c>
      <c r="AO146">
        <v>1.5</v>
      </c>
      <c r="AP146">
        <v>2</v>
      </c>
      <c r="AQ146">
        <v>2</v>
      </c>
      <c r="AR146">
        <v>1</v>
      </c>
      <c r="AS146">
        <v>1</v>
      </c>
      <c r="AT146">
        <v>0.5</v>
      </c>
      <c r="AU146">
        <v>0.5</v>
      </c>
      <c r="AV146">
        <v>0.5</v>
      </c>
      <c r="AW146">
        <v>50</v>
      </c>
      <c r="AX146">
        <v>400</v>
      </c>
      <c r="AY146">
        <v>23</v>
      </c>
      <c r="AZ146">
        <v>1</v>
      </c>
      <c r="BA146">
        <v>3</v>
      </c>
      <c r="BB146">
        <v>600</v>
      </c>
      <c r="BC146">
        <v>5000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</row>
    <row r="147" spans="1:64">
      <c r="A147" s="1">
        <v>1146</v>
      </c>
      <c r="B147" s="1">
        <f t="shared" ref="B147:B186" si="5">IF(MOD(A147,5)=0,4.5,MOD(A147,5)*0.75+0.75)</f>
        <v>1.5</v>
      </c>
    </row>
    <row r="148" spans="1:64">
      <c r="A148" s="1">
        <v>1147</v>
      </c>
      <c r="B148" s="1">
        <f t="shared" si="5"/>
        <v>2.25</v>
      </c>
    </row>
    <row r="149" spans="1:64">
      <c r="A149" s="1">
        <v>1148</v>
      </c>
      <c r="B149" s="1">
        <f t="shared" si="5"/>
        <v>3</v>
      </c>
    </row>
    <row r="150" spans="1:64">
      <c r="A150" s="1">
        <v>1149</v>
      </c>
      <c r="B150" s="1">
        <f t="shared" si="5"/>
        <v>3.75</v>
      </c>
    </row>
    <row r="151" spans="1:64">
      <c r="A151" s="1">
        <v>1150</v>
      </c>
      <c r="B151" s="1">
        <f t="shared" si="5"/>
        <v>4.5</v>
      </c>
    </row>
    <row r="152" spans="1:64">
      <c r="A152" s="1">
        <v>1151</v>
      </c>
      <c r="B152" s="1">
        <f t="shared" si="5"/>
        <v>1.5</v>
      </c>
    </row>
    <row r="153" spans="1:64">
      <c r="A153" s="1">
        <v>1152</v>
      </c>
      <c r="B153" s="1">
        <f t="shared" si="5"/>
        <v>2.25</v>
      </c>
    </row>
    <row r="154" spans="1:64">
      <c r="A154" s="1">
        <v>1153</v>
      </c>
      <c r="B154" s="1">
        <f t="shared" si="5"/>
        <v>3</v>
      </c>
    </row>
    <row r="155" spans="1:64">
      <c r="A155" s="1">
        <v>1154</v>
      </c>
      <c r="B155" s="1">
        <f t="shared" si="5"/>
        <v>3.75</v>
      </c>
    </row>
    <row r="156" spans="1:64">
      <c r="A156" s="1">
        <v>1155</v>
      </c>
      <c r="B156" s="1">
        <f t="shared" si="5"/>
        <v>4.5</v>
      </c>
    </row>
    <row r="157" spans="1:64">
      <c r="A157" s="1">
        <v>1156</v>
      </c>
      <c r="B157" s="1">
        <f t="shared" si="5"/>
        <v>1.5</v>
      </c>
    </row>
    <row r="158" spans="1:64">
      <c r="A158" s="1">
        <v>1157</v>
      </c>
      <c r="B158" s="1">
        <f t="shared" si="5"/>
        <v>2.25</v>
      </c>
    </row>
    <row r="159" spans="1:64">
      <c r="A159" s="1">
        <v>1158</v>
      </c>
      <c r="B159" s="1">
        <f t="shared" si="5"/>
        <v>3</v>
      </c>
    </row>
    <row r="160" spans="1:64">
      <c r="A160" s="1">
        <v>1159</v>
      </c>
      <c r="B160" s="1">
        <f t="shared" si="5"/>
        <v>3.75</v>
      </c>
    </row>
    <row r="161" spans="1:2">
      <c r="A161" s="1">
        <v>1160</v>
      </c>
      <c r="B161" s="1">
        <f t="shared" si="5"/>
        <v>4.5</v>
      </c>
    </row>
    <row r="162" spans="1:2">
      <c r="A162" s="1">
        <v>1161</v>
      </c>
      <c r="B162" s="1">
        <f t="shared" si="5"/>
        <v>1.5</v>
      </c>
    </row>
    <row r="163" spans="1:2">
      <c r="A163" s="1">
        <v>1162</v>
      </c>
      <c r="B163" s="1">
        <f t="shared" si="5"/>
        <v>2.25</v>
      </c>
    </row>
    <row r="164" spans="1:2">
      <c r="A164" s="1">
        <v>1163</v>
      </c>
      <c r="B164" s="1">
        <f t="shared" si="5"/>
        <v>3</v>
      </c>
    </row>
    <row r="165" spans="1:2">
      <c r="A165" s="1">
        <v>1164</v>
      </c>
      <c r="B165" s="1">
        <f t="shared" si="5"/>
        <v>3.75</v>
      </c>
    </row>
    <row r="166" spans="1:2">
      <c r="A166" s="1">
        <v>1165</v>
      </c>
      <c r="B166" s="1">
        <f t="shared" si="5"/>
        <v>4.5</v>
      </c>
    </row>
    <row r="167" spans="1:2">
      <c r="A167" s="1">
        <v>1166</v>
      </c>
      <c r="B167" s="1">
        <f t="shared" si="5"/>
        <v>1.5</v>
      </c>
    </row>
    <row r="168" spans="1:2">
      <c r="A168" s="1">
        <v>1167</v>
      </c>
      <c r="B168" s="1">
        <f t="shared" si="5"/>
        <v>2.25</v>
      </c>
    </row>
    <row r="169" spans="1:2">
      <c r="A169" s="1">
        <v>1168</v>
      </c>
      <c r="B169" s="1">
        <f t="shared" si="5"/>
        <v>3</v>
      </c>
    </row>
    <row r="170" spans="1:2">
      <c r="A170" s="1">
        <v>1169</v>
      </c>
      <c r="B170" s="1">
        <f t="shared" si="5"/>
        <v>3.75</v>
      </c>
    </row>
    <row r="171" spans="1:2">
      <c r="A171" s="1">
        <v>1170</v>
      </c>
      <c r="B171" s="1">
        <f t="shared" si="5"/>
        <v>4.5</v>
      </c>
    </row>
    <row r="172" spans="1:2">
      <c r="A172" s="1">
        <v>1171</v>
      </c>
      <c r="B172" s="1">
        <f t="shared" si="5"/>
        <v>1.5</v>
      </c>
    </row>
    <row r="173" spans="1:2">
      <c r="A173" s="1">
        <v>1172</v>
      </c>
      <c r="B173" s="1">
        <f t="shared" si="5"/>
        <v>2.25</v>
      </c>
    </row>
    <row r="174" spans="1:2">
      <c r="A174" s="1">
        <v>1173</v>
      </c>
      <c r="B174" s="1">
        <f t="shared" si="5"/>
        <v>3</v>
      </c>
    </row>
    <row r="175" spans="1:2">
      <c r="A175" s="1">
        <v>1174</v>
      </c>
      <c r="B175" s="1">
        <f t="shared" si="5"/>
        <v>3.75</v>
      </c>
    </row>
    <row r="176" spans="1:2">
      <c r="A176" s="1">
        <v>1175</v>
      </c>
      <c r="B176" s="1">
        <f t="shared" si="5"/>
        <v>4.5</v>
      </c>
    </row>
    <row r="177" spans="1:64">
      <c r="A177" s="1">
        <v>1176</v>
      </c>
      <c r="B177" s="1">
        <f t="shared" si="5"/>
        <v>1.5</v>
      </c>
    </row>
    <row r="178" spans="1:64">
      <c r="A178" s="1">
        <v>1177</v>
      </c>
      <c r="B178" s="1">
        <f t="shared" si="5"/>
        <v>2.25</v>
      </c>
    </row>
    <row r="179" spans="1:64">
      <c r="A179" s="1">
        <v>1178</v>
      </c>
      <c r="B179" s="1">
        <f t="shared" si="5"/>
        <v>3</v>
      </c>
    </row>
    <row r="180" spans="1:64">
      <c r="A180" s="1">
        <v>1179</v>
      </c>
      <c r="B180" s="1">
        <f t="shared" si="5"/>
        <v>3.75</v>
      </c>
    </row>
    <row r="181" spans="1:64">
      <c r="A181" s="1">
        <v>1180</v>
      </c>
      <c r="B181" s="1">
        <f t="shared" si="5"/>
        <v>4.5</v>
      </c>
    </row>
    <row r="182" spans="1:64">
      <c r="A182" s="1">
        <v>1181</v>
      </c>
      <c r="B182" s="1">
        <f t="shared" si="5"/>
        <v>1.5</v>
      </c>
    </row>
    <row r="183" spans="1:64">
      <c r="A183" s="1">
        <v>1182</v>
      </c>
      <c r="B183" s="1">
        <f t="shared" si="5"/>
        <v>2.25</v>
      </c>
    </row>
    <row r="184" spans="1:64">
      <c r="A184" s="1">
        <v>1183</v>
      </c>
      <c r="B184" s="1">
        <f t="shared" si="5"/>
        <v>3</v>
      </c>
    </row>
    <row r="185" spans="1:64">
      <c r="A185" s="1">
        <v>1184</v>
      </c>
      <c r="B185" s="1">
        <f t="shared" si="5"/>
        <v>3.75</v>
      </c>
    </row>
    <row r="186" spans="1:64">
      <c r="A186" s="1">
        <v>1185</v>
      </c>
      <c r="B186" s="1">
        <f t="shared" si="5"/>
        <v>4.5</v>
      </c>
    </row>
    <row r="187" spans="1:64">
      <c r="A187" s="1">
        <v>1186</v>
      </c>
      <c r="B187" s="1">
        <f t="shared" ref="B187:B201" si="6">IF(MOD(A187,5)=0,4.5,MOD(A187,5)*0.75+0.75)</f>
        <v>1.5</v>
      </c>
      <c r="C187">
        <v>2</v>
      </c>
      <c r="D187">
        <v>3</v>
      </c>
      <c r="E187">
        <v>1</v>
      </c>
      <c r="F187">
        <v>2</v>
      </c>
      <c r="G187">
        <v>1.5</v>
      </c>
      <c r="H187">
        <v>3</v>
      </c>
      <c r="I187">
        <v>3</v>
      </c>
      <c r="J187">
        <v>3</v>
      </c>
      <c r="K187">
        <v>3</v>
      </c>
      <c r="L187">
        <v>3</v>
      </c>
      <c r="M187">
        <v>4</v>
      </c>
      <c r="N187">
        <v>4</v>
      </c>
      <c r="O187">
        <v>4</v>
      </c>
      <c r="P187">
        <v>5</v>
      </c>
      <c r="Q187">
        <v>5</v>
      </c>
      <c r="R187">
        <v>6</v>
      </c>
      <c r="S187">
        <v>6</v>
      </c>
      <c r="T187">
        <v>6</v>
      </c>
      <c r="U187">
        <v>1.5</v>
      </c>
      <c r="V187">
        <v>1</v>
      </c>
      <c r="W187">
        <v>1</v>
      </c>
      <c r="X187">
        <v>2</v>
      </c>
      <c r="Y187">
        <v>2</v>
      </c>
      <c r="Z187">
        <v>3</v>
      </c>
      <c r="AA187">
        <v>3</v>
      </c>
      <c r="AB187">
        <v>4</v>
      </c>
      <c r="AC187">
        <v>4</v>
      </c>
      <c r="AD187">
        <v>5</v>
      </c>
      <c r="AE187">
        <v>5</v>
      </c>
      <c r="AF187">
        <v>6</v>
      </c>
      <c r="AG187">
        <v>6</v>
      </c>
      <c r="AH187">
        <v>6</v>
      </c>
      <c r="AI187">
        <v>1.5</v>
      </c>
      <c r="AJ187">
        <v>1</v>
      </c>
      <c r="AK187">
        <v>1</v>
      </c>
      <c r="AL187">
        <v>2</v>
      </c>
      <c r="AM187">
        <v>2</v>
      </c>
      <c r="AN187">
        <v>3</v>
      </c>
      <c r="AO187">
        <v>3</v>
      </c>
      <c r="AP187">
        <v>4</v>
      </c>
      <c r="AQ187">
        <v>4</v>
      </c>
      <c r="AR187">
        <v>4</v>
      </c>
      <c r="AS187">
        <v>5</v>
      </c>
      <c r="AT187">
        <v>5</v>
      </c>
      <c r="AU187">
        <v>6</v>
      </c>
      <c r="AV187">
        <v>6</v>
      </c>
      <c r="AW187">
        <v>50</v>
      </c>
      <c r="AX187">
        <v>600</v>
      </c>
      <c r="AY187">
        <v>23</v>
      </c>
      <c r="AZ187">
        <v>0</v>
      </c>
      <c r="BA187">
        <v>7</v>
      </c>
      <c r="BB187">
        <v>1500</v>
      </c>
      <c r="BC187">
        <v>5000</v>
      </c>
      <c r="BD187">
        <v>0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s="1">
        <v>1187</v>
      </c>
      <c r="B188" s="1">
        <f t="shared" si="6"/>
        <v>2.25</v>
      </c>
      <c r="C188">
        <v>2</v>
      </c>
      <c r="D188">
        <v>4</v>
      </c>
      <c r="E188">
        <v>1</v>
      </c>
      <c r="F188">
        <v>4</v>
      </c>
      <c r="G188">
        <v>2.25</v>
      </c>
      <c r="H188">
        <v>0</v>
      </c>
      <c r="I188">
        <v>0</v>
      </c>
      <c r="J188">
        <v>1</v>
      </c>
      <c r="K188">
        <v>0.1</v>
      </c>
      <c r="L188">
        <v>2</v>
      </c>
      <c r="M188">
        <v>0.1</v>
      </c>
      <c r="N188">
        <v>1</v>
      </c>
      <c r="O188">
        <v>0.1</v>
      </c>
      <c r="P188">
        <v>0.5</v>
      </c>
      <c r="Q188">
        <v>0.1</v>
      </c>
      <c r="R188">
        <v>0.1</v>
      </c>
      <c r="S188">
        <v>0.1</v>
      </c>
      <c r="T188">
        <v>0.1</v>
      </c>
      <c r="U188">
        <v>2.25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0.1</v>
      </c>
      <c r="AB188">
        <v>2</v>
      </c>
      <c r="AC188">
        <v>0.1</v>
      </c>
      <c r="AD188">
        <v>0.1</v>
      </c>
      <c r="AE188">
        <v>0.1</v>
      </c>
      <c r="AF188">
        <v>0.1</v>
      </c>
      <c r="AG188">
        <v>0.1</v>
      </c>
      <c r="AH188">
        <v>0.1</v>
      </c>
      <c r="AI188">
        <v>2.25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0.1</v>
      </c>
      <c r="AR188">
        <v>2</v>
      </c>
      <c r="AS188">
        <v>0.1</v>
      </c>
      <c r="AT188">
        <v>0.1</v>
      </c>
      <c r="AU188">
        <v>0.1</v>
      </c>
      <c r="AV188">
        <v>0.1</v>
      </c>
      <c r="AW188">
        <v>99</v>
      </c>
      <c r="AX188">
        <v>1000</v>
      </c>
      <c r="AY188">
        <v>22</v>
      </c>
      <c r="AZ188">
        <v>0</v>
      </c>
      <c r="BA188">
        <v>6</v>
      </c>
      <c r="BB188">
        <v>2000</v>
      </c>
      <c r="BC188">
        <v>12000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s="1">
        <v>1188</v>
      </c>
      <c r="B189" s="1">
        <f t="shared" si="6"/>
        <v>3</v>
      </c>
      <c r="C189">
        <v>2</v>
      </c>
      <c r="D189">
        <v>2</v>
      </c>
      <c r="E189">
        <v>1</v>
      </c>
      <c r="F189">
        <v>2</v>
      </c>
      <c r="G189">
        <v>3</v>
      </c>
      <c r="H189">
        <v>0</v>
      </c>
      <c r="I189">
        <v>3</v>
      </c>
      <c r="J189">
        <v>1</v>
      </c>
      <c r="K189">
        <v>0.1</v>
      </c>
      <c r="L189">
        <v>0.1</v>
      </c>
      <c r="M189">
        <v>0.1</v>
      </c>
      <c r="N189">
        <v>0.1</v>
      </c>
      <c r="O189">
        <v>0.1</v>
      </c>
      <c r="P189">
        <v>0.1</v>
      </c>
      <c r="Q189">
        <v>0.1</v>
      </c>
      <c r="R189">
        <v>0.1</v>
      </c>
      <c r="S189">
        <v>0.1</v>
      </c>
      <c r="T189">
        <v>0.1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2</v>
      </c>
      <c r="AA189">
        <v>0.1</v>
      </c>
      <c r="AB189">
        <v>0.1</v>
      </c>
      <c r="AC189">
        <v>0.1</v>
      </c>
      <c r="AD189">
        <v>0.1</v>
      </c>
      <c r="AE189">
        <v>0.1</v>
      </c>
      <c r="AF189">
        <v>0.1</v>
      </c>
      <c r="AG189">
        <v>0.1</v>
      </c>
      <c r="AH189">
        <v>0.1</v>
      </c>
      <c r="AI189">
        <v>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3</v>
      </c>
      <c r="AQ189">
        <v>0.1</v>
      </c>
      <c r="AR189">
        <v>0.1</v>
      </c>
      <c r="AS189">
        <v>0.1</v>
      </c>
      <c r="AT189">
        <v>0.1</v>
      </c>
      <c r="AU189">
        <v>0.1</v>
      </c>
      <c r="AV189">
        <v>0.1</v>
      </c>
      <c r="AW189">
        <v>99</v>
      </c>
      <c r="AX189">
        <v>200</v>
      </c>
      <c r="AY189">
        <v>23</v>
      </c>
      <c r="AZ189">
        <v>0</v>
      </c>
      <c r="BA189">
        <v>1</v>
      </c>
      <c r="BB189">
        <v>600</v>
      </c>
      <c r="BC189">
        <v>10000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s="1">
        <v>1189</v>
      </c>
      <c r="B190" s="1">
        <f t="shared" si="6"/>
        <v>3.75</v>
      </c>
      <c r="C190">
        <v>2</v>
      </c>
      <c r="D190">
        <v>4</v>
      </c>
      <c r="E190">
        <v>0</v>
      </c>
      <c r="F190">
        <v>-999</v>
      </c>
      <c r="G190">
        <v>3.75</v>
      </c>
      <c r="H190">
        <v>5</v>
      </c>
      <c r="I190">
        <v>3</v>
      </c>
      <c r="J190">
        <v>1</v>
      </c>
      <c r="K190">
        <v>0.1</v>
      </c>
      <c r="L190">
        <v>0.1</v>
      </c>
      <c r="M190">
        <v>0.1</v>
      </c>
      <c r="N190">
        <v>0.1</v>
      </c>
      <c r="O190">
        <v>0.1</v>
      </c>
      <c r="P190">
        <v>0.1</v>
      </c>
      <c r="Q190">
        <v>0.1</v>
      </c>
      <c r="R190">
        <v>0.1</v>
      </c>
      <c r="S190">
        <v>0.1</v>
      </c>
      <c r="T190">
        <v>0.1</v>
      </c>
      <c r="U190">
        <v>3.75</v>
      </c>
      <c r="V190">
        <v>6</v>
      </c>
      <c r="W190">
        <v>6</v>
      </c>
      <c r="X190">
        <v>5</v>
      </c>
      <c r="Y190">
        <v>3</v>
      </c>
      <c r="Z190">
        <v>2</v>
      </c>
      <c r="AA190">
        <v>0.1</v>
      </c>
      <c r="AB190">
        <v>0.1</v>
      </c>
      <c r="AC190">
        <v>0.1</v>
      </c>
      <c r="AD190">
        <v>0.1</v>
      </c>
      <c r="AE190">
        <v>0.1</v>
      </c>
      <c r="AF190">
        <v>0.1</v>
      </c>
      <c r="AG190">
        <v>0.1</v>
      </c>
      <c r="AH190">
        <v>0.1</v>
      </c>
      <c r="AI190">
        <v>3.75</v>
      </c>
      <c r="AJ190">
        <v>6</v>
      </c>
      <c r="AK190">
        <v>6</v>
      </c>
      <c r="AL190">
        <v>6</v>
      </c>
      <c r="AM190">
        <v>6</v>
      </c>
      <c r="AN190">
        <v>6</v>
      </c>
      <c r="AO190">
        <v>4</v>
      </c>
      <c r="AP190">
        <v>3</v>
      </c>
      <c r="AQ190">
        <v>1</v>
      </c>
      <c r="AR190">
        <v>0.1</v>
      </c>
      <c r="AS190">
        <v>0.1</v>
      </c>
      <c r="AT190">
        <v>0.1</v>
      </c>
      <c r="AU190">
        <v>0.1</v>
      </c>
      <c r="AV190">
        <v>0.1</v>
      </c>
      <c r="AW190">
        <v>50</v>
      </c>
      <c r="AX190">
        <v>800</v>
      </c>
      <c r="AY190">
        <v>22</v>
      </c>
      <c r="AZ190">
        <v>0</v>
      </c>
      <c r="BA190">
        <v>99</v>
      </c>
      <c r="BB190">
        <v>1300</v>
      </c>
      <c r="BC190">
        <v>5000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</row>
    <row r="191" spans="1:64">
      <c r="A191" s="1">
        <v>1190</v>
      </c>
      <c r="B191" s="1">
        <f t="shared" si="6"/>
        <v>4.5</v>
      </c>
      <c r="C191">
        <v>2</v>
      </c>
      <c r="D191">
        <v>3</v>
      </c>
      <c r="E191">
        <v>1</v>
      </c>
      <c r="F191">
        <v>-999</v>
      </c>
      <c r="G191">
        <v>4.5</v>
      </c>
      <c r="H191">
        <v>0</v>
      </c>
      <c r="I191">
        <v>0.5</v>
      </c>
      <c r="J191">
        <v>1.5</v>
      </c>
      <c r="K191">
        <v>1.75</v>
      </c>
      <c r="L191">
        <v>2.25</v>
      </c>
      <c r="M191">
        <v>2.75</v>
      </c>
      <c r="N191">
        <v>2.75</v>
      </c>
      <c r="O191">
        <v>3.5</v>
      </c>
      <c r="P191">
        <v>4.25</v>
      </c>
      <c r="Q191">
        <v>4.75</v>
      </c>
      <c r="R191">
        <v>5.5</v>
      </c>
      <c r="S191">
        <v>5.55</v>
      </c>
      <c r="T191">
        <v>5.5</v>
      </c>
      <c r="U191">
        <v>4.5</v>
      </c>
      <c r="V191">
        <v>0.3</v>
      </c>
      <c r="W191">
        <v>1</v>
      </c>
      <c r="X191">
        <v>1.2</v>
      </c>
      <c r="Y191">
        <v>1.75</v>
      </c>
      <c r="Z191">
        <v>2.7</v>
      </c>
      <c r="AA191">
        <v>3</v>
      </c>
      <c r="AB191">
        <v>1.5</v>
      </c>
      <c r="AC191">
        <v>2</v>
      </c>
      <c r="AD191">
        <v>3.75</v>
      </c>
      <c r="AE191">
        <v>3</v>
      </c>
      <c r="AF191">
        <v>3.75</v>
      </c>
      <c r="AG191">
        <v>3</v>
      </c>
      <c r="AH191">
        <v>3.75</v>
      </c>
      <c r="AI191">
        <v>4.5</v>
      </c>
      <c r="AJ191">
        <v>0.3</v>
      </c>
      <c r="AK191">
        <v>0.7</v>
      </c>
      <c r="AL191">
        <v>1.7</v>
      </c>
      <c r="AM191">
        <v>1.7</v>
      </c>
      <c r="AN191">
        <v>2.7</v>
      </c>
      <c r="AO191">
        <v>2.7</v>
      </c>
      <c r="AP191">
        <v>3.5</v>
      </c>
      <c r="AQ191">
        <v>3.5</v>
      </c>
      <c r="AR191">
        <v>3</v>
      </c>
      <c r="AS191">
        <v>2</v>
      </c>
      <c r="AT191">
        <v>5</v>
      </c>
      <c r="AU191">
        <v>5.5</v>
      </c>
      <c r="AV191">
        <v>6</v>
      </c>
      <c r="AW191">
        <v>50</v>
      </c>
      <c r="AX191">
        <v>600</v>
      </c>
      <c r="AY191">
        <v>21</v>
      </c>
      <c r="AZ191">
        <v>0</v>
      </c>
      <c r="BA191">
        <v>99</v>
      </c>
      <c r="BB191">
        <v>1500</v>
      </c>
      <c r="BC191">
        <v>6000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</row>
    <row r="192" spans="1:64">
      <c r="A192" s="1">
        <v>1191</v>
      </c>
      <c r="B192" s="1">
        <f t="shared" si="6"/>
        <v>1.5</v>
      </c>
      <c r="C192">
        <v>2</v>
      </c>
      <c r="D192">
        <v>4</v>
      </c>
      <c r="E192">
        <v>0</v>
      </c>
      <c r="F192">
        <v>-999</v>
      </c>
      <c r="G192">
        <v>1.5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1.5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1.5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51</v>
      </c>
      <c r="AX192">
        <v>200</v>
      </c>
      <c r="AY192">
        <v>23</v>
      </c>
      <c r="AZ192">
        <v>1</v>
      </c>
      <c r="BA192">
        <v>3</v>
      </c>
      <c r="BB192">
        <v>3000</v>
      </c>
      <c r="BC192">
        <v>40000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</row>
    <row r="193" spans="1:64">
      <c r="A193" s="1">
        <v>1192</v>
      </c>
      <c r="B193" s="1">
        <f t="shared" si="6"/>
        <v>2.25</v>
      </c>
      <c r="C193">
        <v>2</v>
      </c>
      <c r="D193">
        <v>4</v>
      </c>
      <c r="E193">
        <v>1</v>
      </c>
      <c r="F193">
        <v>1</v>
      </c>
      <c r="G193">
        <v>2.25</v>
      </c>
      <c r="H193">
        <v>2.25</v>
      </c>
      <c r="I193">
        <v>2.25</v>
      </c>
      <c r="J193">
        <v>2.25</v>
      </c>
      <c r="K193">
        <v>2.25</v>
      </c>
      <c r="L193">
        <v>2.5</v>
      </c>
      <c r="M193">
        <v>2.5</v>
      </c>
      <c r="N193">
        <v>2.5</v>
      </c>
      <c r="O193">
        <v>3.5</v>
      </c>
      <c r="P193">
        <v>4</v>
      </c>
      <c r="Q193">
        <v>4.5</v>
      </c>
      <c r="R193">
        <v>5</v>
      </c>
      <c r="S193">
        <v>5.5</v>
      </c>
      <c r="T193">
        <v>6</v>
      </c>
      <c r="U193">
        <v>2.25</v>
      </c>
      <c r="V193">
        <v>2.25</v>
      </c>
      <c r="W193">
        <v>2.25</v>
      </c>
      <c r="X193">
        <v>2.25</v>
      </c>
      <c r="Y193">
        <v>2.25</v>
      </c>
      <c r="Z193">
        <v>2.25</v>
      </c>
      <c r="AA193">
        <v>2.5</v>
      </c>
      <c r="AB193">
        <v>3</v>
      </c>
      <c r="AC193">
        <v>3.5</v>
      </c>
      <c r="AD193">
        <v>4</v>
      </c>
      <c r="AE193">
        <v>4.5</v>
      </c>
      <c r="AF193">
        <v>5</v>
      </c>
      <c r="AG193">
        <v>5.5</v>
      </c>
      <c r="AH193">
        <v>6</v>
      </c>
      <c r="AI193">
        <v>2.25</v>
      </c>
      <c r="AJ193">
        <v>2.25</v>
      </c>
      <c r="AK193">
        <v>2.25</v>
      </c>
      <c r="AL193">
        <v>2.25</v>
      </c>
      <c r="AM193">
        <v>2.25</v>
      </c>
      <c r="AN193">
        <v>2.25</v>
      </c>
      <c r="AO193">
        <v>2.25</v>
      </c>
      <c r="AP193">
        <v>2.25</v>
      </c>
      <c r="AQ193">
        <v>2.25</v>
      </c>
      <c r="AR193">
        <v>4</v>
      </c>
      <c r="AS193">
        <v>4.5</v>
      </c>
      <c r="AT193">
        <v>5</v>
      </c>
      <c r="AU193">
        <v>5.5</v>
      </c>
      <c r="AV193">
        <v>6</v>
      </c>
      <c r="AW193">
        <v>50</v>
      </c>
      <c r="AX193">
        <v>200</v>
      </c>
      <c r="AY193">
        <v>22</v>
      </c>
      <c r="AZ193">
        <v>0</v>
      </c>
      <c r="BA193">
        <v>99</v>
      </c>
      <c r="BB193">
        <v>1000</v>
      </c>
      <c r="BC193">
        <v>3000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s="1">
        <v>1193</v>
      </c>
      <c r="B194" s="1">
        <f t="shared" si="6"/>
        <v>3</v>
      </c>
      <c r="C194">
        <v>2</v>
      </c>
      <c r="D194">
        <v>4</v>
      </c>
      <c r="E194">
        <v>0</v>
      </c>
      <c r="F194">
        <v>-999</v>
      </c>
      <c r="G194">
        <v>3</v>
      </c>
      <c r="H194">
        <v>6</v>
      </c>
      <c r="I194">
        <v>3</v>
      </c>
      <c r="J194">
        <v>1</v>
      </c>
      <c r="K194">
        <v>0.5</v>
      </c>
      <c r="L194">
        <v>0.5</v>
      </c>
      <c r="M194">
        <v>0.5</v>
      </c>
      <c r="N194">
        <v>0.5</v>
      </c>
      <c r="O194">
        <v>0.5</v>
      </c>
      <c r="P194">
        <v>0.5</v>
      </c>
      <c r="Q194">
        <v>0.5</v>
      </c>
      <c r="R194">
        <v>0.5</v>
      </c>
      <c r="S194">
        <v>0.5</v>
      </c>
      <c r="T194">
        <v>0.5</v>
      </c>
      <c r="U194">
        <v>3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0.5</v>
      </c>
      <c r="AB194">
        <v>0.5</v>
      </c>
      <c r="AC194">
        <v>2</v>
      </c>
      <c r="AD194">
        <v>0.5</v>
      </c>
      <c r="AE194">
        <v>2.5</v>
      </c>
      <c r="AF194">
        <v>0.5</v>
      </c>
      <c r="AG194">
        <v>2.5</v>
      </c>
      <c r="AH194">
        <v>0.5</v>
      </c>
      <c r="AI194">
        <v>3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3</v>
      </c>
      <c r="AQ194">
        <v>1</v>
      </c>
      <c r="AR194">
        <v>2.5</v>
      </c>
      <c r="AS194">
        <v>0.5</v>
      </c>
      <c r="AT194">
        <v>2.5</v>
      </c>
      <c r="AU194">
        <v>0.5</v>
      </c>
      <c r="AV194">
        <v>2.5</v>
      </c>
      <c r="AW194">
        <v>60</v>
      </c>
      <c r="AX194">
        <v>600</v>
      </c>
      <c r="AY194">
        <v>22</v>
      </c>
      <c r="AZ194">
        <v>0</v>
      </c>
      <c r="BA194">
        <v>6</v>
      </c>
      <c r="BB194">
        <v>3000</v>
      </c>
      <c r="BC194">
        <v>20000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</row>
    <row r="195" spans="1:64">
      <c r="A195" s="1">
        <v>1194</v>
      </c>
      <c r="B195" s="1">
        <f t="shared" si="6"/>
        <v>3.75</v>
      </c>
      <c r="C195">
        <v>2</v>
      </c>
      <c r="D195">
        <v>3</v>
      </c>
      <c r="E195">
        <v>0</v>
      </c>
      <c r="F195">
        <v>-999</v>
      </c>
      <c r="G195">
        <v>3.75</v>
      </c>
      <c r="H195">
        <v>0</v>
      </c>
      <c r="I195">
        <v>0</v>
      </c>
      <c r="J195">
        <v>0</v>
      </c>
      <c r="K195">
        <v>1.5</v>
      </c>
      <c r="L195">
        <v>2</v>
      </c>
      <c r="M195">
        <v>2.5</v>
      </c>
      <c r="N195">
        <v>3</v>
      </c>
      <c r="O195">
        <v>3.5</v>
      </c>
      <c r="P195">
        <v>6</v>
      </c>
      <c r="Q195">
        <v>6</v>
      </c>
      <c r="R195">
        <v>6</v>
      </c>
      <c r="S195">
        <v>6</v>
      </c>
      <c r="T195">
        <v>6</v>
      </c>
      <c r="U195">
        <v>3.75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2.5</v>
      </c>
      <c r="AB195">
        <v>3</v>
      </c>
      <c r="AC195">
        <v>3.5</v>
      </c>
      <c r="AD195">
        <v>6</v>
      </c>
      <c r="AE195">
        <v>6</v>
      </c>
      <c r="AF195">
        <v>6</v>
      </c>
      <c r="AG195">
        <v>6</v>
      </c>
      <c r="AH195">
        <v>6</v>
      </c>
      <c r="AI195">
        <v>3.75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3</v>
      </c>
      <c r="AQ195">
        <v>3.5</v>
      </c>
      <c r="AR195">
        <v>6</v>
      </c>
      <c r="AS195">
        <v>6</v>
      </c>
      <c r="AT195">
        <v>6</v>
      </c>
      <c r="AU195">
        <v>6</v>
      </c>
      <c r="AV195">
        <v>6</v>
      </c>
      <c r="AW195">
        <v>50</v>
      </c>
      <c r="AX195">
        <v>800</v>
      </c>
      <c r="AY195">
        <v>23</v>
      </c>
      <c r="AZ195">
        <v>0</v>
      </c>
      <c r="BA195">
        <v>1</v>
      </c>
      <c r="BB195">
        <v>2000</v>
      </c>
      <c r="BC195">
        <v>20000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</v>
      </c>
    </row>
    <row r="196" spans="1:64">
      <c r="A196" s="1">
        <v>1195</v>
      </c>
      <c r="B196" s="1">
        <f t="shared" si="6"/>
        <v>4.5</v>
      </c>
      <c r="C196">
        <v>2</v>
      </c>
      <c r="D196">
        <v>3</v>
      </c>
      <c r="E196">
        <v>1</v>
      </c>
      <c r="F196">
        <v>1</v>
      </c>
      <c r="G196">
        <v>4.5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4.5</v>
      </c>
      <c r="T196">
        <v>1</v>
      </c>
      <c r="U196">
        <v>4.5</v>
      </c>
      <c r="V196">
        <v>0</v>
      </c>
      <c r="W196">
        <v>0</v>
      </c>
      <c r="X196">
        <v>0</v>
      </c>
      <c r="Y196">
        <v>4</v>
      </c>
      <c r="Z196">
        <v>2</v>
      </c>
      <c r="AA196">
        <v>0.1</v>
      </c>
      <c r="AB196">
        <v>0.1</v>
      </c>
      <c r="AC196">
        <v>0.1</v>
      </c>
      <c r="AD196">
        <v>0.1</v>
      </c>
      <c r="AE196">
        <v>0.1</v>
      </c>
      <c r="AF196">
        <v>0.1</v>
      </c>
      <c r="AG196">
        <v>0.1</v>
      </c>
      <c r="AH196">
        <v>0.1</v>
      </c>
      <c r="AI196">
        <v>4.5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3</v>
      </c>
      <c r="AQ196">
        <v>1</v>
      </c>
      <c r="AR196">
        <v>0.1</v>
      </c>
      <c r="AS196">
        <v>0.1</v>
      </c>
      <c r="AT196">
        <v>0.1</v>
      </c>
      <c r="AU196">
        <v>0.1</v>
      </c>
      <c r="AV196">
        <v>0.1</v>
      </c>
      <c r="AW196">
        <v>50</v>
      </c>
      <c r="AX196">
        <v>800</v>
      </c>
      <c r="AY196">
        <v>22</v>
      </c>
      <c r="AZ196">
        <v>1</v>
      </c>
      <c r="BA196">
        <v>1</v>
      </c>
      <c r="BB196">
        <v>1500</v>
      </c>
      <c r="BC196">
        <v>7000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s="1">
        <v>1196</v>
      </c>
      <c r="B197" s="1">
        <f t="shared" si="6"/>
        <v>1.5</v>
      </c>
      <c r="C197">
        <v>1</v>
      </c>
      <c r="D197">
        <v>3</v>
      </c>
      <c r="E197">
        <v>0</v>
      </c>
      <c r="F197">
        <v>-999</v>
      </c>
      <c r="G197">
        <v>1.5</v>
      </c>
      <c r="H197">
        <v>0</v>
      </c>
      <c r="I197">
        <v>0</v>
      </c>
      <c r="J197">
        <v>1</v>
      </c>
      <c r="K197">
        <v>0.5</v>
      </c>
      <c r="L197">
        <v>0.5</v>
      </c>
      <c r="M197">
        <v>0.5</v>
      </c>
      <c r="N197">
        <v>0.5</v>
      </c>
      <c r="O197">
        <v>0.5</v>
      </c>
      <c r="P197">
        <v>0.5</v>
      </c>
      <c r="Q197">
        <v>0.5</v>
      </c>
      <c r="R197">
        <v>0.5</v>
      </c>
      <c r="S197">
        <v>0.5</v>
      </c>
      <c r="T197">
        <v>0.5</v>
      </c>
      <c r="U197">
        <v>1.5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0.5</v>
      </c>
      <c r="AI197">
        <v>1.5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0.5</v>
      </c>
      <c r="AS197">
        <v>0.5</v>
      </c>
      <c r="AT197">
        <v>0.5</v>
      </c>
      <c r="AU197">
        <v>0.5</v>
      </c>
      <c r="AV197">
        <v>0.5</v>
      </c>
      <c r="AW197">
        <v>50</v>
      </c>
      <c r="AX197">
        <v>800</v>
      </c>
      <c r="AY197">
        <v>25</v>
      </c>
      <c r="AZ197">
        <v>0</v>
      </c>
      <c r="BA197">
        <v>1</v>
      </c>
      <c r="BB197">
        <v>2000</v>
      </c>
      <c r="BC197">
        <v>5000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</row>
    <row r="198" spans="1:64">
      <c r="A198" s="1">
        <v>1197</v>
      </c>
      <c r="B198" s="1">
        <f t="shared" si="6"/>
        <v>2.25</v>
      </c>
      <c r="C198">
        <v>1</v>
      </c>
      <c r="D198">
        <v>4</v>
      </c>
      <c r="E198">
        <v>0</v>
      </c>
      <c r="F198">
        <v>-999</v>
      </c>
      <c r="G198">
        <v>2.25</v>
      </c>
      <c r="H198">
        <v>0</v>
      </c>
      <c r="I198">
        <v>0.5</v>
      </c>
      <c r="J198">
        <v>0</v>
      </c>
      <c r="K198">
        <v>1.5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2.25</v>
      </c>
      <c r="V198">
        <v>0</v>
      </c>
      <c r="W198">
        <v>0.5</v>
      </c>
      <c r="X198">
        <v>1</v>
      </c>
      <c r="Y198">
        <v>1.5</v>
      </c>
      <c r="Z198">
        <v>1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2</v>
      </c>
      <c r="AI198">
        <v>2.25</v>
      </c>
      <c r="AJ198">
        <v>0</v>
      </c>
      <c r="AK198">
        <v>0.5</v>
      </c>
      <c r="AL198">
        <v>1</v>
      </c>
      <c r="AM198">
        <v>1.5</v>
      </c>
      <c r="AN198">
        <v>1</v>
      </c>
      <c r="AO198">
        <v>1</v>
      </c>
      <c r="AP198">
        <v>2</v>
      </c>
      <c r="AQ198">
        <v>2</v>
      </c>
      <c r="AR198">
        <v>2</v>
      </c>
      <c r="AS198">
        <v>2</v>
      </c>
      <c r="AT198">
        <v>2</v>
      </c>
      <c r="AU198">
        <v>2</v>
      </c>
      <c r="AV198">
        <v>2</v>
      </c>
      <c r="AW198">
        <v>70</v>
      </c>
      <c r="AX198">
        <v>400</v>
      </c>
      <c r="AY198">
        <v>23</v>
      </c>
      <c r="AZ198">
        <v>1</v>
      </c>
      <c r="BA198">
        <v>1</v>
      </c>
      <c r="BB198">
        <v>2000</v>
      </c>
      <c r="BC198">
        <v>15000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</v>
      </c>
    </row>
    <row r="199" spans="1:64">
      <c r="A199" s="1">
        <v>1198</v>
      </c>
      <c r="B199" s="1">
        <f t="shared" si="6"/>
        <v>3</v>
      </c>
      <c r="C199">
        <v>3</v>
      </c>
      <c r="D199">
        <v>4</v>
      </c>
      <c r="E199">
        <v>0</v>
      </c>
      <c r="F199">
        <v>-999</v>
      </c>
      <c r="G199">
        <v>3</v>
      </c>
      <c r="H199">
        <v>0</v>
      </c>
      <c r="I199">
        <v>0</v>
      </c>
      <c r="J199">
        <v>1</v>
      </c>
      <c r="K199">
        <v>0.1</v>
      </c>
      <c r="L199">
        <v>0.1</v>
      </c>
      <c r="M199">
        <v>0.1</v>
      </c>
      <c r="N199">
        <v>0.1</v>
      </c>
      <c r="O199">
        <v>0.1</v>
      </c>
      <c r="P199">
        <v>0.1</v>
      </c>
      <c r="Q199">
        <v>0.1</v>
      </c>
      <c r="R199">
        <v>0.1</v>
      </c>
      <c r="S199">
        <v>0.1</v>
      </c>
      <c r="T199">
        <v>0.1</v>
      </c>
      <c r="U199">
        <v>3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0.1</v>
      </c>
      <c r="AB199">
        <v>0.1</v>
      </c>
      <c r="AC199">
        <v>0.1</v>
      </c>
      <c r="AD199">
        <v>0.1</v>
      </c>
      <c r="AE199">
        <v>0.1</v>
      </c>
      <c r="AF199">
        <v>0.1</v>
      </c>
      <c r="AG199">
        <v>0.1</v>
      </c>
      <c r="AH199">
        <v>0.1</v>
      </c>
      <c r="AI199">
        <v>3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0.1</v>
      </c>
      <c r="AS199">
        <v>0.1</v>
      </c>
      <c r="AT199">
        <v>0.1</v>
      </c>
      <c r="AU199">
        <v>0.1</v>
      </c>
      <c r="AV199">
        <v>0.1</v>
      </c>
      <c r="AW199">
        <v>50</v>
      </c>
      <c r="AX199">
        <v>800</v>
      </c>
      <c r="AY199">
        <v>29</v>
      </c>
      <c r="AZ199">
        <v>1</v>
      </c>
      <c r="BA199">
        <v>7</v>
      </c>
      <c r="BB199">
        <v>3000</v>
      </c>
      <c r="BC199">
        <v>10000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</v>
      </c>
    </row>
    <row r="200" spans="1:64">
      <c r="A200" s="1">
        <v>1199</v>
      </c>
      <c r="B200" s="1">
        <f t="shared" si="6"/>
        <v>3.75</v>
      </c>
      <c r="C200">
        <v>3</v>
      </c>
      <c r="D200">
        <v>2</v>
      </c>
      <c r="E200">
        <v>0</v>
      </c>
      <c r="F200">
        <v>-999</v>
      </c>
      <c r="G200">
        <v>3.75</v>
      </c>
      <c r="H200">
        <v>0</v>
      </c>
      <c r="I200">
        <v>0</v>
      </c>
      <c r="J200">
        <v>1</v>
      </c>
      <c r="K200">
        <v>1.5</v>
      </c>
      <c r="L200">
        <v>2</v>
      </c>
      <c r="M200">
        <v>2.5</v>
      </c>
      <c r="N200">
        <v>3</v>
      </c>
      <c r="O200">
        <v>3.5</v>
      </c>
      <c r="P200">
        <v>4</v>
      </c>
      <c r="Q200">
        <v>4.5</v>
      </c>
      <c r="R200">
        <v>5</v>
      </c>
      <c r="S200">
        <v>5.5</v>
      </c>
      <c r="T200">
        <v>6</v>
      </c>
      <c r="U200">
        <v>3.75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2.5</v>
      </c>
      <c r="AB200">
        <v>3</v>
      </c>
      <c r="AC200">
        <v>3.5</v>
      </c>
      <c r="AD200">
        <v>4</v>
      </c>
      <c r="AE200">
        <v>4.5</v>
      </c>
      <c r="AF200">
        <v>5</v>
      </c>
      <c r="AG200">
        <v>5.5</v>
      </c>
      <c r="AH200">
        <v>6</v>
      </c>
      <c r="AI200">
        <v>3.75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3</v>
      </c>
      <c r="AQ200">
        <v>3.5</v>
      </c>
      <c r="AR200">
        <v>4</v>
      </c>
      <c r="AS200">
        <v>4.5</v>
      </c>
      <c r="AT200">
        <v>5</v>
      </c>
      <c r="AU200">
        <v>5.5</v>
      </c>
      <c r="AV200">
        <v>6</v>
      </c>
      <c r="AW200">
        <v>50</v>
      </c>
      <c r="AX200">
        <v>600</v>
      </c>
      <c r="AY200">
        <v>22</v>
      </c>
      <c r="AZ200">
        <v>0</v>
      </c>
      <c r="BA200">
        <v>7</v>
      </c>
      <c r="BB200">
        <v>1500</v>
      </c>
      <c r="BC200">
        <v>8000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</v>
      </c>
    </row>
    <row r="201" spans="1:64">
      <c r="A201" s="1">
        <v>1200</v>
      </c>
      <c r="B201" s="1">
        <f t="shared" si="6"/>
        <v>4.5</v>
      </c>
      <c r="C201">
        <v>5</v>
      </c>
      <c r="D201">
        <v>4</v>
      </c>
      <c r="E201">
        <v>0</v>
      </c>
      <c r="F201">
        <v>-999</v>
      </c>
      <c r="G201">
        <v>4.5</v>
      </c>
      <c r="H201">
        <v>5</v>
      </c>
      <c r="I201">
        <v>4.5</v>
      </c>
      <c r="J201">
        <v>4.5</v>
      </c>
      <c r="K201">
        <v>4.5</v>
      </c>
      <c r="L201">
        <v>4.5</v>
      </c>
      <c r="M201">
        <v>4.5</v>
      </c>
      <c r="N201">
        <v>4.5</v>
      </c>
      <c r="O201">
        <v>4.5</v>
      </c>
      <c r="P201">
        <v>4.5</v>
      </c>
      <c r="Q201">
        <v>4.5</v>
      </c>
      <c r="R201">
        <v>0</v>
      </c>
      <c r="S201">
        <v>0</v>
      </c>
      <c r="T201">
        <v>0</v>
      </c>
      <c r="U201">
        <v>4.5</v>
      </c>
      <c r="V201">
        <v>0</v>
      </c>
      <c r="W201">
        <v>4.5</v>
      </c>
      <c r="X201">
        <v>0</v>
      </c>
      <c r="Y201">
        <v>4.5</v>
      </c>
      <c r="Z201">
        <v>0</v>
      </c>
      <c r="AA201">
        <v>4.5</v>
      </c>
      <c r="AB201">
        <v>0</v>
      </c>
      <c r="AC201">
        <v>4.5</v>
      </c>
      <c r="AD201">
        <v>6</v>
      </c>
      <c r="AE201">
        <v>4.5</v>
      </c>
      <c r="AF201">
        <v>5</v>
      </c>
      <c r="AG201">
        <v>4.5</v>
      </c>
      <c r="AH201">
        <v>4.5</v>
      </c>
      <c r="AI201">
        <v>4.5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99</v>
      </c>
      <c r="AX201">
        <v>800</v>
      </c>
      <c r="AY201">
        <v>26</v>
      </c>
      <c r="AZ201">
        <v>1</v>
      </c>
      <c r="BA201">
        <v>1</v>
      </c>
      <c r="BB201">
        <v>2500</v>
      </c>
      <c r="BC201">
        <v>5000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</v>
      </c>
    </row>
    <row r="202" spans="1:64">
      <c r="A202" s="1">
        <v>1201</v>
      </c>
      <c r="B202" s="1">
        <f t="shared" ref="B202:B258" si="7">IF(MOD(A202,5)=0,4.5,MOD(A202,5)*0.75+0.75)</f>
        <v>1.5</v>
      </c>
      <c r="C202">
        <v>4</v>
      </c>
      <c r="D202">
        <v>2</v>
      </c>
      <c r="E202">
        <v>1</v>
      </c>
      <c r="F202">
        <v>2</v>
      </c>
      <c r="G202">
        <v>1.5</v>
      </c>
      <c r="H202">
        <v>0</v>
      </c>
      <c r="I202">
        <v>3</v>
      </c>
      <c r="J202">
        <v>1</v>
      </c>
      <c r="K202">
        <v>1.5</v>
      </c>
      <c r="L202">
        <v>1</v>
      </c>
      <c r="M202">
        <v>2</v>
      </c>
      <c r="N202">
        <v>1.5</v>
      </c>
      <c r="O202">
        <v>1</v>
      </c>
      <c r="P202">
        <v>2</v>
      </c>
      <c r="Q202">
        <v>2.5</v>
      </c>
      <c r="R202">
        <v>3</v>
      </c>
      <c r="S202">
        <v>1</v>
      </c>
      <c r="T202">
        <v>1</v>
      </c>
      <c r="U202">
        <v>1.5</v>
      </c>
      <c r="V202">
        <v>0</v>
      </c>
      <c r="W202">
        <v>6</v>
      </c>
      <c r="X202">
        <v>6</v>
      </c>
      <c r="Y202">
        <v>4</v>
      </c>
      <c r="Z202">
        <v>2</v>
      </c>
      <c r="AA202">
        <v>1</v>
      </c>
      <c r="AB202">
        <v>1</v>
      </c>
      <c r="AC202">
        <v>2</v>
      </c>
      <c r="AD202">
        <v>2</v>
      </c>
      <c r="AE202">
        <v>1</v>
      </c>
      <c r="AF202">
        <v>3</v>
      </c>
      <c r="AG202">
        <v>1</v>
      </c>
      <c r="AH202">
        <v>1</v>
      </c>
      <c r="AI202">
        <v>1.5</v>
      </c>
      <c r="AJ202">
        <v>0</v>
      </c>
      <c r="AK202">
        <v>6</v>
      </c>
      <c r="AL202">
        <v>6</v>
      </c>
      <c r="AM202">
        <v>6</v>
      </c>
      <c r="AN202">
        <v>6</v>
      </c>
      <c r="AO202">
        <v>5</v>
      </c>
      <c r="AP202">
        <v>3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50</v>
      </c>
      <c r="AX202">
        <v>800</v>
      </c>
      <c r="AY202">
        <v>28</v>
      </c>
      <c r="AZ202">
        <v>1</v>
      </c>
      <c r="BA202">
        <v>1</v>
      </c>
      <c r="BB202">
        <v>600</v>
      </c>
      <c r="BC202">
        <v>6500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L202">
        <v>0</v>
      </c>
    </row>
    <row r="203" spans="1:64">
      <c r="A203" s="1">
        <v>1202</v>
      </c>
      <c r="B203" s="1">
        <f t="shared" si="7"/>
        <v>2.25</v>
      </c>
      <c r="C203">
        <v>1</v>
      </c>
      <c r="D203">
        <v>3</v>
      </c>
      <c r="E203">
        <v>1</v>
      </c>
      <c r="F203">
        <v>2</v>
      </c>
      <c r="G203">
        <v>2.25</v>
      </c>
      <c r="H203">
        <v>6</v>
      </c>
      <c r="I203">
        <v>6</v>
      </c>
      <c r="J203">
        <v>2</v>
      </c>
      <c r="K203">
        <v>2</v>
      </c>
      <c r="L203">
        <v>2</v>
      </c>
      <c r="M203">
        <v>2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2.25</v>
      </c>
      <c r="V203">
        <v>0</v>
      </c>
      <c r="W203">
        <v>0</v>
      </c>
      <c r="X203">
        <v>6</v>
      </c>
      <c r="Y203">
        <v>4</v>
      </c>
      <c r="Z203">
        <v>3</v>
      </c>
      <c r="AA203">
        <v>2</v>
      </c>
      <c r="AB203">
        <v>2</v>
      </c>
      <c r="AC203">
        <v>2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2.25</v>
      </c>
      <c r="AJ203">
        <v>0</v>
      </c>
      <c r="AK203">
        <v>0.5</v>
      </c>
      <c r="AL203">
        <v>1</v>
      </c>
      <c r="AM203">
        <v>1.5</v>
      </c>
      <c r="AN203">
        <v>2</v>
      </c>
      <c r="AO203">
        <v>6</v>
      </c>
      <c r="AP203">
        <v>4</v>
      </c>
      <c r="AQ203">
        <v>3</v>
      </c>
      <c r="AR203">
        <v>3</v>
      </c>
      <c r="AS203">
        <v>2</v>
      </c>
      <c r="AT203">
        <v>2</v>
      </c>
      <c r="AU203">
        <v>2</v>
      </c>
      <c r="AV203">
        <v>1</v>
      </c>
      <c r="AW203">
        <v>50</v>
      </c>
      <c r="AX203">
        <v>200</v>
      </c>
      <c r="AY203">
        <v>22</v>
      </c>
      <c r="AZ203">
        <v>0</v>
      </c>
      <c r="BA203">
        <v>3</v>
      </c>
      <c r="BB203">
        <v>1000</v>
      </c>
      <c r="BC203">
        <v>8000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0</v>
      </c>
      <c r="BJ203">
        <v>0</v>
      </c>
      <c r="BL203">
        <v>0</v>
      </c>
    </row>
    <row r="204" spans="1:64">
      <c r="A204" s="1">
        <v>1203</v>
      </c>
      <c r="B204" s="1">
        <f t="shared" si="7"/>
        <v>3</v>
      </c>
      <c r="C204">
        <v>3</v>
      </c>
      <c r="D204">
        <v>4</v>
      </c>
      <c r="E204">
        <v>-999</v>
      </c>
      <c r="F204">
        <v>-999</v>
      </c>
      <c r="G204">
        <v>3</v>
      </c>
      <c r="H204">
        <v>0</v>
      </c>
      <c r="I204">
        <v>1</v>
      </c>
      <c r="J204">
        <v>1</v>
      </c>
      <c r="K204">
        <v>2</v>
      </c>
      <c r="L204">
        <v>2</v>
      </c>
      <c r="M204">
        <v>3</v>
      </c>
      <c r="N204">
        <v>3</v>
      </c>
      <c r="O204">
        <v>4</v>
      </c>
      <c r="P204">
        <v>4</v>
      </c>
      <c r="Q204">
        <v>5</v>
      </c>
      <c r="R204">
        <v>5</v>
      </c>
      <c r="S204">
        <v>6</v>
      </c>
      <c r="T204">
        <v>6</v>
      </c>
      <c r="U204">
        <v>3</v>
      </c>
      <c r="V204">
        <v>0</v>
      </c>
      <c r="W204">
        <v>1</v>
      </c>
      <c r="X204">
        <v>1</v>
      </c>
      <c r="Y204">
        <v>2</v>
      </c>
      <c r="Z204">
        <v>2</v>
      </c>
      <c r="AA204">
        <v>3</v>
      </c>
      <c r="AB204">
        <v>3</v>
      </c>
      <c r="AC204">
        <v>6</v>
      </c>
      <c r="AD204">
        <v>6</v>
      </c>
      <c r="AE204">
        <v>6</v>
      </c>
      <c r="AF204">
        <v>6</v>
      </c>
      <c r="AG204">
        <v>6</v>
      </c>
      <c r="AH204">
        <v>6</v>
      </c>
      <c r="AI204">
        <v>3</v>
      </c>
      <c r="AJ204">
        <v>0</v>
      </c>
      <c r="AK204">
        <v>1</v>
      </c>
      <c r="AL204">
        <v>1</v>
      </c>
      <c r="AM204">
        <v>2</v>
      </c>
      <c r="AN204">
        <v>2</v>
      </c>
      <c r="AO204">
        <v>3</v>
      </c>
      <c r="AP204">
        <v>6</v>
      </c>
      <c r="AQ204">
        <v>6</v>
      </c>
      <c r="AR204">
        <v>6</v>
      </c>
      <c r="AS204">
        <v>6</v>
      </c>
      <c r="AT204">
        <v>6</v>
      </c>
      <c r="AU204">
        <v>6</v>
      </c>
      <c r="AV204">
        <v>6</v>
      </c>
      <c r="AW204">
        <v>0</v>
      </c>
      <c r="AX204">
        <v>200</v>
      </c>
      <c r="AY204">
        <v>21</v>
      </c>
      <c r="AZ204">
        <v>0</v>
      </c>
      <c r="BA204">
        <v>1</v>
      </c>
      <c r="BB204">
        <v>1500</v>
      </c>
      <c r="BC204">
        <v>3000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L204">
        <v>1</v>
      </c>
    </row>
    <row r="205" spans="1:64">
      <c r="A205" s="1">
        <v>1204</v>
      </c>
      <c r="B205" s="1">
        <f t="shared" si="7"/>
        <v>3.75</v>
      </c>
      <c r="C205">
        <v>2</v>
      </c>
      <c r="D205">
        <v>3</v>
      </c>
      <c r="E205">
        <v>0</v>
      </c>
      <c r="F205">
        <v>-999</v>
      </c>
      <c r="G205">
        <v>3.75</v>
      </c>
      <c r="H205">
        <v>1</v>
      </c>
      <c r="I205">
        <v>1</v>
      </c>
      <c r="J205">
        <v>2</v>
      </c>
      <c r="K205">
        <v>2</v>
      </c>
      <c r="L205">
        <v>2</v>
      </c>
      <c r="M205">
        <v>3</v>
      </c>
      <c r="N205">
        <v>3</v>
      </c>
      <c r="O205">
        <v>3</v>
      </c>
      <c r="P205">
        <v>4</v>
      </c>
      <c r="Q205">
        <v>4</v>
      </c>
      <c r="R205">
        <v>5</v>
      </c>
      <c r="S205">
        <v>5</v>
      </c>
      <c r="T205">
        <v>6</v>
      </c>
      <c r="U205">
        <v>3.75</v>
      </c>
      <c r="V205">
        <v>0</v>
      </c>
      <c r="W205">
        <v>0</v>
      </c>
      <c r="X205">
        <v>1</v>
      </c>
      <c r="Y205">
        <v>1</v>
      </c>
      <c r="Z205">
        <v>2</v>
      </c>
      <c r="AA205">
        <v>2</v>
      </c>
      <c r="AB205">
        <v>3</v>
      </c>
      <c r="AC205">
        <v>3</v>
      </c>
      <c r="AD205">
        <v>3</v>
      </c>
      <c r="AE205">
        <v>3</v>
      </c>
      <c r="AF205">
        <v>5</v>
      </c>
      <c r="AG205">
        <v>5</v>
      </c>
      <c r="AH205">
        <v>5</v>
      </c>
      <c r="AI205">
        <v>3.75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3</v>
      </c>
      <c r="AQ205">
        <v>3</v>
      </c>
      <c r="AR205">
        <v>3</v>
      </c>
      <c r="AS205">
        <v>3</v>
      </c>
      <c r="AT205">
        <v>5</v>
      </c>
      <c r="AU205">
        <v>5</v>
      </c>
      <c r="AV205">
        <v>5</v>
      </c>
      <c r="AW205">
        <v>70</v>
      </c>
      <c r="AX205">
        <v>200</v>
      </c>
      <c r="AY205">
        <v>23</v>
      </c>
      <c r="AZ205">
        <v>0</v>
      </c>
      <c r="BA205">
        <v>3</v>
      </c>
      <c r="BB205">
        <v>600</v>
      </c>
      <c r="BC205">
        <v>1500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L205">
        <v>1</v>
      </c>
    </row>
    <row r="206" spans="1:64">
      <c r="A206" s="1">
        <v>1205</v>
      </c>
      <c r="B206" s="1">
        <f t="shared" si="7"/>
        <v>4.5</v>
      </c>
      <c r="C206">
        <v>3</v>
      </c>
      <c r="D206">
        <v>4</v>
      </c>
      <c r="E206">
        <v>0</v>
      </c>
      <c r="F206">
        <v>-999</v>
      </c>
      <c r="G206">
        <v>4.5</v>
      </c>
      <c r="H206">
        <v>0</v>
      </c>
      <c r="I206">
        <v>3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4.5</v>
      </c>
      <c r="V206">
        <v>0</v>
      </c>
      <c r="W206">
        <v>0</v>
      </c>
      <c r="X206">
        <v>0</v>
      </c>
      <c r="Y206">
        <v>4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4.5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3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50</v>
      </c>
      <c r="AX206">
        <v>400</v>
      </c>
      <c r="AY206">
        <v>22</v>
      </c>
      <c r="AZ206">
        <v>0</v>
      </c>
      <c r="BA206">
        <v>1</v>
      </c>
      <c r="BB206">
        <v>1000</v>
      </c>
      <c r="BC206">
        <v>8000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L206">
        <v>1</v>
      </c>
    </row>
    <row r="207" spans="1:64">
      <c r="A207" s="1">
        <v>1206</v>
      </c>
      <c r="B207" s="1">
        <f t="shared" si="7"/>
        <v>1.5</v>
      </c>
      <c r="C207">
        <v>2</v>
      </c>
      <c r="D207">
        <v>3</v>
      </c>
      <c r="E207">
        <v>0</v>
      </c>
      <c r="F207">
        <v>-999</v>
      </c>
      <c r="G207">
        <v>1.5</v>
      </c>
      <c r="H207">
        <v>0</v>
      </c>
      <c r="I207">
        <v>0</v>
      </c>
      <c r="J207">
        <v>1</v>
      </c>
      <c r="K207">
        <v>0.5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1.5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0.5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1.5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3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50</v>
      </c>
      <c r="AX207">
        <v>600</v>
      </c>
      <c r="AY207">
        <v>22</v>
      </c>
      <c r="AZ207">
        <v>0</v>
      </c>
      <c r="BA207">
        <v>1</v>
      </c>
      <c r="BB207">
        <v>2000</v>
      </c>
      <c r="BC207">
        <v>10000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L207">
        <v>1</v>
      </c>
    </row>
    <row r="208" spans="1:64">
      <c r="A208" s="1">
        <v>1207</v>
      </c>
      <c r="B208" s="1">
        <f t="shared" si="7"/>
        <v>2.25</v>
      </c>
      <c r="C208">
        <v>2</v>
      </c>
      <c r="D208">
        <v>3</v>
      </c>
      <c r="E208">
        <v>1</v>
      </c>
      <c r="F208">
        <v>2</v>
      </c>
      <c r="G208">
        <v>2.25</v>
      </c>
      <c r="H208">
        <v>6</v>
      </c>
      <c r="I208">
        <v>5</v>
      </c>
      <c r="J208">
        <v>5</v>
      </c>
      <c r="K208">
        <v>4.5</v>
      </c>
      <c r="L208">
        <v>5</v>
      </c>
      <c r="M208">
        <v>5</v>
      </c>
      <c r="N208">
        <v>3</v>
      </c>
      <c r="O208">
        <v>4</v>
      </c>
      <c r="P208">
        <v>3</v>
      </c>
      <c r="Q208">
        <v>3</v>
      </c>
      <c r="R208">
        <v>1</v>
      </c>
      <c r="S208">
        <v>1</v>
      </c>
      <c r="T208">
        <v>1</v>
      </c>
      <c r="U208">
        <v>2.25</v>
      </c>
      <c r="V208">
        <v>2</v>
      </c>
      <c r="W208">
        <v>2</v>
      </c>
      <c r="X208">
        <v>2</v>
      </c>
      <c r="Y208">
        <v>2</v>
      </c>
      <c r="Z208">
        <v>3</v>
      </c>
      <c r="AA208">
        <v>2</v>
      </c>
      <c r="AB208">
        <v>3</v>
      </c>
      <c r="AC208">
        <v>3</v>
      </c>
      <c r="AD208">
        <v>3</v>
      </c>
      <c r="AE208">
        <v>3</v>
      </c>
      <c r="AF208">
        <v>4</v>
      </c>
      <c r="AG208">
        <v>4</v>
      </c>
      <c r="AH208">
        <v>5</v>
      </c>
      <c r="AI208">
        <v>2.25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4</v>
      </c>
      <c r="AQ208">
        <v>5</v>
      </c>
      <c r="AR208">
        <v>6</v>
      </c>
      <c r="AS208">
        <v>3</v>
      </c>
      <c r="AT208">
        <v>4</v>
      </c>
      <c r="AU208">
        <v>4</v>
      </c>
      <c r="AV208">
        <v>4</v>
      </c>
      <c r="AW208">
        <v>50</v>
      </c>
      <c r="AX208">
        <v>800</v>
      </c>
      <c r="AY208">
        <v>40</v>
      </c>
      <c r="AZ208">
        <v>1</v>
      </c>
      <c r="BA208">
        <v>2</v>
      </c>
      <c r="BB208">
        <v>2000</v>
      </c>
      <c r="BC208">
        <v>6000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0</v>
      </c>
      <c r="BL208">
        <v>0</v>
      </c>
    </row>
    <row r="209" spans="1:64">
      <c r="A209" s="1">
        <v>1208</v>
      </c>
      <c r="B209" s="1">
        <f t="shared" si="7"/>
        <v>3</v>
      </c>
      <c r="C209">
        <v>2</v>
      </c>
      <c r="D209">
        <v>3</v>
      </c>
      <c r="E209">
        <v>0</v>
      </c>
      <c r="F209">
        <v>-999</v>
      </c>
      <c r="G209">
        <v>3</v>
      </c>
      <c r="H209">
        <v>0</v>
      </c>
      <c r="I209">
        <v>3</v>
      </c>
      <c r="J209">
        <v>1</v>
      </c>
      <c r="K209">
        <v>0.5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</v>
      </c>
      <c r="V209">
        <v>0</v>
      </c>
      <c r="W209">
        <v>0</v>
      </c>
      <c r="X209">
        <v>0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3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3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100</v>
      </c>
      <c r="AX209">
        <v>0</v>
      </c>
      <c r="AY209">
        <v>27</v>
      </c>
      <c r="AZ209">
        <v>1</v>
      </c>
      <c r="BA209">
        <v>3</v>
      </c>
      <c r="BB209">
        <v>2000</v>
      </c>
      <c r="BC209">
        <v>-999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L209">
        <v>1</v>
      </c>
    </row>
    <row r="210" spans="1:64">
      <c r="A210" s="1">
        <v>1209</v>
      </c>
      <c r="B210" s="1">
        <f t="shared" si="7"/>
        <v>3.75</v>
      </c>
      <c r="C210">
        <v>2</v>
      </c>
      <c r="D210">
        <v>4</v>
      </c>
      <c r="E210">
        <v>0</v>
      </c>
      <c r="F210">
        <v>-999</v>
      </c>
      <c r="G210">
        <v>3.75</v>
      </c>
      <c r="H210">
        <v>0</v>
      </c>
      <c r="I210">
        <v>0</v>
      </c>
      <c r="J210">
        <v>0</v>
      </c>
      <c r="K210">
        <v>1.6</v>
      </c>
      <c r="L210">
        <v>2.2000000000000002</v>
      </c>
      <c r="M210">
        <v>2.7</v>
      </c>
      <c r="N210">
        <v>2.9</v>
      </c>
      <c r="O210">
        <v>3.7</v>
      </c>
      <c r="P210">
        <v>4</v>
      </c>
      <c r="Q210">
        <v>4.8</v>
      </c>
      <c r="R210">
        <v>5.2</v>
      </c>
      <c r="S210">
        <v>5.7</v>
      </c>
      <c r="T210">
        <v>6</v>
      </c>
      <c r="U210">
        <v>3.75</v>
      </c>
      <c r="V210">
        <v>0</v>
      </c>
      <c r="W210">
        <v>0</v>
      </c>
      <c r="X210">
        <v>0</v>
      </c>
      <c r="Y210">
        <v>0</v>
      </c>
      <c r="Z210">
        <v>2</v>
      </c>
      <c r="AA210">
        <v>2.5</v>
      </c>
      <c r="AB210">
        <v>3</v>
      </c>
      <c r="AC210">
        <v>3.6</v>
      </c>
      <c r="AD210">
        <v>4.2</v>
      </c>
      <c r="AE210">
        <v>4.7</v>
      </c>
      <c r="AF210">
        <v>5.2</v>
      </c>
      <c r="AG210">
        <v>5.7</v>
      </c>
      <c r="AH210">
        <v>6</v>
      </c>
      <c r="AI210">
        <v>3.75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3</v>
      </c>
      <c r="AQ210">
        <v>3.6</v>
      </c>
      <c r="AR210">
        <v>4.2</v>
      </c>
      <c r="AS210">
        <v>4.8</v>
      </c>
      <c r="AT210">
        <v>5.3</v>
      </c>
      <c r="AU210">
        <v>5.6</v>
      </c>
      <c r="AV210">
        <v>6</v>
      </c>
      <c r="AW210">
        <v>50</v>
      </c>
      <c r="AX210">
        <v>0</v>
      </c>
      <c r="AY210">
        <v>-999</v>
      </c>
      <c r="AZ210">
        <v>1</v>
      </c>
      <c r="BA210">
        <v>2</v>
      </c>
      <c r="BB210">
        <v>1500</v>
      </c>
      <c r="BC210">
        <v>3000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L210">
        <v>1</v>
      </c>
    </row>
    <row r="211" spans="1:64">
      <c r="A211" s="1">
        <v>1210</v>
      </c>
      <c r="B211" s="1">
        <f t="shared" si="7"/>
        <v>4.5</v>
      </c>
      <c r="C211">
        <v>2</v>
      </c>
      <c r="D211">
        <v>4</v>
      </c>
      <c r="E211">
        <v>0</v>
      </c>
      <c r="F211">
        <v>-999</v>
      </c>
      <c r="G211">
        <v>4.5</v>
      </c>
      <c r="H211">
        <v>0</v>
      </c>
      <c r="I211">
        <v>3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4.5</v>
      </c>
      <c r="V211">
        <v>0</v>
      </c>
      <c r="W211">
        <v>0</v>
      </c>
      <c r="X211">
        <v>0</v>
      </c>
      <c r="Y211">
        <v>4</v>
      </c>
      <c r="Z211">
        <v>2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4.5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3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100</v>
      </c>
      <c r="AX211">
        <v>0</v>
      </c>
      <c r="AY211">
        <v>-999</v>
      </c>
      <c r="AZ211">
        <v>1</v>
      </c>
      <c r="BA211">
        <v>1</v>
      </c>
      <c r="BB211">
        <v>1500</v>
      </c>
      <c r="BC211">
        <v>10000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L211">
        <v>1</v>
      </c>
    </row>
    <row r="212" spans="1:64">
      <c r="A212" s="1">
        <v>1211</v>
      </c>
      <c r="B212" s="1">
        <f t="shared" si="7"/>
        <v>1.5</v>
      </c>
      <c r="C212">
        <v>2</v>
      </c>
      <c r="D212">
        <v>4</v>
      </c>
      <c r="E212">
        <v>1</v>
      </c>
      <c r="F212">
        <v>3</v>
      </c>
      <c r="G212">
        <v>1.5</v>
      </c>
      <c r="H212">
        <v>0</v>
      </c>
      <c r="I212">
        <v>3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1.5</v>
      </c>
      <c r="V212">
        <v>0</v>
      </c>
      <c r="W212">
        <v>0</v>
      </c>
      <c r="X212">
        <v>5</v>
      </c>
      <c r="Y212">
        <v>2.5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1.5</v>
      </c>
      <c r="AJ212">
        <v>0</v>
      </c>
      <c r="AK212">
        <v>0</v>
      </c>
      <c r="AL212">
        <v>0</v>
      </c>
      <c r="AM212">
        <v>0</v>
      </c>
      <c r="AN212">
        <v>5</v>
      </c>
      <c r="AO212">
        <v>2.5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50</v>
      </c>
      <c r="AX212">
        <v>800</v>
      </c>
      <c r="AY212">
        <v>23</v>
      </c>
      <c r="AZ212">
        <v>1</v>
      </c>
      <c r="BA212">
        <v>1</v>
      </c>
      <c r="BB212">
        <v>1000</v>
      </c>
      <c r="BC212">
        <v>6000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0</v>
      </c>
      <c r="BL212">
        <v>0</v>
      </c>
    </row>
    <row r="213" spans="1:64">
      <c r="A213" s="1">
        <v>1212</v>
      </c>
      <c r="B213" s="1">
        <f t="shared" si="7"/>
        <v>2.25</v>
      </c>
      <c r="C213">
        <v>3</v>
      </c>
      <c r="D213">
        <v>3</v>
      </c>
      <c r="E213">
        <v>1</v>
      </c>
      <c r="F213">
        <v>2</v>
      </c>
      <c r="G213">
        <v>2.25</v>
      </c>
      <c r="H213">
        <v>6</v>
      </c>
      <c r="I213">
        <v>4</v>
      </c>
      <c r="J213">
        <v>2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2.25</v>
      </c>
      <c r="V213">
        <v>0</v>
      </c>
      <c r="W213">
        <v>0</v>
      </c>
      <c r="X213">
        <v>0</v>
      </c>
      <c r="Y213">
        <v>5</v>
      </c>
      <c r="Z213">
        <v>3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2.25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6</v>
      </c>
      <c r="AP213">
        <v>4</v>
      </c>
      <c r="AQ213">
        <v>2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100</v>
      </c>
      <c r="AX213">
        <v>400</v>
      </c>
      <c r="AY213">
        <v>25</v>
      </c>
      <c r="AZ213">
        <v>1</v>
      </c>
      <c r="BA213">
        <v>1</v>
      </c>
      <c r="BB213">
        <v>600</v>
      </c>
      <c r="BC213">
        <v>3500</v>
      </c>
      <c r="BD213">
        <v>0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0</v>
      </c>
      <c r="BL213">
        <v>0</v>
      </c>
    </row>
    <row r="214" spans="1:64">
      <c r="A214" s="1">
        <v>1213</v>
      </c>
      <c r="B214" s="1">
        <f t="shared" si="7"/>
        <v>3</v>
      </c>
      <c r="C214">
        <v>1</v>
      </c>
      <c r="D214">
        <v>4</v>
      </c>
      <c r="E214">
        <v>1</v>
      </c>
      <c r="F214">
        <v>-999</v>
      </c>
      <c r="G214">
        <v>3</v>
      </c>
      <c r="H214">
        <v>0</v>
      </c>
      <c r="I214">
        <v>1</v>
      </c>
      <c r="J214">
        <v>1</v>
      </c>
      <c r="K214">
        <v>2</v>
      </c>
      <c r="L214">
        <v>3</v>
      </c>
      <c r="M214">
        <v>3</v>
      </c>
      <c r="N214">
        <v>3.5</v>
      </c>
      <c r="O214">
        <v>4</v>
      </c>
      <c r="P214">
        <v>4</v>
      </c>
      <c r="Q214">
        <v>5</v>
      </c>
      <c r="R214">
        <v>5</v>
      </c>
      <c r="S214">
        <v>6</v>
      </c>
      <c r="T214">
        <v>6</v>
      </c>
      <c r="U214">
        <v>3</v>
      </c>
      <c r="V214">
        <v>0</v>
      </c>
      <c r="W214">
        <v>1</v>
      </c>
      <c r="X214">
        <v>1.5</v>
      </c>
      <c r="Y214">
        <v>2</v>
      </c>
      <c r="Z214">
        <v>2.5</v>
      </c>
      <c r="AA214">
        <v>3</v>
      </c>
      <c r="AB214">
        <v>3.5</v>
      </c>
      <c r="AC214">
        <v>4</v>
      </c>
      <c r="AD214">
        <v>4.5</v>
      </c>
      <c r="AE214">
        <v>5</v>
      </c>
      <c r="AF214">
        <v>5</v>
      </c>
      <c r="AG214">
        <v>6</v>
      </c>
      <c r="AH214">
        <v>6</v>
      </c>
      <c r="AI214">
        <v>3</v>
      </c>
      <c r="AJ214">
        <v>0</v>
      </c>
      <c r="AK214">
        <v>1</v>
      </c>
      <c r="AL214">
        <v>1.5</v>
      </c>
      <c r="AM214">
        <v>2</v>
      </c>
      <c r="AN214">
        <v>2.5</v>
      </c>
      <c r="AO214">
        <v>3</v>
      </c>
      <c r="AP214">
        <v>3.5</v>
      </c>
      <c r="AQ214">
        <v>4</v>
      </c>
      <c r="AR214">
        <v>4.5</v>
      </c>
      <c r="AS214">
        <v>5</v>
      </c>
      <c r="AT214">
        <v>5.5</v>
      </c>
      <c r="AU214">
        <v>6</v>
      </c>
      <c r="AV214">
        <v>6</v>
      </c>
      <c r="AW214">
        <v>49</v>
      </c>
      <c r="AX214">
        <v>400</v>
      </c>
      <c r="AY214">
        <v>22</v>
      </c>
      <c r="AZ214">
        <v>1</v>
      </c>
      <c r="BA214">
        <v>6</v>
      </c>
      <c r="BB214">
        <v>3000</v>
      </c>
      <c r="BC214">
        <v>30000</v>
      </c>
      <c r="BD214">
        <v>0</v>
      </c>
      <c r="BE214">
        <v>1</v>
      </c>
      <c r="BF214">
        <v>0</v>
      </c>
      <c r="BG214">
        <v>1</v>
      </c>
      <c r="BH214">
        <v>0</v>
      </c>
      <c r="BI214">
        <v>0</v>
      </c>
      <c r="BJ214">
        <v>0</v>
      </c>
      <c r="BL214">
        <v>2</v>
      </c>
    </row>
    <row r="215" spans="1:64">
      <c r="A215" s="1">
        <v>1214</v>
      </c>
      <c r="B215" s="1">
        <f t="shared" si="7"/>
        <v>3.75</v>
      </c>
      <c r="C215">
        <v>2</v>
      </c>
      <c r="D215">
        <v>3</v>
      </c>
      <c r="E215">
        <v>0</v>
      </c>
      <c r="F215">
        <v>-999</v>
      </c>
      <c r="G215">
        <v>3.75</v>
      </c>
      <c r="H215">
        <v>0</v>
      </c>
      <c r="I215">
        <v>3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3.75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3.75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3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50</v>
      </c>
      <c r="AX215">
        <v>600</v>
      </c>
      <c r="AY215">
        <v>22</v>
      </c>
      <c r="AZ215">
        <v>1</v>
      </c>
      <c r="BA215">
        <v>1</v>
      </c>
      <c r="BB215">
        <v>1500</v>
      </c>
      <c r="BC215">
        <v>13000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L215">
        <v>1</v>
      </c>
    </row>
    <row r="216" spans="1:64">
      <c r="A216" s="1">
        <v>1215</v>
      </c>
      <c r="B216" s="1">
        <f t="shared" si="7"/>
        <v>4.5</v>
      </c>
      <c r="C216">
        <v>1</v>
      </c>
      <c r="D216">
        <v>4</v>
      </c>
      <c r="E216">
        <v>0</v>
      </c>
      <c r="F216">
        <v>-999</v>
      </c>
      <c r="G216">
        <v>4.5</v>
      </c>
      <c r="H216">
        <v>0</v>
      </c>
      <c r="I216">
        <v>2.5</v>
      </c>
      <c r="J216">
        <v>1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4.5</v>
      </c>
      <c r="V216">
        <v>0</v>
      </c>
      <c r="W216">
        <v>0</v>
      </c>
      <c r="X216">
        <v>0</v>
      </c>
      <c r="Y216">
        <v>2.5</v>
      </c>
      <c r="Z216">
        <v>2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4.5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3</v>
      </c>
      <c r="AQ216">
        <v>2</v>
      </c>
      <c r="AR216">
        <v>2</v>
      </c>
      <c r="AS216">
        <v>0</v>
      </c>
      <c r="AT216">
        <v>0</v>
      </c>
      <c r="AU216">
        <v>0</v>
      </c>
      <c r="AV216">
        <v>0</v>
      </c>
      <c r="AW216">
        <v>50</v>
      </c>
      <c r="AX216">
        <v>200</v>
      </c>
      <c r="AY216">
        <v>23</v>
      </c>
      <c r="AZ216">
        <v>0</v>
      </c>
      <c r="BA216">
        <v>1</v>
      </c>
      <c r="BB216">
        <v>1500</v>
      </c>
      <c r="BC216">
        <v>5000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L216">
        <v>1</v>
      </c>
    </row>
    <row r="217" spans="1:64">
      <c r="A217" s="1">
        <v>1216</v>
      </c>
      <c r="B217" s="1">
        <f t="shared" si="7"/>
        <v>1.5</v>
      </c>
    </row>
    <row r="218" spans="1:64">
      <c r="A218" s="1">
        <v>1217</v>
      </c>
      <c r="B218" s="1">
        <f t="shared" si="7"/>
        <v>2.25</v>
      </c>
    </row>
    <row r="219" spans="1:64">
      <c r="A219" s="1">
        <v>1218</v>
      </c>
      <c r="B219" s="1">
        <f t="shared" si="7"/>
        <v>3</v>
      </c>
    </row>
    <row r="220" spans="1:64">
      <c r="A220" s="1">
        <v>1219</v>
      </c>
      <c r="B220" s="1">
        <f t="shared" si="7"/>
        <v>3.75</v>
      </c>
    </row>
    <row r="221" spans="1:64">
      <c r="A221" s="1">
        <v>1220</v>
      </c>
      <c r="B221" s="1">
        <f t="shared" si="7"/>
        <v>4.5</v>
      </c>
    </row>
    <row r="222" spans="1:64">
      <c r="A222" s="1">
        <v>1221</v>
      </c>
      <c r="B222" s="1">
        <f t="shared" si="7"/>
        <v>1.5</v>
      </c>
    </row>
    <row r="223" spans="1:64">
      <c r="A223" s="1">
        <v>1222</v>
      </c>
      <c r="B223" s="1">
        <f t="shared" si="7"/>
        <v>2.25</v>
      </c>
    </row>
    <row r="224" spans="1:64">
      <c r="A224" s="1">
        <v>1223</v>
      </c>
      <c r="B224" s="1">
        <f t="shared" si="7"/>
        <v>3</v>
      </c>
    </row>
    <row r="225" spans="1:2">
      <c r="A225" s="1">
        <v>1224</v>
      </c>
      <c r="B225" s="1">
        <f t="shared" si="7"/>
        <v>3.75</v>
      </c>
    </row>
    <row r="226" spans="1:2">
      <c r="A226" s="1">
        <v>1225</v>
      </c>
      <c r="B226" s="1">
        <f t="shared" si="7"/>
        <v>4.5</v>
      </c>
    </row>
    <row r="227" spans="1:2">
      <c r="A227" s="1">
        <v>1226</v>
      </c>
      <c r="B227" s="1">
        <f t="shared" si="7"/>
        <v>1.5</v>
      </c>
    </row>
    <row r="228" spans="1:2">
      <c r="A228" s="1">
        <v>1227</v>
      </c>
      <c r="B228" s="1">
        <f t="shared" si="7"/>
        <v>2.25</v>
      </c>
    </row>
    <row r="229" spans="1:2">
      <c r="A229" s="1">
        <v>1228</v>
      </c>
      <c r="B229" s="1">
        <f t="shared" si="7"/>
        <v>3</v>
      </c>
    </row>
    <row r="230" spans="1:2">
      <c r="A230" s="1">
        <v>1229</v>
      </c>
      <c r="B230" s="1">
        <f t="shared" si="7"/>
        <v>3.75</v>
      </c>
    </row>
    <row r="231" spans="1:2">
      <c r="A231" s="1">
        <v>1230</v>
      </c>
      <c r="B231" s="1">
        <f t="shared" si="7"/>
        <v>4.5</v>
      </c>
    </row>
    <row r="232" spans="1:2">
      <c r="A232" s="1">
        <v>1231</v>
      </c>
      <c r="B232" s="1">
        <f t="shared" si="7"/>
        <v>1.5</v>
      </c>
    </row>
    <row r="233" spans="1:2">
      <c r="A233" s="1">
        <v>1232</v>
      </c>
      <c r="B233" s="1">
        <f t="shared" si="7"/>
        <v>2.25</v>
      </c>
    </row>
    <row r="234" spans="1:2">
      <c r="A234" s="1">
        <v>1233</v>
      </c>
      <c r="B234" s="1">
        <f t="shared" si="7"/>
        <v>3</v>
      </c>
    </row>
    <row r="235" spans="1:2">
      <c r="A235" s="1">
        <v>1234</v>
      </c>
      <c r="B235" s="1">
        <f t="shared" si="7"/>
        <v>3.75</v>
      </c>
    </row>
    <row r="236" spans="1:2">
      <c r="A236" s="1">
        <v>1235</v>
      </c>
      <c r="B236" s="1">
        <f t="shared" si="7"/>
        <v>4.5</v>
      </c>
    </row>
    <row r="237" spans="1:2">
      <c r="A237" s="1">
        <v>1236</v>
      </c>
      <c r="B237" s="1">
        <f t="shared" si="7"/>
        <v>1.5</v>
      </c>
    </row>
    <row r="238" spans="1:2">
      <c r="A238" s="1">
        <v>1237</v>
      </c>
      <c r="B238" s="1">
        <f t="shared" si="7"/>
        <v>2.25</v>
      </c>
    </row>
    <row r="239" spans="1:2">
      <c r="A239" s="1">
        <v>1238</v>
      </c>
      <c r="B239" s="1">
        <f t="shared" si="7"/>
        <v>3</v>
      </c>
    </row>
    <row r="240" spans="1:2">
      <c r="A240" s="1">
        <v>1239</v>
      </c>
      <c r="B240" s="1">
        <f t="shared" si="7"/>
        <v>3.75</v>
      </c>
    </row>
    <row r="241" spans="1:64">
      <c r="A241" s="1">
        <v>1240</v>
      </c>
      <c r="B241" s="1">
        <f t="shared" si="7"/>
        <v>4.5</v>
      </c>
    </row>
    <row r="242" spans="1:64">
      <c r="A242" s="1">
        <v>1241</v>
      </c>
      <c r="B242" s="1">
        <f t="shared" si="7"/>
        <v>1.5</v>
      </c>
    </row>
    <row r="243" spans="1:64">
      <c r="A243" s="1">
        <v>1242</v>
      </c>
      <c r="B243" s="1">
        <f t="shared" si="7"/>
        <v>2.25</v>
      </c>
    </row>
    <row r="244" spans="1:64">
      <c r="A244" s="1">
        <v>1243</v>
      </c>
      <c r="B244" s="1">
        <f t="shared" si="7"/>
        <v>3</v>
      </c>
    </row>
    <row r="245" spans="1:64">
      <c r="A245" s="1">
        <v>1244</v>
      </c>
      <c r="B245" s="1">
        <f t="shared" si="7"/>
        <v>3.75</v>
      </c>
    </row>
    <row r="246" spans="1:64">
      <c r="A246" s="1">
        <v>1245</v>
      </c>
      <c r="B246" s="1">
        <f t="shared" si="7"/>
        <v>4.5</v>
      </c>
    </row>
    <row r="247" spans="1:64">
      <c r="A247" s="1">
        <v>1246</v>
      </c>
      <c r="B247" s="1">
        <f t="shared" si="7"/>
        <v>1.5</v>
      </c>
    </row>
    <row r="248" spans="1:64">
      <c r="A248" s="1">
        <v>1247</v>
      </c>
      <c r="B248" s="1">
        <f t="shared" si="7"/>
        <v>2.25</v>
      </c>
    </row>
    <row r="249" spans="1:64">
      <c r="A249" s="1">
        <v>1248</v>
      </c>
      <c r="B249" s="1">
        <f t="shared" si="7"/>
        <v>3</v>
      </c>
    </row>
    <row r="250" spans="1:64">
      <c r="A250" s="1">
        <v>1249</v>
      </c>
      <c r="B250" s="1">
        <f t="shared" si="7"/>
        <v>3.75</v>
      </c>
    </row>
    <row r="251" spans="1:64">
      <c r="A251" s="1">
        <v>1250</v>
      </c>
      <c r="B251" s="1">
        <f t="shared" si="7"/>
        <v>4.5</v>
      </c>
    </row>
    <row r="252" spans="1:64">
      <c r="A252" s="1">
        <v>1251</v>
      </c>
      <c r="B252" s="1">
        <f t="shared" si="7"/>
        <v>1.5</v>
      </c>
      <c r="C252">
        <v>4</v>
      </c>
      <c r="D252">
        <v>2</v>
      </c>
      <c r="E252">
        <v>-999</v>
      </c>
      <c r="F252">
        <v>1</v>
      </c>
      <c r="G252">
        <v>1.5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1.5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1.5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65</v>
      </c>
      <c r="AX252">
        <v>800</v>
      </c>
      <c r="AY252">
        <v>24</v>
      </c>
      <c r="AZ252">
        <v>1</v>
      </c>
      <c r="BA252">
        <v>7</v>
      </c>
      <c r="BB252">
        <v>1000</v>
      </c>
      <c r="BC252">
        <v>2000</v>
      </c>
      <c r="BD252">
        <v>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L252">
        <v>0</v>
      </c>
    </row>
    <row r="253" spans="1:64">
      <c r="A253" s="1">
        <v>1252</v>
      </c>
      <c r="B253" s="1">
        <f t="shared" si="7"/>
        <v>2.25</v>
      </c>
      <c r="C253">
        <v>2</v>
      </c>
      <c r="D253">
        <v>4</v>
      </c>
      <c r="E253">
        <v>0</v>
      </c>
      <c r="F253">
        <v>-999</v>
      </c>
      <c r="G253">
        <v>2.25</v>
      </c>
      <c r="H253">
        <v>0</v>
      </c>
      <c r="I253">
        <v>0.5</v>
      </c>
      <c r="J253">
        <v>0</v>
      </c>
      <c r="K253">
        <v>1.5</v>
      </c>
      <c r="L253">
        <v>2</v>
      </c>
      <c r="M253">
        <v>2.5</v>
      </c>
      <c r="N253">
        <v>3</v>
      </c>
      <c r="O253">
        <v>3.5</v>
      </c>
      <c r="P253">
        <v>4</v>
      </c>
      <c r="Q253">
        <v>4.5</v>
      </c>
      <c r="R253">
        <v>5</v>
      </c>
      <c r="S253">
        <v>5.5</v>
      </c>
      <c r="T253">
        <v>6</v>
      </c>
      <c r="U253">
        <v>2.25</v>
      </c>
      <c r="V253">
        <v>0</v>
      </c>
      <c r="W253">
        <v>0.5</v>
      </c>
      <c r="X253">
        <v>1</v>
      </c>
      <c r="Y253">
        <v>1.5</v>
      </c>
      <c r="Z253">
        <v>2</v>
      </c>
      <c r="AA253">
        <v>2.5</v>
      </c>
      <c r="AB253">
        <v>3</v>
      </c>
      <c r="AC253">
        <v>3.5</v>
      </c>
      <c r="AD253">
        <v>4</v>
      </c>
      <c r="AE253">
        <v>4.5</v>
      </c>
      <c r="AF253">
        <v>5</v>
      </c>
      <c r="AG253">
        <v>5.5</v>
      </c>
      <c r="AH253">
        <v>6</v>
      </c>
      <c r="AI253">
        <v>2.25</v>
      </c>
      <c r="AJ253">
        <v>0</v>
      </c>
      <c r="AK253">
        <v>0.5</v>
      </c>
      <c r="AL253">
        <v>0</v>
      </c>
      <c r="AM253">
        <v>1.5</v>
      </c>
      <c r="AN253">
        <v>0</v>
      </c>
      <c r="AO253">
        <v>2.5</v>
      </c>
      <c r="AP253">
        <v>0</v>
      </c>
      <c r="AQ253">
        <v>3.5</v>
      </c>
      <c r="AR253">
        <v>4</v>
      </c>
      <c r="AS253">
        <v>4.5</v>
      </c>
      <c r="AT253">
        <v>5</v>
      </c>
      <c r="AU253">
        <v>5.5</v>
      </c>
      <c r="AV253">
        <v>6</v>
      </c>
      <c r="AW253">
        <v>100</v>
      </c>
      <c r="AX253">
        <v>200</v>
      </c>
      <c r="AY253">
        <v>26</v>
      </c>
      <c r="AZ253">
        <v>0</v>
      </c>
      <c r="BA253">
        <v>1</v>
      </c>
      <c r="BB253">
        <v>2000</v>
      </c>
      <c r="BC253">
        <v>10000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L253">
        <v>1</v>
      </c>
    </row>
    <row r="254" spans="1:64">
      <c r="A254" s="1">
        <v>1253</v>
      </c>
      <c r="B254" s="1">
        <f t="shared" si="7"/>
        <v>3</v>
      </c>
      <c r="C254">
        <v>4</v>
      </c>
      <c r="D254">
        <v>3</v>
      </c>
      <c r="E254">
        <v>1</v>
      </c>
      <c r="F254">
        <v>2</v>
      </c>
      <c r="G254">
        <v>3</v>
      </c>
      <c r="H254">
        <v>0</v>
      </c>
      <c r="I254">
        <v>0.5</v>
      </c>
      <c r="J254">
        <v>1</v>
      </c>
      <c r="K254">
        <v>1.5</v>
      </c>
      <c r="L254">
        <v>2</v>
      </c>
      <c r="M254">
        <v>2.5</v>
      </c>
      <c r="N254">
        <v>3</v>
      </c>
      <c r="O254">
        <v>3.5</v>
      </c>
      <c r="P254">
        <v>4</v>
      </c>
      <c r="Q254">
        <v>4.5</v>
      </c>
      <c r="R254">
        <v>5</v>
      </c>
      <c r="S254">
        <v>5.5</v>
      </c>
      <c r="T254">
        <v>6</v>
      </c>
      <c r="U254">
        <v>3</v>
      </c>
      <c r="V254">
        <v>0</v>
      </c>
      <c r="W254">
        <v>0</v>
      </c>
      <c r="X254">
        <v>2</v>
      </c>
      <c r="Y254">
        <v>0</v>
      </c>
      <c r="Z254">
        <v>2</v>
      </c>
      <c r="AA254">
        <v>2.5</v>
      </c>
      <c r="AB254">
        <v>3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3</v>
      </c>
      <c r="AJ254">
        <v>0</v>
      </c>
      <c r="AK254">
        <v>3</v>
      </c>
      <c r="AL254">
        <v>3</v>
      </c>
      <c r="AM254">
        <v>3</v>
      </c>
      <c r="AN254">
        <v>3</v>
      </c>
      <c r="AO254">
        <v>3</v>
      </c>
      <c r="AP254">
        <v>3</v>
      </c>
      <c r="AQ254">
        <v>3</v>
      </c>
      <c r="AR254">
        <v>3</v>
      </c>
      <c r="AS254">
        <v>3</v>
      </c>
      <c r="AT254">
        <v>3</v>
      </c>
      <c r="AU254">
        <v>3</v>
      </c>
      <c r="AV254">
        <v>3</v>
      </c>
      <c r="AW254">
        <v>50</v>
      </c>
      <c r="AX254">
        <v>800</v>
      </c>
      <c r="AY254">
        <v>23</v>
      </c>
      <c r="AZ254">
        <v>0</v>
      </c>
      <c r="BA254">
        <v>1</v>
      </c>
      <c r="BB254">
        <v>2000</v>
      </c>
      <c r="BC254">
        <v>8000</v>
      </c>
      <c r="BD254">
        <v>0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L254">
        <v>0</v>
      </c>
    </row>
    <row r="255" spans="1:64">
      <c r="A255" s="1">
        <v>1254</v>
      </c>
      <c r="B255" s="1">
        <f t="shared" si="7"/>
        <v>3.75</v>
      </c>
      <c r="C255">
        <v>3</v>
      </c>
      <c r="D255">
        <v>4</v>
      </c>
      <c r="E255">
        <v>0</v>
      </c>
      <c r="F255">
        <v>-999</v>
      </c>
      <c r="G255">
        <v>3.75</v>
      </c>
      <c r="H255">
        <v>-999</v>
      </c>
      <c r="I255">
        <v>-999</v>
      </c>
      <c r="J255">
        <v>-999</v>
      </c>
      <c r="K255">
        <v>-999</v>
      </c>
      <c r="L255">
        <v>-999</v>
      </c>
      <c r="M255">
        <v>-999</v>
      </c>
      <c r="N255">
        <v>-999</v>
      </c>
      <c r="O255">
        <v>-999</v>
      </c>
      <c r="P255">
        <v>-999</v>
      </c>
      <c r="Q255">
        <v>-999</v>
      </c>
      <c r="R255">
        <v>-999</v>
      </c>
      <c r="S255">
        <v>-999</v>
      </c>
      <c r="T255">
        <v>-999</v>
      </c>
      <c r="U255">
        <v>3.75</v>
      </c>
      <c r="V255">
        <v>-999</v>
      </c>
      <c r="W255">
        <v>-999</v>
      </c>
      <c r="X255">
        <v>-999</v>
      </c>
      <c r="Y255">
        <v>-999</v>
      </c>
      <c r="Z255">
        <v>-999</v>
      </c>
      <c r="AA255">
        <v>-999</v>
      </c>
      <c r="AB255">
        <v>-999</v>
      </c>
      <c r="AC255">
        <v>-999</v>
      </c>
      <c r="AD255">
        <v>-999</v>
      </c>
      <c r="AE255">
        <v>-999</v>
      </c>
      <c r="AF255">
        <v>-999</v>
      </c>
      <c r="AG255">
        <v>-999</v>
      </c>
      <c r="AH255">
        <v>-999</v>
      </c>
      <c r="AI255">
        <v>3.75</v>
      </c>
      <c r="AJ255">
        <v>-999</v>
      </c>
      <c r="AK255">
        <v>-999</v>
      </c>
      <c r="AL255">
        <v>-999</v>
      </c>
      <c r="AM255">
        <v>-999</v>
      </c>
      <c r="AN255">
        <v>-999</v>
      </c>
      <c r="AO255">
        <v>-999</v>
      </c>
      <c r="AP255">
        <v>-999</v>
      </c>
      <c r="AQ255">
        <v>-999</v>
      </c>
      <c r="AR255">
        <v>-999</v>
      </c>
      <c r="AS255">
        <v>-999</v>
      </c>
      <c r="AT255">
        <v>-999</v>
      </c>
      <c r="AU255">
        <v>-999</v>
      </c>
      <c r="AV255">
        <v>-999</v>
      </c>
      <c r="AW255">
        <v>99</v>
      </c>
      <c r="AX255">
        <v>200</v>
      </c>
      <c r="AY255">
        <v>23</v>
      </c>
      <c r="AZ255">
        <v>0</v>
      </c>
      <c r="BA255">
        <v>1</v>
      </c>
      <c r="BB255">
        <v>900</v>
      </c>
      <c r="BC255">
        <v>3500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L255">
        <v>1</v>
      </c>
    </row>
    <row r="256" spans="1:64">
      <c r="A256" s="1">
        <v>1255</v>
      </c>
      <c r="B256" s="1">
        <f t="shared" si="7"/>
        <v>4.5</v>
      </c>
      <c r="C256">
        <v>2</v>
      </c>
      <c r="D256">
        <v>1</v>
      </c>
      <c r="E256">
        <v>1</v>
      </c>
      <c r="F256">
        <v>1</v>
      </c>
      <c r="G256">
        <v>4.5</v>
      </c>
      <c r="H256">
        <v>0</v>
      </c>
      <c r="I256">
        <v>0</v>
      </c>
      <c r="J256">
        <v>0</v>
      </c>
      <c r="K256">
        <v>1.5</v>
      </c>
      <c r="L256">
        <v>2</v>
      </c>
      <c r="M256">
        <v>2.5</v>
      </c>
      <c r="N256">
        <v>3</v>
      </c>
      <c r="O256">
        <v>3.5</v>
      </c>
      <c r="P256">
        <v>4</v>
      </c>
      <c r="Q256">
        <v>4</v>
      </c>
      <c r="R256">
        <v>4</v>
      </c>
      <c r="S256">
        <v>4</v>
      </c>
      <c r="T256">
        <v>4</v>
      </c>
      <c r="U256">
        <v>4.5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2.5</v>
      </c>
      <c r="AB256">
        <v>3</v>
      </c>
      <c r="AC256">
        <v>3.5</v>
      </c>
      <c r="AD256">
        <v>4</v>
      </c>
      <c r="AE256">
        <v>4</v>
      </c>
      <c r="AF256">
        <v>4</v>
      </c>
      <c r="AG256">
        <v>4</v>
      </c>
      <c r="AH256">
        <v>4</v>
      </c>
      <c r="AI256">
        <v>4.5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3.5</v>
      </c>
      <c r="AR256">
        <v>4</v>
      </c>
      <c r="AS256">
        <v>4</v>
      </c>
      <c r="AT256">
        <v>4</v>
      </c>
      <c r="AU256">
        <v>4</v>
      </c>
      <c r="AV256">
        <v>4</v>
      </c>
      <c r="AW256">
        <v>51</v>
      </c>
      <c r="AX256">
        <v>200</v>
      </c>
      <c r="AY256">
        <v>22</v>
      </c>
      <c r="AZ256">
        <v>0</v>
      </c>
      <c r="BA256">
        <v>1</v>
      </c>
      <c r="BB256">
        <v>1000</v>
      </c>
      <c r="BC256">
        <v>9000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L256">
        <v>0</v>
      </c>
    </row>
    <row r="257" spans="1:64">
      <c r="A257" s="1">
        <v>1256</v>
      </c>
      <c r="B257" s="1">
        <f t="shared" si="7"/>
        <v>1.5</v>
      </c>
      <c r="C257">
        <v>2</v>
      </c>
      <c r="D257">
        <v>4</v>
      </c>
      <c r="E257">
        <v>1</v>
      </c>
      <c r="F257">
        <v>2</v>
      </c>
      <c r="G257">
        <v>1.5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1.5</v>
      </c>
      <c r="V257">
        <v>0</v>
      </c>
      <c r="W257">
        <v>0</v>
      </c>
      <c r="X257">
        <v>0</v>
      </c>
      <c r="Y257">
        <v>0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1.5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3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50</v>
      </c>
      <c r="AX257">
        <v>800</v>
      </c>
      <c r="AY257">
        <v>23</v>
      </c>
      <c r="AZ257">
        <v>0</v>
      </c>
      <c r="BA257">
        <v>1</v>
      </c>
      <c r="BB257">
        <v>2000</v>
      </c>
      <c r="BC257">
        <v>20000</v>
      </c>
      <c r="BD257">
        <v>0</v>
      </c>
      <c r="BE257">
        <v>1</v>
      </c>
      <c r="BF257">
        <v>0</v>
      </c>
      <c r="BG257">
        <v>0</v>
      </c>
      <c r="BH257">
        <v>0</v>
      </c>
      <c r="BI257">
        <v>0</v>
      </c>
      <c r="BJ257">
        <v>0</v>
      </c>
      <c r="BL257">
        <v>0</v>
      </c>
    </row>
    <row r="258" spans="1:64">
      <c r="A258" s="1">
        <v>1257</v>
      </c>
      <c r="B258" s="1">
        <f t="shared" si="7"/>
        <v>2.25</v>
      </c>
      <c r="C258">
        <v>2</v>
      </c>
      <c r="D258">
        <v>4</v>
      </c>
      <c r="E258">
        <v>0</v>
      </c>
      <c r="F258">
        <v>-999</v>
      </c>
      <c r="G258">
        <v>2.25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>
        <v>2.25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2</v>
      </c>
      <c r="AH258">
        <v>2</v>
      </c>
      <c r="AI258">
        <v>2.25</v>
      </c>
      <c r="AJ258">
        <v>2</v>
      </c>
      <c r="AK258">
        <v>2</v>
      </c>
      <c r="AL258">
        <v>2</v>
      </c>
      <c r="AM258">
        <v>2</v>
      </c>
      <c r="AN258">
        <v>2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2</v>
      </c>
      <c r="AU258">
        <v>2</v>
      </c>
      <c r="AV258">
        <v>2</v>
      </c>
      <c r="AW258">
        <v>50</v>
      </c>
      <c r="AX258">
        <v>800</v>
      </c>
      <c r="AY258">
        <v>23</v>
      </c>
      <c r="AZ258">
        <v>0</v>
      </c>
      <c r="BA258">
        <v>3</v>
      </c>
      <c r="BB258">
        <v>1000</v>
      </c>
      <c r="BC258">
        <v>5000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L258">
        <v>1</v>
      </c>
    </row>
    <row r="259" spans="1:64">
      <c r="A259" s="1">
        <v>1258</v>
      </c>
      <c r="B259" s="1">
        <f t="shared" ref="B259:B322" si="8">IF(MOD(A259,5)=0,4.5,MOD(A259,5)*0.75+0.75)</f>
        <v>3</v>
      </c>
      <c r="C259">
        <v>2</v>
      </c>
      <c r="D259">
        <v>4</v>
      </c>
      <c r="E259">
        <v>0</v>
      </c>
      <c r="F259">
        <v>-999</v>
      </c>
      <c r="G259">
        <v>3</v>
      </c>
      <c r="H259">
        <v>0</v>
      </c>
      <c r="I259">
        <v>0</v>
      </c>
      <c r="J259">
        <v>6</v>
      </c>
      <c r="K259">
        <v>6</v>
      </c>
      <c r="L259">
        <v>6</v>
      </c>
      <c r="M259">
        <v>6</v>
      </c>
      <c r="N259">
        <v>6</v>
      </c>
      <c r="O259">
        <v>6</v>
      </c>
      <c r="P259">
        <v>6</v>
      </c>
      <c r="Q259">
        <v>6</v>
      </c>
      <c r="R259">
        <v>6</v>
      </c>
      <c r="S259">
        <v>6</v>
      </c>
      <c r="T259">
        <v>6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6</v>
      </c>
      <c r="AA259">
        <v>6</v>
      </c>
      <c r="AB259">
        <v>6</v>
      </c>
      <c r="AC259">
        <v>6</v>
      </c>
      <c r="AD259">
        <v>6</v>
      </c>
      <c r="AE259">
        <v>6</v>
      </c>
      <c r="AF259">
        <v>6</v>
      </c>
      <c r="AG259">
        <v>6</v>
      </c>
      <c r="AH259">
        <v>6</v>
      </c>
      <c r="AI259">
        <v>3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6</v>
      </c>
      <c r="AQ259">
        <v>6</v>
      </c>
      <c r="AR259">
        <v>6</v>
      </c>
      <c r="AS259">
        <v>6</v>
      </c>
      <c r="AT259">
        <v>6</v>
      </c>
      <c r="AU259">
        <v>6</v>
      </c>
      <c r="AV259">
        <v>6</v>
      </c>
      <c r="AW259">
        <v>50</v>
      </c>
      <c r="AX259">
        <v>400</v>
      </c>
      <c r="AY259">
        <v>22</v>
      </c>
      <c r="AZ259">
        <v>0</v>
      </c>
      <c r="BA259">
        <v>3</v>
      </c>
      <c r="BB259">
        <v>1000</v>
      </c>
      <c r="BC259">
        <v>4000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L259">
        <v>1</v>
      </c>
    </row>
    <row r="260" spans="1:64">
      <c r="A260" s="1">
        <v>1259</v>
      </c>
      <c r="B260" s="1">
        <f t="shared" si="8"/>
        <v>3.75</v>
      </c>
      <c r="C260">
        <v>3</v>
      </c>
      <c r="D260">
        <v>3</v>
      </c>
      <c r="E260">
        <v>0</v>
      </c>
      <c r="F260">
        <v>-999</v>
      </c>
      <c r="G260">
        <v>3.75</v>
      </c>
      <c r="H260">
        <v>2.25</v>
      </c>
      <c r="I260">
        <v>2.25</v>
      </c>
      <c r="J260">
        <v>2.25</v>
      </c>
      <c r="K260">
        <v>2.25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3.75</v>
      </c>
      <c r="V260">
        <v>2.25</v>
      </c>
      <c r="W260">
        <v>2.25</v>
      </c>
      <c r="X260">
        <v>2.25</v>
      </c>
      <c r="Y260">
        <v>2.25</v>
      </c>
      <c r="Z260">
        <v>2.5</v>
      </c>
      <c r="AA260">
        <v>2.25</v>
      </c>
      <c r="AB260">
        <v>2.25</v>
      </c>
      <c r="AC260">
        <v>2.25</v>
      </c>
      <c r="AD260">
        <v>2.25</v>
      </c>
      <c r="AE260">
        <v>2.25</v>
      </c>
      <c r="AF260">
        <v>2.25</v>
      </c>
      <c r="AG260">
        <v>2.25</v>
      </c>
      <c r="AH260">
        <v>2.25</v>
      </c>
      <c r="AI260">
        <v>3.75</v>
      </c>
      <c r="AJ260">
        <v>2.25</v>
      </c>
      <c r="AK260">
        <v>2.25</v>
      </c>
      <c r="AL260">
        <v>2.25</v>
      </c>
      <c r="AM260">
        <v>2.25</v>
      </c>
      <c r="AN260">
        <v>2.25</v>
      </c>
      <c r="AO260">
        <v>2.25</v>
      </c>
      <c r="AP260">
        <v>3</v>
      </c>
      <c r="AQ260">
        <v>3</v>
      </c>
      <c r="AR260">
        <v>2.25</v>
      </c>
      <c r="AS260">
        <v>2.25</v>
      </c>
      <c r="AT260">
        <v>2.25</v>
      </c>
      <c r="AU260">
        <v>2.25</v>
      </c>
      <c r="AV260">
        <v>2.25</v>
      </c>
      <c r="AW260">
        <v>51</v>
      </c>
      <c r="AX260">
        <v>800</v>
      </c>
      <c r="AY260">
        <v>-999</v>
      </c>
      <c r="AZ260">
        <v>1</v>
      </c>
      <c r="BA260">
        <v>1</v>
      </c>
      <c r="BB260">
        <v>1200</v>
      </c>
      <c r="BC260">
        <v>5000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L260">
        <v>1</v>
      </c>
    </row>
    <row r="261" spans="1:64">
      <c r="A261" s="1">
        <v>1260</v>
      </c>
      <c r="B261" s="1">
        <f t="shared" si="8"/>
        <v>4.5</v>
      </c>
      <c r="C261">
        <v>2</v>
      </c>
      <c r="D261">
        <v>4</v>
      </c>
      <c r="E261">
        <v>0</v>
      </c>
      <c r="F261">
        <v>-999</v>
      </c>
      <c r="G261">
        <v>4.5</v>
      </c>
      <c r="H261">
        <v>0</v>
      </c>
      <c r="I261">
        <v>0</v>
      </c>
      <c r="J261">
        <v>1</v>
      </c>
      <c r="K261">
        <v>1.5</v>
      </c>
      <c r="L261">
        <v>2</v>
      </c>
      <c r="M261">
        <v>2.5</v>
      </c>
      <c r="N261">
        <v>3</v>
      </c>
      <c r="O261">
        <v>3.5</v>
      </c>
      <c r="P261">
        <v>4</v>
      </c>
      <c r="Q261">
        <v>4</v>
      </c>
      <c r="R261">
        <v>4</v>
      </c>
      <c r="S261">
        <v>4</v>
      </c>
      <c r="T261">
        <v>4</v>
      </c>
      <c r="U261">
        <v>4.5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2.5</v>
      </c>
      <c r="AB261">
        <v>3</v>
      </c>
      <c r="AC261">
        <v>3.5</v>
      </c>
      <c r="AD261">
        <v>4</v>
      </c>
      <c r="AE261">
        <v>4</v>
      </c>
      <c r="AF261">
        <v>4</v>
      </c>
      <c r="AG261">
        <v>4</v>
      </c>
      <c r="AH261">
        <v>4</v>
      </c>
      <c r="AI261">
        <v>4.5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3</v>
      </c>
      <c r="AQ261">
        <v>3.5</v>
      </c>
      <c r="AR261">
        <v>4</v>
      </c>
      <c r="AS261">
        <v>4</v>
      </c>
      <c r="AT261">
        <v>4</v>
      </c>
      <c r="AU261">
        <v>4</v>
      </c>
      <c r="AV261">
        <v>4</v>
      </c>
      <c r="AW261">
        <v>50</v>
      </c>
      <c r="AX261">
        <v>400</v>
      </c>
      <c r="AY261">
        <v>22</v>
      </c>
      <c r="AZ261">
        <v>1</v>
      </c>
      <c r="BA261">
        <v>1</v>
      </c>
      <c r="BB261">
        <v>2000</v>
      </c>
      <c r="BC261">
        <v>12000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L261">
        <v>1</v>
      </c>
    </row>
    <row r="262" spans="1:64">
      <c r="A262" s="1">
        <v>1261</v>
      </c>
      <c r="B262" s="1">
        <f t="shared" si="8"/>
        <v>1.5</v>
      </c>
      <c r="C262">
        <v>2</v>
      </c>
      <c r="D262">
        <v>4</v>
      </c>
      <c r="E262">
        <v>1</v>
      </c>
      <c r="F262">
        <v>4</v>
      </c>
      <c r="G262">
        <v>1.5</v>
      </c>
      <c r="H262">
        <v>0</v>
      </c>
      <c r="I262">
        <v>0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1.5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1.5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80</v>
      </c>
      <c r="AX262">
        <v>0</v>
      </c>
      <c r="AY262">
        <v>23</v>
      </c>
      <c r="AZ262">
        <v>1</v>
      </c>
      <c r="BA262">
        <v>1</v>
      </c>
      <c r="BB262">
        <v>1500</v>
      </c>
      <c r="BC262">
        <v>6000</v>
      </c>
      <c r="BD262">
        <v>0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L262">
        <v>0</v>
      </c>
    </row>
    <row r="263" spans="1:64">
      <c r="A263" s="1">
        <v>1262</v>
      </c>
      <c r="B263" s="1">
        <f t="shared" si="8"/>
        <v>2.25</v>
      </c>
      <c r="C263">
        <v>1</v>
      </c>
      <c r="D263">
        <v>4</v>
      </c>
      <c r="E263">
        <v>0</v>
      </c>
      <c r="F263">
        <v>-999</v>
      </c>
      <c r="G263">
        <v>2.25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2.25</v>
      </c>
      <c r="V263">
        <v>0</v>
      </c>
      <c r="W263">
        <v>0</v>
      </c>
      <c r="X263">
        <v>0</v>
      </c>
      <c r="Y263">
        <v>0</v>
      </c>
      <c r="Z263">
        <v>2</v>
      </c>
      <c r="AA263">
        <v>2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2</v>
      </c>
      <c r="AH263">
        <v>2</v>
      </c>
      <c r="AI263">
        <v>2.25</v>
      </c>
      <c r="AJ263">
        <v>0</v>
      </c>
      <c r="AK263">
        <v>0</v>
      </c>
      <c r="AL263">
        <v>2</v>
      </c>
      <c r="AM263">
        <v>2</v>
      </c>
      <c r="AN263">
        <v>2</v>
      </c>
      <c r="AO263">
        <v>2</v>
      </c>
      <c r="AP263">
        <v>2</v>
      </c>
      <c r="AQ263">
        <v>2</v>
      </c>
      <c r="AR263">
        <v>2</v>
      </c>
      <c r="AS263">
        <v>2</v>
      </c>
      <c r="AT263">
        <v>2</v>
      </c>
      <c r="AU263">
        <v>2</v>
      </c>
      <c r="AV263">
        <v>2</v>
      </c>
      <c r="AW263">
        <v>50</v>
      </c>
      <c r="AX263">
        <v>400</v>
      </c>
      <c r="AY263">
        <v>23</v>
      </c>
      <c r="AZ263">
        <v>1</v>
      </c>
      <c r="BA263">
        <v>2</v>
      </c>
      <c r="BB263">
        <v>2500</v>
      </c>
      <c r="BC263">
        <v>15000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L263">
        <v>1</v>
      </c>
    </row>
    <row r="264" spans="1:64">
      <c r="A264" s="1">
        <v>1263</v>
      </c>
      <c r="B264" s="1">
        <f t="shared" si="8"/>
        <v>3</v>
      </c>
      <c r="C264">
        <v>5</v>
      </c>
      <c r="D264">
        <v>2</v>
      </c>
      <c r="E264">
        <v>0</v>
      </c>
      <c r="F264">
        <v>-999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3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66</v>
      </c>
      <c r="AX264">
        <v>0</v>
      </c>
      <c r="AY264">
        <v>24</v>
      </c>
      <c r="AZ264">
        <v>1</v>
      </c>
      <c r="BA264">
        <v>1</v>
      </c>
      <c r="BB264">
        <v>2000</v>
      </c>
      <c r="BC264">
        <v>10000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L264">
        <v>1</v>
      </c>
    </row>
    <row r="265" spans="1:64">
      <c r="A265" s="1">
        <v>1264</v>
      </c>
      <c r="B265" s="1">
        <f t="shared" si="8"/>
        <v>3.75</v>
      </c>
      <c r="C265">
        <v>1</v>
      </c>
      <c r="D265">
        <v>4</v>
      </c>
      <c r="E265">
        <v>1</v>
      </c>
      <c r="F265">
        <v>2</v>
      </c>
      <c r="G265">
        <v>3.75</v>
      </c>
      <c r="H265">
        <v>-999</v>
      </c>
      <c r="I265">
        <v>-999</v>
      </c>
      <c r="J265">
        <v>-999</v>
      </c>
      <c r="K265">
        <v>-999</v>
      </c>
      <c r="L265">
        <v>-999</v>
      </c>
      <c r="M265">
        <v>-999</v>
      </c>
      <c r="N265">
        <v>-999</v>
      </c>
      <c r="O265">
        <v>-999</v>
      </c>
      <c r="P265">
        <v>6</v>
      </c>
      <c r="Q265">
        <v>-999</v>
      </c>
      <c r="R265">
        <v>-999</v>
      </c>
      <c r="S265">
        <v>-999</v>
      </c>
      <c r="T265">
        <v>-999</v>
      </c>
      <c r="U265">
        <v>3.75</v>
      </c>
      <c r="V265">
        <v>-999</v>
      </c>
      <c r="W265">
        <v>-999</v>
      </c>
      <c r="X265">
        <v>-999</v>
      </c>
      <c r="Y265">
        <v>-999</v>
      </c>
      <c r="Z265">
        <v>-999</v>
      </c>
      <c r="AA265">
        <v>-999</v>
      </c>
      <c r="AB265">
        <v>-999</v>
      </c>
      <c r="AC265">
        <v>-999</v>
      </c>
      <c r="AD265">
        <v>-999</v>
      </c>
      <c r="AE265">
        <v>-999</v>
      </c>
      <c r="AF265">
        <v>5</v>
      </c>
      <c r="AG265">
        <v>-999</v>
      </c>
      <c r="AH265">
        <v>-999</v>
      </c>
      <c r="AI265">
        <v>3.75</v>
      </c>
      <c r="AJ265">
        <v>-999</v>
      </c>
      <c r="AK265">
        <v>-999</v>
      </c>
      <c r="AL265">
        <v>-999</v>
      </c>
      <c r="AM265">
        <v>-999</v>
      </c>
      <c r="AN265">
        <v>-999</v>
      </c>
      <c r="AO265">
        <v>-999</v>
      </c>
      <c r="AP265">
        <v>-999</v>
      </c>
      <c r="AQ265">
        <v>-999</v>
      </c>
      <c r="AR265">
        <v>-999</v>
      </c>
      <c r="AS265">
        <v>-999</v>
      </c>
      <c r="AT265">
        <v>-999</v>
      </c>
      <c r="AU265">
        <v>-999</v>
      </c>
      <c r="AV265">
        <v>6</v>
      </c>
      <c r="AW265">
        <v>50</v>
      </c>
      <c r="AX265">
        <v>0</v>
      </c>
      <c r="AY265">
        <v>23</v>
      </c>
      <c r="AZ265">
        <v>0</v>
      </c>
      <c r="BA265">
        <v>1</v>
      </c>
      <c r="BB265">
        <v>2000</v>
      </c>
      <c r="BC265">
        <v>-999</v>
      </c>
      <c r="BD265">
        <v>0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0</v>
      </c>
      <c r="BL265">
        <v>0</v>
      </c>
    </row>
    <row r="266" spans="1:64">
      <c r="A266" s="1">
        <v>1265</v>
      </c>
      <c r="B266" s="1">
        <f t="shared" si="8"/>
        <v>4.5</v>
      </c>
      <c r="C266">
        <v>3</v>
      </c>
      <c r="D266">
        <v>2</v>
      </c>
      <c r="E266">
        <v>0</v>
      </c>
      <c r="F266">
        <v>-999</v>
      </c>
      <c r="G266">
        <v>4.5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4.5</v>
      </c>
      <c r="V266">
        <v>0</v>
      </c>
      <c r="W266">
        <v>0</v>
      </c>
      <c r="X266">
        <v>0</v>
      </c>
      <c r="Y266">
        <v>0</v>
      </c>
      <c r="Z266">
        <v>2</v>
      </c>
      <c r="AA266">
        <v>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4.5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3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50</v>
      </c>
      <c r="AX266">
        <v>800</v>
      </c>
      <c r="AY266">
        <v>29</v>
      </c>
      <c r="AZ266">
        <v>1</v>
      </c>
      <c r="BA266">
        <v>1</v>
      </c>
      <c r="BB266">
        <v>800</v>
      </c>
      <c r="BC266">
        <v>1600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L266">
        <v>1</v>
      </c>
    </row>
    <row r="267" spans="1:64">
      <c r="A267" s="1">
        <v>1266</v>
      </c>
      <c r="B267" s="1">
        <f t="shared" si="8"/>
        <v>1.5</v>
      </c>
      <c r="C267">
        <v>1</v>
      </c>
      <c r="D267">
        <v>3</v>
      </c>
      <c r="E267">
        <v>0</v>
      </c>
      <c r="F267">
        <v>-999</v>
      </c>
      <c r="G267">
        <v>1.5</v>
      </c>
      <c r="H267">
        <v>0</v>
      </c>
      <c r="I267">
        <v>1</v>
      </c>
      <c r="J267">
        <v>1</v>
      </c>
      <c r="K267">
        <v>0.5</v>
      </c>
      <c r="L267">
        <v>0.5</v>
      </c>
      <c r="M267">
        <v>0.5</v>
      </c>
      <c r="N267">
        <v>0.5</v>
      </c>
      <c r="O267">
        <v>0.2</v>
      </c>
      <c r="P267">
        <v>0.1</v>
      </c>
      <c r="Q267">
        <v>0.1</v>
      </c>
      <c r="R267">
        <v>0.1</v>
      </c>
      <c r="S267">
        <v>0.1</v>
      </c>
      <c r="T267">
        <v>0.1</v>
      </c>
      <c r="U267">
        <v>1.5</v>
      </c>
      <c r="V267">
        <v>0</v>
      </c>
      <c r="W267">
        <v>0</v>
      </c>
      <c r="X267">
        <v>0</v>
      </c>
      <c r="Y267">
        <v>0</v>
      </c>
      <c r="Z267">
        <v>1.5</v>
      </c>
      <c r="AA267">
        <v>1</v>
      </c>
      <c r="AB267">
        <v>0.5</v>
      </c>
      <c r="AC267">
        <v>0.5</v>
      </c>
      <c r="AD267">
        <v>0.1</v>
      </c>
      <c r="AE267">
        <v>0.1</v>
      </c>
      <c r="AF267">
        <v>0.1</v>
      </c>
      <c r="AG267">
        <v>0.1</v>
      </c>
      <c r="AH267">
        <v>0.1</v>
      </c>
      <c r="AI267">
        <v>1.5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1.5</v>
      </c>
      <c r="AQ267">
        <v>1</v>
      </c>
      <c r="AR267">
        <v>0.5</v>
      </c>
      <c r="AS267">
        <v>0.5</v>
      </c>
      <c r="AT267">
        <v>0.1</v>
      </c>
      <c r="AU267">
        <v>0.1</v>
      </c>
      <c r="AV267">
        <v>0.1</v>
      </c>
      <c r="AW267">
        <v>50</v>
      </c>
      <c r="AX267">
        <v>600</v>
      </c>
      <c r="AY267">
        <v>22</v>
      </c>
      <c r="AZ267">
        <v>0</v>
      </c>
      <c r="BA267">
        <v>1</v>
      </c>
      <c r="BB267">
        <v>2000</v>
      </c>
      <c r="BC267">
        <v>9000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L267">
        <v>1</v>
      </c>
    </row>
    <row r="268" spans="1:64">
      <c r="A268" s="1">
        <v>1267</v>
      </c>
      <c r="B268" s="1">
        <f t="shared" si="8"/>
        <v>2.25</v>
      </c>
      <c r="C268">
        <v>1</v>
      </c>
      <c r="D268">
        <v>5</v>
      </c>
      <c r="E268">
        <v>0</v>
      </c>
      <c r="F268">
        <v>-999</v>
      </c>
      <c r="G268">
        <v>2.25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0.5</v>
      </c>
      <c r="P268">
        <v>1</v>
      </c>
      <c r="Q268">
        <v>1.5</v>
      </c>
      <c r="R268">
        <v>2</v>
      </c>
      <c r="S268">
        <v>2.5</v>
      </c>
      <c r="T268">
        <v>3</v>
      </c>
      <c r="U268">
        <v>2.25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0.5</v>
      </c>
      <c r="AF268">
        <v>1</v>
      </c>
      <c r="AG268">
        <v>1.5</v>
      </c>
      <c r="AH268">
        <v>2</v>
      </c>
      <c r="AI268">
        <v>2.25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0.5</v>
      </c>
      <c r="AV268">
        <v>1</v>
      </c>
      <c r="AW268">
        <v>50</v>
      </c>
      <c r="AX268">
        <v>0</v>
      </c>
      <c r="AY268">
        <v>22</v>
      </c>
      <c r="AZ268">
        <v>1</v>
      </c>
      <c r="BA268">
        <v>99</v>
      </c>
      <c r="BB268">
        <v>2000</v>
      </c>
      <c r="BC268">
        <v>8000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L268">
        <v>1</v>
      </c>
    </row>
    <row r="269" spans="1:64">
      <c r="A269" s="1">
        <v>1268</v>
      </c>
      <c r="B269" s="1">
        <f t="shared" si="8"/>
        <v>3</v>
      </c>
      <c r="C269">
        <v>1</v>
      </c>
      <c r="D269">
        <v>5</v>
      </c>
      <c r="E269">
        <v>0</v>
      </c>
      <c r="F269">
        <v>-999</v>
      </c>
      <c r="G269">
        <v>3</v>
      </c>
      <c r="H269">
        <v>0</v>
      </c>
      <c r="I269">
        <v>0.5</v>
      </c>
      <c r="J269">
        <v>1</v>
      </c>
      <c r="K269">
        <v>1</v>
      </c>
      <c r="L269">
        <v>1</v>
      </c>
      <c r="M269">
        <v>1.5</v>
      </c>
      <c r="N269">
        <v>2</v>
      </c>
      <c r="O269">
        <v>2</v>
      </c>
      <c r="P269">
        <v>2</v>
      </c>
      <c r="Q269">
        <v>2.5</v>
      </c>
      <c r="R269">
        <v>3</v>
      </c>
      <c r="S269">
        <v>3.5</v>
      </c>
      <c r="T269">
        <v>4</v>
      </c>
      <c r="U269">
        <v>3</v>
      </c>
      <c r="V269">
        <v>1</v>
      </c>
      <c r="W269">
        <v>1</v>
      </c>
      <c r="X269">
        <v>1</v>
      </c>
      <c r="Y269">
        <v>1.5</v>
      </c>
      <c r="Z269">
        <v>2</v>
      </c>
      <c r="AA269">
        <v>2</v>
      </c>
      <c r="AB269">
        <v>2</v>
      </c>
      <c r="AC269">
        <v>2</v>
      </c>
      <c r="AD269">
        <v>3</v>
      </c>
      <c r="AE269">
        <v>3</v>
      </c>
      <c r="AF269">
        <v>4</v>
      </c>
      <c r="AG269">
        <v>4</v>
      </c>
      <c r="AH269">
        <v>4</v>
      </c>
      <c r="AI269">
        <v>3</v>
      </c>
      <c r="AJ269">
        <v>1.5</v>
      </c>
      <c r="AK269">
        <v>1.5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3</v>
      </c>
      <c r="AR269">
        <v>3</v>
      </c>
      <c r="AS269">
        <v>3</v>
      </c>
      <c r="AT269">
        <v>4</v>
      </c>
      <c r="AU269">
        <v>5</v>
      </c>
      <c r="AV269">
        <v>5</v>
      </c>
      <c r="AW269">
        <v>50</v>
      </c>
      <c r="AX269">
        <v>600</v>
      </c>
      <c r="AY269">
        <v>23</v>
      </c>
      <c r="AZ269">
        <v>1</v>
      </c>
      <c r="BA269">
        <v>7</v>
      </c>
      <c r="BB269">
        <v>2000</v>
      </c>
      <c r="BC269">
        <v>20000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L269">
        <v>1</v>
      </c>
    </row>
    <row r="270" spans="1:64">
      <c r="A270" s="1">
        <v>1269</v>
      </c>
      <c r="B270" s="1">
        <f t="shared" si="8"/>
        <v>3.75</v>
      </c>
      <c r="C270">
        <v>2</v>
      </c>
      <c r="D270">
        <v>5</v>
      </c>
      <c r="E270">
        <v>0</v>
      </c>
      <c r="F270">
        <v>-999</v>
      </c>
      <c r="G270">
        <v>3.75</v>
      </c>
      <c r="H270">
        <v>0</v>
      </c>
      <c r="I270">
        <v>0</v>
      </c>
      <c r="J270">
        <v>1</v>
      </c>
      <c r="K270">
        <v>1.5</v>
      </c>
      <c r="L270">
        <v>2</v>
      </c>
      <c r="M270">
        <v>3</v>
      </c>
      <c r="N270">
        <v>3</v>
      </c>
      <c r="O270">
        <v>3</v>
      </c>
      <c r="P270">
        <v>3</v>
      </c>
      <c r="Q270">
        <v>3</v>
      </c>
      <c r="R270">
        <v>3</v>
      </c>
      <c r="S270">
        <v>3</v>
      </c>
      <c r="T270">
        <v>3</v>
      </c>
      <c r="U270">
        <v>3.75</v>
      </c>
      <c r="V270">
        <v>0</v>
      </c>
      <c r="W270">
        <v>0</v>
      </c>
      <c r="X270">
        <v>0</v>
      </c>
      <c r="Y270">
        <v>0</v>
      </c>
      <c r="Z270">
        <v>2</v>
      </c>
      <c r="AA270">
        <v>3</v>
      </c>
      <c r="AB270">
        <v>3</v>
      </c>
      <c r="AC270">
        <v>3</v>
      </c>
      <c r="AD270">
        <v>3</v>
      </c>
      <c r="AE270">
        <v>3</v>
      </c>
      <c r="AF270">
        <v>3</v>
      </c>
      <c r="AG270">
        <v>3</v>
      </c>
      <c r="AH270">
        <v>3</v>
      </c>
      <c r="AI270">
        <v>3.75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3</v>
      </c>
      <c r="AQ270">
        <v>3</v>
      </c>
      <c r="AR270">
        <v>3</v>
      </c>
      <c r="AS270">
        <v>3</v>
      </c>
      <c r="AT270">
        <v>3</v>
      </c>
      <c r="AU270">
        <v>3</v>
      </c>
      <c r="AV270">
        <v>3</v>
      </c>
      <c r="AW270">
        <v>50</v>
      </c>
      <c r="AX270">
        <v>0</v>
      </c>
      <c r="AY270">
        <v>23</v>
      </c>
      <c r="AZ270">
        <v>0</v>
      </c>
      <c r="BA270">
        <v>1</v>
      </c>
      <c r="BB270">
        <v>1000</v>
      </c>
      <c r="BC270">
        <v>4000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L270">
        <v>1</v>
      </c>
    </row>
    <row r="271" spans="1:64">
      <c r="A271" s="1">
        <v>1270</v>
      </c>
      <c r="B271" s="1">
        <f t="shared" si="8"/>
        <v>4.5</v>
      </c>
      <c r="C271">
        <v>2</v>
      </c>
      <c r="D271">
        <v>1</v>
      </c>
      <c r="E271">
        <v>0</v>
      </c>
      <c r="F271">
        <v>-999</v>
      </c>
      <c r="G271">
        <v>4.5</v>
      </c>
      <c r="H271">
        <v>0.5</v>
      </c>
      <c r="I271">
        <v>1</v>
      </c>
      <c r="J271">
        <v>1</v>
      </c>
      <c r="K271">
        <v>2</v>
      </c>
      <c r="L271">
        <v>2.5</v>
      </c>
      <c r="M271">
        <v>3</v>
      </c>
      <c r="N271">
        <v>3.5</v>
      </c>
      <c r="O271">
        <v>4</v>
      </c>
      <c r="P271">
        <v>4</v>
      </c>
      <c r="Q271">
        <v>4</v>
      </c>
      <c r="R271">
        <v>4</v>
      </c>
      <c r="S271">
        <v>4</v>
      </c>
      <c r="T271">
        <v>4</v>
      </c>
      <c r="U271">
        <v>4.5</v>
      </c>
      <c r="V271">
        <v>1</v>
      </c>
      <c r="W271">
        <v>1</v>
      </c>
      <c r="X271">
        <v>1</v>
      </c>
      <c r="Y271">
        <v>1</v>
      </c>
      <c r="Z271">
        <v>2</v>
      </c>
      <c r="AA271">
        <v>2</v>
      </c>
      <c r="AB271">
        <v>2</v>
      </c>
      <c r="AC271">
        <v>2</v>
      </c>
      <c r="AD271">
        <v>3</v>
      </c>
      <c r="AE271">
        <v>3</v>
      </c>
      <c r="AF271">
        <v>4</v>
      </c>
      <c r="AG271">
        <v>4</v>
      </c>
      <c r="AH271">
        <v>4</v>
      </c>
      <c r="AI271">
        <v>4.5</v>
      </c>
      <c r="AJ271">
        <v>0</v>
      </c>
      <c r="AK271">
        <v>0</v>
      </c>
      <c r="AL271">
        <v>0</v>
      </c>
      <c r="AM271">
        <v>3</v>
      </c>
      <c r="AN271">
        <v>3</v>
      </c>
      <c r="AO271">
        <v>3</v>
      </c>
      <c r="AP271">
        <v>3</v>
      </c>
      <c r="AQ271">
        <v>3</v>
      </c>
      <c r="AR271">
        <v>3</v>
      </c>
      <c r="AS271">
        <v>3</v>
      </c>
      <c r="AT271">
        <v>4</v>
      </c>
      <c r="AU271">
        <v>4</v>
      </c>
      <c r="AV271">
        <v>4</v>
      </c>
      <c r="AW271">
        <v>50</v>
      </c>
      <c r="AX271">
        <v>800</v>
      </c>
      <c r="AY271">
        <v>-999</v>
      </c>
      <c r="AZ271">
        <v>0</v>
      </c>
      <c r="BA271">
        <v>1</v>
      </c>
      <c r="BB271">
        <v>1500</v>
      </c>
      <c r="BC271">
        <v>-999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L271">
        <v>1</v>
      </c>
    </row>
    <row r="272" spans="1:64">
      <c r="A272" s="1">
        <v>1271</v>
      </c>
      <c r="B272" s="1">
        <f t="shared" si="8"/>
        <v>1.5</v>
      </c>
      <c r="C272">
        <v>1</v>
      </c>
      <c r="D272">
        <v>4</v>
      </c>
      <c r="E272">
        <v>0</v>
      </c>
      <c r="F272">
        <v>-999</v>
      </c>
      <c r="G272">
        <v>1.5</v>
      </c>
      <c r="H272">
        <v>1.5</v>
      </c>
      <c r="I272">
        <v>1.5</v>
      </c>
      <c r="J272">
        <v>1.5</v>
      </c>
      <c r="K272">
        <v>1.5</v>
      </c>
      <c r="L272">
        <v>1.5</v>
      </c>
      <c r="M272">
        <v>1.5</v>
      </c>
      <c r="N272">
        <v>1.5</v>
      </c>
      <c r="O272">
        <v>1.5</v>
      </c>
      <c r="P272">
        <v>1.5</v>
      </c>
      <c r="Q272">
        <v>1.5</v>
      </c>
      <c r="R272">
        <v>1.5</v>
      </c>
      <c r="S272">
        <v>1.5</v>
      </c>
      <c r="T272">
        <v>1.5</v>
      </c>
      <c r="U272">
        <v>1.5</v>
      </c>
      <c r="V272">
        <v>1.5</v>
      </c>
      <c r="W272">
        <v>1.5</v>
      </c>
      <c r="X272">
        <v>1.5</v>
      </c>
      <c r="Y272">
        <v>1.5</v>
      </c>
      <c r="Z272">
        <v>1.5</v>
      </c>
      <c r="AA272">
        <v>1.5</v>
      </c>
      <c r="AB272">
        <v>1.5</v>
      </c>
      <c r="AC272">
        <v>1.5</v>
      </c>
      <c r="AD272">
        <v>1.5</v>
      </c>
      <c r="AE272">
        <v>1.5</v>
      </c>
      <c r="AF272">
        <v>1.5</v>
      </c>
      <c r="AG272">
        <v>1.5</v>
      </c>
      <c r="AH272">
        <v>1.5</v>
      </c>
      <c r="AI272">
        <v>1.5</v>
      </c>
      <c r="AJ272">
        <v>1.5</v>
      </c>
      <c r="AK272">
        <v>1.5</v>
      </c>
      <c r="AL272">
        <v>1.5</v>
      </c>
      <c r="AM272">
        <v>1.5</v>
      </c>
      <c r="AN272">
        <v>1.5</v>
      </c>
      <c r="AO272">
        <v>1.5</v>
      </c>
      <c r="AP272">
        <v>1.5</v>
      </c>
      <c r="AQ272">
        <v>1.5</v>
      </c>
      <c r="AR272">
        <v>1.5</v>
      </c>
      <c r="AS272">
        <v>1.5</v>
      </c>
      <c r="AT272">
        <v>1.5</v>
      </c>
      <c r="AU272">
        <v>1.5</v>
      </c>
      <c r="AV272">
        <v>1.5</v>
      </c>
      <c r="AW272">
        <v>50</v>
      </c>
      <c r="AX272">
        <v>800</v>
      </c>
      <c r="AY272">
        <v>22</v>
      </c>
      <c r="AZ272">
        <v>0</v>
      </c>
      <c r="BA272">
        <v>1</v>
      </c>
      <c r="BB272">
        <v>600</v>
      </c>
      <c r="BC272">
        <v>3000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L272">
        <v>1</v>
      </c>
    </row>
    <row r="273" spans="1:64">
      <c r="A273" s="1">
        <v>1272</v>
      </c>
      <c r="B273" s="1">
        <f t="shared" si="8"/>
        <v>2.25</v>
      </c>
      <c r="C273">
        <v>2</v>
      </c>
      <c r="D273">
        <v>3</v>
      </c>
      <c r="E273">
        <v>1</v>
      </c>
      <c r="F273">
        <v>3</v>
      </c>
      <c r="G273">
        <v>2.25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2.25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2.25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3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98</v>
      </c>
      <c r="AX273">
        <v>0</v>
      </c>
      <c r="AY273">
        <v>23</v>
      </c>
      <c r="AZ273">
        <v>1</v>
      </c>
      <c r="BA273">
        <v>1</v>
      </c>
      <c r="BB273">
        <v>1500</v>
      </c>
      <c r="BC273">
        <v>-999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0</v>
      </c>
      <c r="BL273">
        <v>0</v>
      </c>
    </row>
    <row r="274" spans="1:64">
      <c r="A274" s="1">
        <v>1273</v>
      </c>
      <c r="B274" s="1">
        <f t="shared" si="8"/>
        <v>3</v>
      </c>
      <c r="C274">
        <v>3</v>
      </c>
      <c r="D274">
        <v>2</v>
      </c>
      <c r="E274">
        <v>1</v>
      </c>
      <c r="F274">
        <v>4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3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3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50</v>
      </c>
      <c r="AX274">
        <v>600</v>
      </c>
      <c r="AY274">
        <v>23</v>
      </c>
      <c r="AZ274">
        <v>1</v>
      </c>
      <c r="BA274">
        <v>3</v>
      </c>
      <c r="BB274">
        <v>1000</v>
      </c>
      <c r="BC274">
        <v>-999</v>
      </c>
      <c r="BD274">
        <v>0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0</v>
      </c>
      <c r="BL274">
        <v>0</v>
      </c>
    </row>
    <row r="275" spans="1:64">
      <c r="A275" s="1">
        <v>1274</v>
      </c>
      <c r="B275" s="1">
        <f t="shared" si="8"/>
        <v>3.75</v>
      </c>
      <c r="C275">
        <v>2</v>
      </c>
      <c r="D275">
        <v>4</v>
      </c>
      <c r="E275">
        <v>0</v>
      </c>
      <c r="F275">
        <v>-999</v>
      </c>
      <c r="G275">
        <v>3.75</v>
      </c>
      <c r="H275">
        <v>0</v>
      </c>
      <c r="I275">
        <v>0</v>
      </c>
      <c r="J275">
        <v>1</v>
      </c>
      <c r="K275">
        <v>1</v>
      </c>
      <c r="L275">
        <v>1</v>
      </c>
      <c r="M275">
        <v>1</v>
      </c>
      <c r="N275">
        <v>0.5</v>
      </c>
      <c r="O275">
        <v>0.5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3.75</v>
      </c>
      <c r="V275">
        <v>0</v>
      </c>
      <c r="W275">
        <v>0</v>
      </c>
      <c r="X275">
        <v>0</v>
      </c>
      <c r="Y275">
        <v>0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2</v>
      </c>
      <c r="AF275">
        <v>2</v>
      </c>
      <c r="AG275">
        <v>2</v>
      </c>
      <c r="AH275">
        <v>0</v>
      </c>
      <c r="AI275">
        <v>3.75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3</v>
      </c>
      <c r="AQ275">
        <v>3</v>
      </c>
      <c r="AR275">
        <v>3</v>
      </c>
      <c r="AS275">
        <v>2.5</v>
      </c>
      <c r="AT275">
        <v>2</v>
      </c>
      <c r="AU275">
        <v>2</v>
      </c>
      <c r="AV275">
        <v>1</v>
      </c>
      <c r="AW275">
        <v>60</v>
      </c>
      <c r="AX275">
        <v>600</v>
      </c>
      <c r="AY275">
        <v>22</v>
      </c>
      <c r="AZ275">
        <v>1</v>
      </c>
      <c r="BA275">
        <v>1</v>
      </c>
      <c r="BB275">
        <v>2000</v>
      </c>
      <c r="BC275">
        <v>30000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L275">
        <v>1</v>
      </c>
    </row>
    <row r="276" spans="1:64">
      <c r="A276" s="1">
        <v>1275</v>
      </c>
      <c r="B276" s="1">
        <f t="shared" si="8"/>
        <v>4.5</v>
      </c>
      <c r="C276">
        <v>1</v>
      </c>
      <c r="D276">
        <v>5</v>
      </c>
      <c r="E276">
        <v>0</v>
      </c>
      <c r="F276">
        <v>-999</v>
      </c>
      <c r="G276">
        <v>4.5</v>
      </c>
      <c r="H276">
        <v>4.5</v>
      </c>
      <c r="I276">
        <v>1E-4</v>
      </c>
      <c r="J276">
        <v>1</v>
      </c>
      <c r="K276">
        <v>1E-4</v>
      </c>
      <c r="L276">
        <v>1E-4</v>
      </c>
      <c r="M276">
        <v>1E-4</v>
      </c>
      <c r="N276">
        <v>1E-4</v>
      </c>
      <c r="O276">
        <v>1E-4</v>
      </c>
      <c r="P276">
        <v>1E-4</v>
      </c>
      <c r="Q276">
        <v>1E-4</v>
      </c>
      <c r="R276">
        <v>1E-4</v>
      </c>
      <c r="S276">
        <v>1E-4</v>
      </c>
      <c r="T276">
        <v>1E-4</v>
      </c>
      <c r="U276">
        <v>4.5</v>
      </c>
      <c r="V276">
        <v>4.5</v>
      </c>
      <c r="W276">
        <v>1E-4</v>
      </c>
      <c r="X276">
        <v>4.5</v>
      </c>
      <c r="Y276">
        <v>1E-4</v>
      </c>
      <c r="Z276">
        <v>2</v>
      </c>
      <c r="AA276">
        <v>1E-4</v>
      </c>
      <c r="AB276">
        <v>1E-4</v>
      </c>
      <c r="AC276">
        <v>1E-4</v>
      </c>
      <c r="AD276">
        <v>1E-4</v>
      </c>
      <c r="AE276">
        <v>1E-4</v>
      </c>
      <c r="AF276">
        <v>1E-4</v>
      </c>
      <c r="AG276">
        <v>1E-4</v>
      </c>
      <c r="AH276">
        <v>1E-4</v>
      </c>
      <c r="AI276">
        <v>4.5</v>
      </c>
      <c r="AJ276">
        <v>4.5</v>
      </c>
      <c r="AK276">
        <v>1E-4</v>
      </c>
      <c r="AL276">
        <v>4.5</v>
      </c>
      <c r="AM276">
        <v>1E-4</v>
      </c>
      <c r="AN276">
        <v>4.5</v>
      </c>
      <c r="AO276">
        <v>1E-4</v>
      </c>
      <c r="AP276">
        <v>3</v>
      </c>
      <c r="AQ276">
        <v>1E-4</v>
      </c>
      <c r="AR276">
        <v>1E-4</v>
      </c>
      <c r="AS276">
        <v>1E-4</v>
      </c>
      <c r="AT276">
        <v>1E-4</v>
      </c>
      <c r="AU276">
        <v>1E-4</v>
      </c>
      <c r="AV276">
        <v>1E-4</v>
      </c>
      <c r="AW276">
        <v>100</v>
      </c>
      <c r="AX276">
        <v>800</v>
      </c>
      <c r="AY276">
        <v>22</v>
      </c>
      <c r="AZ276">
        <v>1</v>
      </c>
      <c r="BA276">
        <v>1</v>
      </c>
      <c r="BB276">
        <v>2000</v>
      </c>
      <c r="BC276">
        <v>15000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L276">
        <v>1</v>
      </c>
    </row>
    <row r="277" spans="1:64">
      <c r="A277" s="1">
        <v>1276</v>
      </c>
      <c r="B277" s="1">
        <f t="shared" si="8"/>
        <v>1.5</v>
      </c>
      <c r="C277">
        <v>1</v>
      </c>
      <c r="D277">
        <v>4</v>
      </c>
      <c r="E277">
        <v>0</v>
      </c>
      <c r="F277">
        <v>-999</v>
      </c>
      <c r="G277">
        <v>1.5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1.5</v>
      </c>
      <c r="V277">
        <v>0</v>
      </c>
      <c r="W277">
        <v>0</v>
      </c>
      <c r="X277">
        <v>0</v>
      </c>
      <c r="Y277">
        <v>0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1.5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3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100</v>
      </c>
      <c r="AX277">
        <v>200</v>
      </c>
      <c r="AY277">
        <v>23</v>
      </c>
      <c r="AZ277">
        <v>0</v>
      </c>
      <c r="BA277">
        <v>1</v>
      </c>
      <c r="BB277">
        <v>1000</v>
      </c>
      <c r="BC277">
        <v>6000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L277">
        <v>1</v>
      </c>
    </row>
    <row r="278" spans="1:64">
      <c r="A278" s="1">
        <v>1277</v>
      </c>
      <c r="B278" s="1">
        <f t="shared" si="8"/>
        <v>2.25</v>
      </c>
      <c r="C278">
        <v>4</v>
      </c>
      <c r="D278">
        <v>2</v>
      </c>
      <c r="E278">
        <v>-999</v>
      </c>
      <c r="F278">
        <v>4</v>
      </c>
      <c r="G278">
        <v>2.25</v>
      </c>
      <c r="H278">
        <v>0</v>
      </c>
      <c r="I278">
        <v>1</v>
      </c>
      <c r="J278">
        <v>1</v>
      </c>
      <c r="K278">
        <v>1.5</v>
      </c>
      <c r="L278">
        <v>2</v>
      </c>
      <c r="M278">
        <v>2.5</v>
      </c>
      <c r="N278">
        <v>4</v>
      </c>
      <c r="O278">
        <v>4</v>
      </c>
      <c r="P278">
        <v>4</v>
      </c>
      <c r="Q278">
        <v>5</v>
      </c>
      <c r="R278">
        <v>6</v>
      </c>
      <c r="S278">
        <v>6</v>
      </c>
      <c r="T278">
        <v>6</v>
      </c>
      <c r="U278">
        <v>2.25</v>
      </c>
      <c r="V278">
        <v>0</v>
      </c>
      <c r="W278">
        <v>0.5</v>
      </c>
      <c r="X278">
        <v>1</v>
      </c>
      <c r="Y278">
        <v>1.5</v>
      </c>
      <c r="Z278">
        <v>2</v>
      </c>
      <c r="AA278">
        <v>2.5</v>
      </c>
      <c r="AB278">
        <v>3</v>
      </c>
      <c r="AC278">
        <v>3.5</v>
      </c>
      <c r="AD278">
        <v>4</v>
      </c>
      <c r="AE278">
        <v>5</v>
      </c>
      <c r="AF278">
        <v>6</v>
      </c>
      <c r="AG278">
        <v>6</v>
      </c>
      <c r="AH278">
        <v>6</v>
      </c>
      <c r="AI278">
        <v>2.25</v>
      </c>
      <c r="AJ278">
        <v>0</v>
      </c>
      <c r="AK278">
        <v>0.5</v>
      </c>
      <c r="AL278">
        <v>1</v>
      </c>
      <c r="AM278">
        <v>1.5</v>
      </c>
      <c r="AN278">
        <v>2</v>
      </c>
      <c r="AO278">
        <v>2.5</v>
      </c>
      <c r="AP278">
        <v>3</v>
      </c>
      <c r="AQ278">
        <v>4</v>
      </c>
      <c r="AR278">
        <v>4</v>
      </c>
      <c r="AS278">
        <v>5</v>
      </c>
      <c r="AT278">
        <v>5</v>
      </c>
      <c r="AU278">
        <v>6</v>
      </c>
      <c r="AV278">
        <v>6</v>
      </c>
      <c r="AW278">
        <v>80</v>
      </c>
      <c r="AX278">
        <v>1000</v>
      </c>
      <c r="AY278">
        <v>22</v>
      </c>
      <c r="AZ278">
        <v>0</v>
      </c>
      <c r="BA278">
        <v>1</v>
      </c>
      <c r="BB278">
        <v>1000</v>
      </c>
      <c r="BC278">
        <v>60000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0</v>
      </c>
      <c r="BL278">
        <v>0</v>
      </c>
    </row>
    <row r="279" spans="1:64">
      <c r="A279" s="1">
        <v>1278</v>
      </c>
      <c r="B279" s="1">
        <f t="shared" si="8"/>
        <v>3</v>
      </c>
      <c r="C279">
        <v>4</v>
      </c>
      <c r="D279">
        <v>2</v>
      </c>
      <c r="E279">
        <v>0</v>
      </c>
      <c r="F279">
        <v>-999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2.5</v>
      </c>
      <c r="N279">
        <v>3</v>
      </c>
      <c r="O279">
        <v>3.5</v>
      </c>
      <c r="P279">
        <v>6</v>
      </c>
      <c r="Q279">
        <v>6</v>
      </c>
      <c r="R279">
        <v>6</v>
      </c>
      <c r="S279">
        <v>6</v>
      </c>
      <c r="T279">
        <v>6</v>
      </c>
      <c r="U279">
        <v>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2.5</v>
      </c>
      <c r="AB279">
        <v>3</v>
      </c>
      <c r="AC279">
        <v>3.5</v>
      </c>
      <c r="AD279">
        <v>6</v>
      </c>
      <c r="AE279">
        <v>6</v>
      </c>
      <c r="AF279">
        <v>6</v>
      </c>
      <c r="AG279">
        <v>6</v>
      </c>
      <c r="AH279">
        <v>6</v>
      </c>
      <c r="AI279">
        <v>3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99</v>
      </c>
      <c r="AX279">
        <v>0</v>
      </c>
      <c r="AY279">
        <v>23</v>
      </c>
      <c r="AZ279">
        <v>1</v>
      </c>
      <c r="BA279">
        <v>1</v>
      </c>
      <c r="BB279">
        <v>700</v>
      </c>
      <c r="BC279">
        <v>6000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L279">
        <v>1</v>
      </c>
    </row>
    <row r="280" spans="1:64">
      <c r="A280" s="1">
        <v>1279</v>
      </c>
      <c r="B280" s="1">
        <f t="shared" si="8"/>
        <v>3.75</v>
      </c>
      <c r="C280">
        <v>2</v>
      </c>
      <c r="D280">
        <v>4</v>
      </c>
      <c r="E280">
        <v>0</v>
      </c>
      <c r="F280">
        <v>-999</v>
      </c>
      <c r="G280">
        <v>3.75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3.75</v>
      </c>
      <c r="V280">
        <v>0</v>
      </c>
      <c r="W280">
        <v>0</v>
      </c>
      <c r="X280">
        <v>0</v>
      </c>
      <c r="Y280">
        <v>0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3.75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3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75</v>
      </c>
      <c r="AX280">
        <v>800</v>
      </c>
      <c r="AY280">
        <v>22</v>
      </c>
      <c r="AZ280">
        <v>1</v>
      </c>
      <c r="BA280">
        <v>1</v>
      </c>
      <c r="BB280">
        <v>1500</v>
      </c>
      <c r="BC280">
        <v>6000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L280">
        <v>1</v>
      </c>
    </row>
    <row r="281" spans="1:64">
      <c r="A281" s="1">
        <v>1280</v>
      </c>
      <c r="B281" s="1">
        <f t="shared" si="8"/>
        <v>4.5</v>
      </c>
      <c r="C281">
        <v>2</v>
      </c>
      <c r="D281">
        <v>4</v>
      </c>
      <c r="E281">
        <v>0</v>
      </c>
      <c r="F281">
        <v>-999</v>
      </c>
      <c r="G281">
        <v>4.5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4.5</v>
      </c>
      <c r="V281">
        <v>0</v>
      </c>
      <c r="W281">
        <v>0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4.5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3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100</v>
      </c>
      <c r="AX281">
        <v>400</v>
      </c>
      <c r="AY281">
        <v>22</v>
      </c>
      <c r="AZ281">
        <v>1</v>
      </c>
      <c r="BA281">
        <v>2</v>
      </c>
      <c r="BB281">
        <v>2000</v>
      </c>
      <c r="BC281">
        <v>10000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L281">
        <v>1</v>
      </c>
    </row>
    <row r="282" spans="1:64">
      <c r="A282" s="1">
        <v>1281</v>
      </c>
      <c r="B282" s="1">
        <f t="shared" si="8"/>
        <v>1.5</v>
      </c>
      <c r="C282">
        <v>2</v>
      </c>
      <c r="D282">
        <v>4</v>
      </c>
      <c r="E282">
        <v>0</v>
      </c>
      <c r="F282">
        <v>-999</v>
      </c>
      <c r="G282">
        <v>1.5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1.5</v>
      </c>
      <c r="V282">
        <v>0</v>
      </c>
      <c r="W282">
        <v>0</v>
      </c>
      <c r="X282">
        <v>0</v>
      </c>
      <c r="Y282">
        <v>0.5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1.5</v>
      </c>
      <c r="AJ282">
        <v>0</v>
      </c>
      <c r="AK282">
        <v>0.5</v>
      </c>
      <c r="AL282">
        <v>1</v>
      </c>
      <c r="AM282">
        <v>1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50</v>
      </c>
      <c r="AX282">
        <v>0</v>
      </c>
      <c r="AY282">
        <v>22</v>
      </c>
      <c r="AZ282">
        <v>0</v>
      </c>
      <c r="BA282">
        <v>1</v>
      </c>
      <c r="BB282">
        <v>1750</v>
      </c>
      <c r="BC282">
        <v>6000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L282">
        <v>1</v>
      </c>
    </row>
    <row r="283" spans="1:64">
      <c r="A283" s="1">
        <v>1282</v>
      </c>
      <c r="B283" s="1">
        <f t="shared" si="8"/>
        <v>2.25</v>
      </c>
      <c r="C283">
        <v>2</v>
      </c>
      <c r="D283">
        <v>3</v>
      </c>
      <c r="E283">
        <v>0</v>
      </c>
      <c r="F283">
        <v>-999</v>
      </c>
      <c r="G283">
        <v>2.25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2.25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2.25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50</v>
      </c>
      <c r="AX283">
        <v>400</v>
      </c>
      <c r="AY283">
        <v>23</v>
      </c>
      <c r="AZ283">
        <v>0</v>
      </c>
      <c r="BA283">
        <v>6</v>
      </c>
      <c r="BB283">
        <v>1500</v>
      </c>
      <c r="BC283">
        <v>-999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L283">
        <v>1</v>
      </c>
    </row>
    <row r="284" spans="1:64">
      <c r="A284" s="1">
        <v>1283</v>
      </c>
      <c r="B284" s="1">
        <f t="shared" si="8"/>
        <v>3</v>
      </c>
      <c r="C284">
        <v>3</v>
      </c>
      <c r="D284">
        <v>2</v>
      </c>
      <c r="E284">
        <v>0</v>
      </c>
      <c r="F284">
        <v>-999</v>
      </c>
      <c r="G284">
        <v>3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3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3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50</v>
      </c>
      <c r="AX284">
        <v>800</v>
      </c>
      <c r="AY284">
        <v>23</v>
      </c>
      <c r="AZ284">
        <v>0</v>
      </c>
      <c r="BA284">
        <v>1</v>
      </c>
      <c r="BB284">
        <v>1500</v>
      </c>
      <c r="BC284">
        <v>10000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L284">
        <v>1</v>
      </c>
    </row>
    <row r="285" spans="1:64">
      <c r="A285" s="1">
        <v>1284</v>
      </c>
      <c r="B285" s="1">
        <f t="shared" si="8"/>
        <v>3.75</v>
      </c>
      <c r="C285">
        <v>2</v>
      </c>
      <c r="D285">
        <v>4</v>
      </c>
      <c r="E285">
        <v>0</v>
      </c>
      <c r="F285">
        <v>-999</v>
      </c>
      <c r="G285">
        <v>3.75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3.75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3.75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-999</v>
      </c>
      <c r="AP285">
        <v>3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100</v>
      </c>
      <c r="AX285">
        <v>200</v>
      </c>
      <c r="AY285">
        <v>23</v>
      </c>
      <c r="AZ285">
        <v>1</v>
      </c>
      <c r="BA285">
        <v>1</v>
      </c>
      <c r="BB285">
        <v>1500</v>
      </c>
      <c r="BC285">
        <v>8000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L285">
        <v>1</v>
      </c>
    </row>
    <row r="286" spans="1:64">
      <c r="A286" s="1">
        <v>1285</v>
      </c>
      <c r="B286" s="1">
        <f t="shared" si="8"/>
        <v>4.5</v>
      </c>
      <c r="C286">
        <v>2</v>
      </c>
      <c r="D286">
        <v>3</v>
      </c>
      <c r="E286">
        <v>-999</v>
      </c>
      <c r="F286">
        <v>-999</v>
      </c>
      <c r="G286">
        <v>4.5</v>
      </c>
      <c r="H286">
        <v>4</v>
      </c>
      <c r="I286">
        <v>4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4</v>
      </c>
      <c r="P286">
        <v>3</v>
      </c>
      <c r="Q286">
        <v>2</v>
      </c>
      <c r="R286">
        <v>1</v>
      </c>
      <c r="S286">
        <v>1</v>
      </c>
      <c r="T286">
        <v>0</v>
      </c>
      <c r="U286">
        <v>4.5</v>
      </c>
      <c r="V286">
        <v>4</v>
      </c>
      <c r="W286">
        <v>4</v>
      </c>
      <c r="X286">
        <v>4</v>
      </c>
      <c r="Y286">
        <v>4</v>
      </c>
      <c r="Z286">
        <v>4</v>
      </c>
      <c r="AA286">
        <v>4</v>
      </c>
      <c r="AB286">
        <v>3</v>
      </c>
      <c r="AC286">
        <v>3</v>
      </c>
      <c r="AD286">
        <v>2</v>
      </c>
      <c r="AE286">
        <v>2</v>
      </c>
      <c r="AF286">
        <v>1</v>
      </c>
      <c r="AG286">
        <v>0</v>
      </c>
      <c r="AH286">
        <v>0</v>
      </c>
      <c r="AI286">
        <v>4.5</v>
      </c>
      <c r="AJ286">
        <v>4</v>
      </c>
      <c r="AK286">
        <v>4</v>
      </c>
      <c r="AL286">
        <v>4</v>
      </c>
      <c r="AM286">
        <v>4</v>
      </c>
      <c r="AN286">
        <v>4</v>
      </c>
      <c r="AO286">
        <v>4</v>
      </c>
      <c r="AP286">
        <v>3</v>
      </c>
      <c r="AQ286">
        <v>3</v>
      </c>
      <c r="AR286">
        <v>2</v>
      </c>
      <c r="AS286">
        <v>1</v>
      </c>
      <c r="AT286">
        <v>0</v>
      </c>
      <c r="AU286">
        <v>0</v>
      </c>
      <c r="AV286">
        <v>0</v>
      </c>
      <c r="AW286">
        <v>60</v>
      </c>
      <c r="AX286">
        <v>200</v>
      </c>
      <c r="AY286">
        <v>24</v>
      </c>
      <c r="AZ286">
        <v>1</v>
      </c>
      <c r="BA286">
        <v>1</v>
      </c>
      <c r="BB286">
        <v>1000</v>
      </c>
      <c r="BC286">
        <v>3000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L286">
        <v>1</v>
      </c>
    </row>
    <row r="287" spans="1:64">
      <c r="A287" s="1">
        <v>1286</v>
      </c>
      <c r="B287" s="1">
        <f t="shared" si="8"/>
        <v>1.5</v>
      </c>
      <c r="C287">
        <v>2</v>
      </c>
      <c r="D287">
        <v>4</v>
      </c>
      <c r="E287">
        <v>1</v>
      </c>
      <c r="F287">
        <v>2</v>
      </c>
      <c r="G287">
        <v>1.5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1.5</v>
      </c>
      <c r="V287">
        <v>1.5</v>
      </c>
      <c r="W287">
        <v>1.5</v>
      </c>
      <c r="X287">
        <v>1.5</v>
      </c>
      <c r="Y287">
        <v>1.5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1.5</v>
      </c>
      <c r="AJ287">
        <v>2</v>
      </c>
      <c r="AK287">
        <v>2</v>
      </c>
      <c r="AL287">
        <v>2</v>
      </c>
      <c r="AM287">
        <v>2</v>
      </c>
      <c r="AN287">
        <v>2</v>
      </c>
      <c r="AO287">
        <v>1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99</v>
      </c>
      <c r="AX287">
        <v>200</v>
      </c>
      <c r="AY287">
        <v>23</v>
      </c>
      <c r="AZ287">
        <v>1</v>
      </c>
      <c r="BA287">
        <v>1</v>
      </c>
      <c r="BB287">
        <v>1000</v>
      </c>
      <c r="BC287">
        <v>5000</v>
      </c>
      <c r="BD287">
        <v>0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0</v>
      </c>
      <c r="BL287">
        <v>0</v>
      </c>
    </row>
    <row r="288" spans="1:64">
      <c r="A288" s="1">
        <v>1287</v>
      </c>
      <c r="B288" s="1">
        <f t="shared" si="8"/>
        <v>2.25</v>
      </c>
      <c r="C288">
        <v>2</v>
      </c>
      <c r="D288">
        <v>2</v>
      </c>
      <c r="E288">
        <v>1</v>
      </c>
      <c r="F288">
        <v>2</v>
      </c>
      <c r="G288">
        <v>2.25</v>
      </c>
      <c r="H288">
        <v>0</v>
      </c>
      <c r="I288">
        <v>1</v>
      </c>
      <c r="J288">
        <v>2</v>
      </c>
      <c r="K288">
        <v>1</v>
      </c>
      <c r="L288">
        <v>2</v>
      </c>
      <c r="M288">
        <v>2</v>
      </c>
      <c r="N288">
        <v>4</v>
      </c>
      <c r="O288">
        <v>4</v>
      </c>
      <c r="P288">
        <v>3</v>
      </c>
      <c r="Q288">
        <v>4</v>
      </c>
      <c r="R288">
        <v>4</v>
      </c>
      <c r="S288">
        <v>5</v>
      </c>
      <c r="T288">
        <v>4</v>
      </c>
      <c r="U288">
        <v>2.25</v>
      </c>
      <c r="V288">
        <v>0</v>
      </c>
      <c r="W288">
        <v>1</v>
      </c>
      <c r="X288">
        <v>1</v>
      </c>
      <c r="Y288">
        <v>1</v>
      </c>
      <c r="Z288">
        <v>3</v>
      </c>
      <c r="AA288">
        <v>2</v>
      </c>
      <c r="AB288">
        <v>2</v>
      </c>
      <c r="AC288">
        <v>3</v>
      </c>
      <c r="AD288">
        <v>4</v>
      </c>
      <c r="AE288">
        <v>5</v>
      </c>
      <c r="AF288">
        <v>4</v>
      </c>
      <c r="AG288">
        <v>5</v>
      </c>
      <c r="AH288">
        <v>4</v>
      </c>
      <c r="AI288">
        <v>2.25</v>
      </c>
      <c r="AJ288">
        <v>2</v>
      </c>
      <c r="AK288">
        <v>1</v>
      </c>
      <c r="AL288">
        <v>3</v>
      </c>
      <c r="AM288">
        <v>2</v>
      </c>
      <c r="AN288">
        <v>2</v>
      </c>
      <c r="AO288">
        <v>2</v>
      </c>
      <c r="AP288">
        <v>4</v>
      </c>
      <c r="AQ288">
        <v>3</v>
      </c>
      <c r="AR288">
        <v>3</v>
      </c>
      <c r="AS288">
        <v>4</v>
      </c>
      <c r="AT288">
        <v>5</v>
      </c>
      <c r="AU288">
        <v>5</v>
      </c>
      <c r="AV288">
        <v>4</v>
      </c>
      <c r="AW288">
        <v>60</v>
      </c>
      <c r="AX288">
        <v>200</v>
      </c>
      <c r="AY288">
        <v>22</v>
      </c>
      <c r="AZ288">
        <v>0</v>
      </c>
      <c r="BA288">
        <v>3</v>
      </c>
      <c r="BB288">
        <v>1000</v>
      </c>
      <c r="BC288">
        <v>3000</v>
      </c>
      <c r="BD288">
        <v>0</v>
      </c>
      <c r="BE288">
        <v>1</v>
      </c>
      <c r="BF288">
        <v>0</v>
      </c>
      <c r="BG288">
        <v>0</v>
      </c>
      <c r="BH288">
        <v>0</v>
      </c>
      <c r="BI288">
        <v>0</v>
      </c>
      <c r="BJ288">
        <v>0</v>
      </c>
      <c r="BL288">
        <v>0</v>
      </c>
    </row>
    <row r="289" spans="1:64">
      <c r="A289" s="1">
        <v>1288</v>
      </c>
      <c r="B289" s="1">
        <f t="shared" si="8"/>
        <v>3</v>
      </c>
      <c r="C289">
        <v>2</v>
      </c>
      <c r="D289">
        <v>3</v>
      </c>
      <c r="E289">
        <v>0</v>
      </c>
      <c r="F289">
        <v>-999</v>
      </c>
      <c r="G289">
        <v>3</v>
      </c>
      <c r="H289">
        <v>0</v>
      </c>
      <c r="I289">
        <v>0.5</v>
      </c>
      <c r="J289">
        <v>0</v>
      </c>
      <c r="K289">
        <v>1</v>
      </c>
      <c r="L289">
        <v>1</v>
      </c>
      <c r="M289">
        <v>2</v>
      </c>
      <c r="N289">
        <v>3</v>
      </c>
      <c r="O289">
        <v>3</v>
      </c>
      <c r="P289">
        <v>4</v>
      </c>
      <c r="Q289">
        <v>3</v>
      </c>
      <c r="R289">
        <v>4</v>
      </c>
      <c r="S289">
        <v>3.5</v>
      </c>
      <c r="T289">
        <v>4</v>
      </c>
      <c r="U289">
        <v>3</v>
      </c>
      <c r="V289">
        <v>0</v>
      </c>
      <c r="W289">
        <v>0</v>
      </c>
      <c r="X289">
        <v>0</v>
      </c>
      <c r="Y289">
        <v>1</v>
      </c>
      <c r="Z289">
        <v>3</v>
      </c>
      <c r="AA289">
        <v>2</v>
      </c>
      <c r="AB289">
        <v>4</v>
      </c>
      <c r="AC289">
        <v>3</v>
      </c>
      <c r="AD289">
        <v>4</v>
      </c>
      <c r="AE289">
        <v>4</v>
      </c>
      <c r="AF289">
        <v>4.5</v>
      </c>
      <c r="AG289">
        <v>4</v>
      </c>
      <c r="AH289">
        <v>4.5</v>
      </c>
      <c r="AI289">
        <v>3</v>
      </c>
      <c r="AJ289">
        <v>0</v>
      </c>
      <c r="AK289">
        <v>0</v>
      </c>
      <c r="AL289">
        <v>2</v>
      </c>
      <c r="AM289">
        <v>1</v>
      </c>
      <c r="AN289">
        <v>3</v>
      </c>
      <c r="AO289">
        <v>3</v>
      </c>
      <c r="AP289">
        <v>3</v>
      </c>
      <c r="AQ289">
        <v>3</v>
      </c>
      <c r="AR289">
        <v>4</v>
      </c>
      <c r="AS289">
        <v>4</v>
      </c>
      <c r="AT289">
        <v>5</v>
      </c>
      <c r="AU289">
        <v>5</v>
      </c>
      <c r="AV289">
        <v>5</v>
      </c>
      <c r="AW289">
        <v>100</v>
      </c>
      <c r="AX289">
        <v>800</v>
      </c>
      <c r="AY289">
        <v>26</v>
      </c>
      <c r="AZ289">
        <v>1</v>
      </c>
      <c r="BA289">
        <v>7</v>
      </c>
      <c r="BB289">
        <v>2500</v>
      </c>
      <c r="BC289">
        <v>5000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L289">
        <v>1</v>
      </c>
    </row>
    <row r="290" spans="1:64">
      <c r="A290" s="1">
        <v>1289</v>
      </c>
      <c r="B290" s="1">
        <f t="shared" si="8"/>
        <v>3.75</v>
      </c>
      <c r="C290">
        <v>1</v>
      </c>
      <c r="D290">
        <v>4</v>
      </c>
      <c r="E290">
        <v>0</v>
      </c>
      <c r="F290">
        <v>-999</v>
      </c>
      <c r="G290">
        <v>3.75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3.75</v>
      </c>
      <c r="V290">
        <v>0</v>
      </c>
      <c r="W290">
        <v>0</v>
      </c>
      <c r="X290">
        <v>0</v>
      </c>
      <c r="Y290">
        <v>0</v>
      </c>
      <c r="Z290">
        <v>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3.75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3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100</v>
      </c>
      <c r="AX290">
        <v>0</v>
      </c>
      <c r="AY290">
        <v>26</v>
      </c>
      <c r="AZ290">
        <v>1</v>
      </c>
      <c r="BA290">
        <v>3</v>
      </c>
      <c r="BB290">
        <v>1000</v>
      </c>
      <c r="BC290">
        <v>5000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L290">
        <v>1</v>
      </c>
    </row>
    <row r="291" spans="1:64">
      <c r="A291" s="1">
        <v>1290</v>
      </c>
      <c r="B291" s="1">
        <f t="shared" si="8"/>
        <v>4.5</v>
      </c>
      <c r="C291">
        <v>4</v>
      </c>
      <c r="D291">
        <v>3</v>
      </c>
      <c r="E291">
        <v>0</v>
      </c>
      <c r="F291">
        <v>-999</v>
      </c>
      <c r="G291">
        <v>4.5</v>
      </c>
      <c r="H291">
        <v>1</v>
      </c>
      <c r="I291">
        <v>1</v>
      </c>
      <c r="J291">
        <v>1</v>
      </c>
      <c r="K291">
        <v>0.7</v>
      </c>
      <c r="L291">
        <v>0.7</v>
      </c>
      <c r="M291">
        <v>0.7</v>
      </c>
      <c r="N291">
        <v>0.5</v>
      </c>
      <c r="O291">
        <v>0.5</v>
      </c>
      <c r="P291">
        <v>0.5</v>
      </c>
      <c r="Q291">
        <v>0.5</v>
      </c>
      <c r="R291">
        <v>0.1</v>
      </c>
      <c r="S291">
        <v>0.1</v>
      </c>
      <c r="T291">
        <v>0.1</v>
      </c>
      <c r="U291">
        <v>4.5</v>
      </c>
      <c r="V291">
        <v>2</v>
      </c>
      <c r="W291">
        <v>2</v>
      </c>
      <c r="X291">
        <v>2</v>
      </c>
      <c r="Y291">
        <v>2</v>
      </c>
      <c r="Z291">
        <v>2</v>
      </c>
      <c r="AA291">
        <v>1.5</v>
      </c>
      <c r="AB291">
        <v>1.5</v>
      </c>
      <c r="AC291">
        <v>1.5</v>
      </c>
      <c r="AD291">
        <v>0.1</v>
      </c>
      <c r="AE291">
        <v>0.1</v>
      </c>
      <c r="AF291">
        <v>0.1</v>
      </c>
      <c r="AG291">
        <v>0.1</v>
      </c>
      <c r="AH291">
        <v>0.1</v>
      </c>
      <c r="AI291">
        <v>4.5</v>
      </c>
      <c r="AJ291">
        <v>3</v>
      </c>
      <c r="AK291">
        <v>3</v>
      </c>
      <c r="AL291">
        <v>3</v>
      </c>
      <c r="AM291">
        <v>3</v>
      </c>
      <c r="AN291">
        <v>3</v>
      </c>
      <c r="AO291">
        <v>3</v>
      </c>
      <c r="AP291">
        <v>3</v>
      </c>
      <c r="AQ291">
        <v>2</v>
      </c>
      <c r="AR291">
        <v>2</v>
      </c>
      <c r="AS291">
        <v>1.5</v>
      </c>
      <c r="AT291">
        <v>1.5</v>
      </c>
      <c r="AU291">
        <v>1</v>
      </c>
      <c r="AV291">
        <v>1</v>
      </c>
      <c r="AW291">
        <v>95</v>
      </c>
      <c r="AX291">
        <v>200</v>
      </c>
      <c r="AY291">
        <v>22</v>
      </c>
      <c r="AZ291">
        <v>0</v>
      </c>
      <c r="BA291">
        <v>1</v>
      </c>
      <c r="BB291">
        <v>1500</v>
      </c>
      <c r="BC291">
        <v>10000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L291">
        <v>1</v>
      </c>
    </row>
    <row r="292" spans="1:64">
      <c r="A292" s="1">
        <v>1291</v>
      </c>
      <c r="B292" s="1">
        <f t="shared" si="8"/>
        <v>1.5</v>
      </c>
      <c r="C292">
        <v>2</v>
      </c>
      <c r="D292">
        <v>-999</v>
      </c>
      <c r="E292">
        <v>0</v>
      </c>
      <c r="F292">
        <v>-999</v>
      </c>
      <c r="G292">
        <v>1.5</v>
      </c>
      <c r="H292">
        <v>0</v>
      </c>
      <c r="I292">
        <v>-999</v>
      </c>
      <c r="J292">
        <v>1</v>
      </c>
      <c r="K292">
        <v>-999</v>
      </c>
      <c r="L292">
        <v>0</v>
      </c>
      <c r="M292">
        <v>-999</v>
      </c>
      <c r="N292">
        <v>0</v>
      </c>
      <c r="O292">
        <v>-999</v>
      </c>
      <c r="P292">
        <v>-999</v>
      </c>
      <c r="Q292">
        <v>-999</v>
      </c>
      <c r="R292">
        <v>-999</v>
      </c>
      <c r="S292">
        <v>-999</v>
      </c>
      <c r="T292">
        <v>-999</v>
      </c>
      <c r="U292">
        <v>1.5</v>
      </c>
      <c r="V292">
        <v>0</v>
      </c>
      <c r="W292">
        <v>-999</v>
      </c>
      <c r="X292">
        <v>0</v>
      </c>
      <c r="Y292">
        <v>-999</v>
      </c>
      <c r="Z292">
        <v>0</v>
      </c>
      <c r="AA292">
        <v>-999</v>
      </c>
      <c r="AB292">
        <v>0</v>
      </c>
      <c r="AC292">
        <v>-999</v>
      </c>
      <c r="AD292">
        <v>-999</v>
      </c>
      <c r="AE292">
        <v>-999</v>
      </c>
      <c r="AF292">
        <v>-999</v>
      </c>
      <c r="AG292">
        <v>-999</v>
      </c>
      <c r="AH292">
        <v>-999</v>
      </c>
      <c r="AI292">
        <v>1.5</v>
      </c>
      <c r="AJ292">
        <v>0</v>
      </c>
      <c r="AK292">
        <v>-999</v>
      </c>
      <c r="AL292">
        <v>0</v>
      </c>
      <c r="AM292">
        <v>-999</v>
      </c>
      <c r="AN292">
        <v>0</v>
      </c>
      <c r="AO292">
        <v>-999</v>
      </c>
      <c r="AP292">
        <v>0</v>
      </c>
      <c r="AQ292">
        <v>-999</v>
      </c>
      <c r="AR292">
        <v>-999</v>
      </c>
      <c r="AS292">
        <v>-999</v>
      </c>
      <c r="AT292">
        <v>-999</v>
      </c>
      <c r="AU292">
        <v>-999</v>
      </c>
      <c r="AV292">
        <v>-999</v>
      </c>
      <c r="AW292">
        <v>100</v>
      </c>
      <c r="AX292">
        <v>400</v>
      </c>
      <c r="AY292">
        <v>26</v>
      </c>
      <c r="AZ292">
        <v>1</v>
      </c>
      <c r="BA292">
        <v>7</v>
      </c>
      <c r="BB292">
        <v>4000</v>
      </c>
      <c r="BC292">
        <v>20000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L292">
        <v>1</v>
      </c>
    </row>
    <row r="293" spans="1:64">
      <c r="A293" s="1">
        <v>1292</v>
      </c>
      <c r="B293" s="1">
        <f t="shared" si="8"/>
        <v>2.25</v>
      </c>
      <c r="C293">
        <v>2</v>
      </c>
      <c r="D293">
        <v>2</v>
      </c>
      <c r="E293">
        <v>1</v>
      </c>
      <c r="F293">
        <v>4</v>
      </c>
      <c r="G293">
        <v>2.25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2</v>
      </c>
      <c r="N293">
        <v>3</v>
      </c>
      <c r="O293">
        <v>3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2.25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2</v>
      </c>
      <c r="AB293">
        <v>2</v>
      </c>
      <c r="AC293">
        <v>3</v>
      </c>
      <c r="AD293">
        <v>3</v>
      </c>
      <c r="AE293">
        <v>4</v>
      </c>
      <c r="AF293">
        <v>4</v>
      </c>
      <c r="AG293">
        <v>4</v>
      </c>
      <c r="AH293">
        <v>4</v>
      </c>
      <c r="AI293">
        <v>2.25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2</v>
      </c>
      <c r="AP293">
        <v>2</v>
      </c>
      <c r="AQ293">
        <v>3</v>
      </c>
      <c r="AR293">
        <v>3</v>
      </c>
      <c r="AS293">
        <v>4</v>
      </c>
      <c r="AT293">
        <v>4</v>
      </c>
      <c r="AU293">
        <v>4</v>
      </c>
      <c r="AV293">
        <v>4</v>
      </c>
      <c r="AW293">
        <v>88</v>
      </c>
      <c r="AX293">
        <v>1000</v>
      </c>
      <c r="AY293">
        <v>23</v>
      </c>
      <c r="AZ293">
        <v>1</v>
      </c>
      <c r="BA293">
        <v>1</v>
      </c>
      <c r="BB293">
        <v>1200</v>
      </c>
      <c r="BC293">
        <v>6500</v>
      </c>
      <c r="BD293">
        <v>0</v>
      </c>
      <c r="BE293">
        <v>0</v>
      </c>
      <c r="BF293">
        <v>0</v>
      </c>
      <c r="BG293">
        <v>1</v>
      </c>
      <c r="BH293">
        <v>0</v>
      </c>
      <c r="BI293">
        <v>0</v>
      </c>
      <c r="BJ293">
        <v>0</v>
      </c>
      <c r="BL293">
        <v>0</v>
      </c>
    </row>
    <row r="294" spans="1:64">
      <c r="A294" s="1">
        <v>1293</v>
      </c>
      <c r="B294" s="1">
        <f t="shared" si="8"/>
        <v>3</v>
      </c>
      <c r="C294">
        <v>2</v>
      </c>
      <c r="D294">
        <v>4</v>
      </c>
      <c r="E294">
        <v>1</v>
      </c>
      <c r="F294">
        <v>2</v>
      </c>
      <c r="G294">
        <v>3</v>
      </c>
      <c r="H294">
        <v>1.5</v>
      </c>
      <c r="I294">
        <v>1.5</v>
      </c>
      <c r="J294">
        <v>1.5</v>
      </c>
      <c r="K294">
        <v>1.5</v>
      </c>
      <c r="L294">
        <v>2.5</v>
      </c>
      <c r="M294">
        <v>2.5</v>
      </c>
      <c r="N294">
        <v>3.5</v>
      </c>
      <c r="O294">
        <v>3.5</v>
      </c>
      <c r="P294">
        <v>5</v>
      </c>
      <c r="Q294">
        <v>5</v>
      </c>
      <c r="R294">
        <v>5</v>
      </c>
      <c r="S294">
        <v>6</v>
      </c>
      <c r="T294">
        <v>6</v>
      </c>
      <c r="U294">
        <v>3</v>
      </c>
      <c r="V294">
        <v>2</v>
      </c>
      <c r="W294">
        <v>2</v>
      </c>
      <c r="X294">
        <v>2</v>
      </c>
      <c r="Y294">
        <v>2</v>
      </c>
      <c r="Z294">
        <v>2</v>
      </c>
      <c r="AA294">
        <v>3</v>
      </c>
      <c r="AB294">
        <v>3</v>
      </c>
      <c r="AC294">
        <v>4</v>
      </c>
      <c r="AD294">
        <v>4</v>
      </c>
      <c r="AE294">
        <v>5</v>
      </c>
      <c r="AF294">
        <v>5</v>
      </c>
      <c r="AG294">
        <v>6</v>
      </c>
      <c r="AH294">
        <v>6</v>
      </c>
      <c r="AI294">
        <v>3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3</v>
      </c>
      <c r="AP294">
        <v>3</v>
      </c>
      <c r="AQ294">
        <v>4</v>
      </c>
      <c r="AR294">
        <v>4</v>
      </c>
      <c r="AS294">
        <v>5</v>
      </c>
      <c r="AT294">
        <v>5</v>
      </c>
      <c r="AU294">
        <v>6</v>
      </c>
      <c r="AV294">
        <v>6</v>
      </c>
      <c r="AW294">
        <v>50</v>
      </c>
      <c r="AX294">
        <v>1000</v>
      </c>
      <c r="AY294">
        <v>26</v>
      </c>
      <c r="AZ294">
        <v>1</v>
      </c>
      <c r="BA294">
        <v>1</v>
      </c>
      <c r="BB294">
        <v>2000</v>
      </c>
      <c r="BC294">
        <v>15000</v>
      </c>
      <c r="BD294">
        <v>0</v>
      </c>
      <c r="BE294">
        <v>1</v>
      </c>
      <c r="BF294">
        <v>0</v>
      </c>
      <c r="BG294">
        <v>0</v>
      </c>
      <c r="BH294">
        <v>0</v>
      </c>
      <c r="BI294">
        <v>0</v>
      </c>
      <c r="BJ294">
        <v>0</v>
      </c>
      <c r="BL294">
        <v>0</v>
      </c>
    </row>
    <row r="295" spans="1:64">
      <c r="A295" s="1">
        <v>1294</v>
      </c>
      <c r="B295" s="1">
        <f t="shared" si="8"/>
        <v>3.75</v>
      </c>
      <c r="C295">
        <v>2</v>
      </c>
      <c r="D295">
        <v>3</v>
      </c>
      <c r="E295">
        <v>0</v>
      </c>
      <c r="F295">
        <v>-999</v>
      </c>
      <c r="G295">
        <v>3.75</v>
      </c>
      <c r="H295">
        <v>0</v>
      </c>
      <c r="I295">
        <v>0</v>
      </c>
      <c r="J295">
        <v>1</v>
      </c>
      <c r="K295">
        <v>1</v>
      </c>
      <c r="L295">
        <v>2</v>
      </c>
      <c r="M295">
        <v>2</v>
      </c>
      <c r="N295">
        <v>3</v>
      </c>
      <c r="O295">
        <v>4</v>
      </c>
      <c r="P295">
        <v>4</v>
      </c>
      <c r="Q295">
        <v>4</v>
      </c>
      <c r="R295">
        <v>4</v>
      </c>
      <c r="S295">
        <v>4</v>
      </c>
      <c r="T295">
        <v>5</v>
      </c>
      <c r="U295">
        <v>3.75</v>
      </c>
      <c r="V295">
        <v>0</v>
      </c>
      <c r="W295">
        <v>0</v>
      </c>
      <c r="X295">
        <v>1</v>
      </c>
      <c r="Y295">
        <v>1</v>
      </c>
      <c r="Z295">
        <v>2</v>
      </c>
      <c r="AA295">
        <v>2</v>
      </c>
      <c r="AB295">
        <v>3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5</v>
      </c>
      <c r="AI295">
        <v>3.75</v>
      </c>
      <c r="AJ295">
        <v>0</v>
      </c>
      <c r="AK295">
        <v>0</v>
      </c>
      <c r="AL295">
        <v>1</v>
      </c>
      <c r="AM295">
        <v>1</v>
      </c>
      <c r="AN295">
        <v>2</v>
      </c>
      <c r="AO295">
        <v>2</v>
      </c>
      <c r="AP295">
        <v>3</v>
      </c>
      <c r="AQ295">
        <v>4</v>
      </c>
      <c r="AR295">
        <v>4</v>
      </c>
      <c r="AS295">
        <v>4</v>
      </c>
      <c r="AT295">
        <v>4</v>
      </c>
      <c r="AU295">
        <v>4</v>
      </c>
      <c r="AV295">
        <v>5</v>
      </c>
      <c r="AW295">
        <v>50</v>
      </c>
      <c r="AX295">
        <v>400</v>
      </c>
      <c r="AY295">
        <v>22</v>
      </c>
      <c r="AZ295">
        <v>0</v>
      </c>
      <c r="BA295">
        <v>1</v>
      </c>
      <c r="BB295">
        <v>2000</v>
      </c>
      <c r="BC295">
        <v>30000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L295">
        <v>1</v>
      </c>
    </row>
    <row r="296" spans="1:64">
      <c r="A296" s="1">
        <v>1295</v>
      </c>
      <c r="B296" s="1">
        <f t="shared" si="8"/>
        <v>4.5</v>
      </c>
      <c r="C296">
        <v>2</v>
      </c>
      <c r="D296">
        <v>2</v>
      </c>
      <c r="E296">
        <v>0</v>
      </c>
      <c r="F296">
        <v>-999</v>
      </c>
      <c r="G296">
        <v>4.5</v>
      </c>
      <c r="H296">
        <v>0</v>
      </c>
      <c r="I296">
        <v>0.5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4.5</v>
      </c>
      <c r="V296">
        <v>0</v>
      </c>
      <c r="W296">
        <v>0</v>
      </c>
      <c r="X296">
        <v>0</v>
      </c>
      <c r="Y296">
        <v>0</v>
      </c>
      <c r="Z296">
        <v>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4.5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3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99</v>
      </c>
      <c r="AX296">
        <v>1000</v>
      </c>
      <c r="AY296">
        <v>22</v>
      </c>
      <c r="AZ296">
        <v>1</v>
      </c>
      <c r="BA296">
        <v>1</v>
      </c>
      <c r="BB296">
        <v>2000</v>
      </c>
      <c r="BC296">
        <v>20000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L296">
        <v>1</v>
      </c>
    </row>
    <row r="297" spans="1:64">
      <c r="A297" s="1">
        <v>1296</v>
      </c>
      <c r="B297" s="1">
        <f t="shared" si="8"/>
        <v>1.5</v>
      </c>
    </row>
    <row r="298" spans="1:64">
      <c r="A298" s="1">
        <v>1297</v>
      </c>
      <c r="B298" s="1">
        <f t="shared" si="8"/>
        <v>2.25</v>
      </c>
    </row>
    <row r="299" spans="1:64">
      <c r="A299" s="1">
        <v>1298</v>
      </c>
      <c r="B299" s="1">
        <f t="shared" si="8"/>
        <v>3</v>
      </c>
    </row>
    <row r="300" spans="1:64">
      <c r="A300" s="1">
        <v>1299</v>
      </c>
      <c r="B300" s="1">
        <f t="shared" si="8"/>
        <v>3.75</v>
      </c>
    </row>
    <row r="301" spans="1:64">
      <c r="A301" s="1">
        <v>1300</v>
      </c>
      <c r="B301" s="1">
        <f t="shared" si="8"/>
        <v>4.5</v>
      </c>
    </row>
    <row r="302" spans="1:64">
      <c r="A302" s="1">
        <v>1301</v>
      </c>
      <c r="B302" s="1">
        <f t="shared" si="8"/>
        <v>1.5</v>
      </c>
      <c r="C302">
        <v>5</v>
      </c>
      <c r="D302">
        <v>2</v>
      </c>
      <c r="E302">
        <v>0</v>
      </c>
      <c r="F302">
        <v>-999</v>
      </c>
      <c r="G302">
        <v>1.5</v>
      </c>
      <c r="H302">
        <v>0</v>
      </c>
      <c r="I302">
        <v>0</v>
      </c>
      <c r="J302">
        <v>0</v>
      </c>
      <c r="K302">
        <v>1.5</v>
      </c>
      <c r="L302">
        <v>1</v>
      </c>
      <c r="M302">
        <v>1.5</v>
      </c>
      <c r="N302">
        <v>1.5</v>
      </c>
      <c r="O302">
        <v>1.5</v>
      </c>
      <c r="P302">
        <v>1.5</v>
      </c>
      <c r="Q302">
        <v>1.5</v>
      </c>
      <c r="R302">
        <v>1.5</v>
      </c>
      <c r="S302">
        <v>1.5</v>
      </c>
      <c r="T302">
        <v>1.5</v>
      </c>
      <c r="U302">
        <v>1.5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1.5</v>
      </c>
      <c r="AE302">
        <v>1.5</v>
      </c>
      <c r="AF302">
        <v>1.5</v>
      </c>
      <c r="AG302">
        <v>1.5</v>
      </c>
      <c r="AH302">
        <v>1.5</v>
      </c>
      <c r="AI302">
        <v>1.5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1</v>
      </c>
      <c r="AT302">
        <v>1.5</v>
      </c>
      <c r="AU302">
        <v>1.5</v>
      </c>
      <c r="AV302">
        <v>1.5</v>
      </c>
      <c r="AW302">
        <v>100</v>
      </c>
      <c r="AX302">
        <v>200</v>
      </c>
      <c r="AY302">
        <v>21</v>
      </c>
      <c r="AZ302">
        <v>1</v>
      </c>
      <c r="BA302">
        <v>3</v>
      </c>
      <c r="BB302">
        <v>1500</v>
      </c>
      <c r="BC302">
        <v>10000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L302">
        <v>1</v>
      </c>
    </row>
    <row r="303" spans="1:64">
      <c r="A303" s="1">
        <v>1302</v>
      </c>
      <c r="B303" s="1">
        <f t="shared" si="8"/>
        <v>2.25</v>
      </c>
      <c r="C303">
        <v>3</v>
      </c>
      <c r="D303">
        <v>3</v>
      </c>
      <c r="E303">
        <v>-999</v>
      </c>
      <c r="F303">
        <v>-999</v>
      </c>
      <c r="G303">
        <v>2.25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1.5</v>
      </c>
      <c r="N303">
        <v>1.5</v>
      </c>
      <c r="O303">
        <v>2</v>
      </c>
      <c r="P303">
        <v>2</v>
      </c>
      <c r="Q303">
        <v>2.25</v>
      </c>
      <c r="R303">
        <v>2.25</v>
      </c>
      <c r="S303">
        <v>2.5</v>
      </c>
      <c r="T303">
        <v>2.5</v>
      </c>
      <c r="U303">
        <v>2.25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1</v>
      </c>
      <c r="AC303">
        <v>1</v>
      </c>
      <c r="AD303">
        <v>1</v>
      </c>
      <c r="AE303">
        <v>1.5</v>
      </c>
      <c r="AF303">
        <v>1.5</v>
      </c>
      <c r="AG303">
        <v>2</v>
      </c>
      <c r="AH303">
        <v>2</v>
      </c>
      <c r="AI303">
        <v>2.25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1</v>
      </c>
      <c r="AR303">
        <v>1.5</v>
      </c>
      <c r="AS303">
        <v>1.5</v>
      </c>
      <c r="AT303">
        <v>2</v>
      </c>
      <c r="AU303">
        <v>2</v>
      </c>
      <c r="AV303">
        <v>2.25</v>
      </c>
      <c r="AW303">
        <v>100</v>
      </c>
      <c r="AX303">
        <v>400</v>
      </c>
      <c r="AY303">
        <v>20</v>
      </c>
      <c r="AZ303">
        <v>1</v>
      </c>
      <c r="BA303">
        <v>1</v>
      </c>
      <c r="BB303">
        <v>2000</v>
      </c>
      <c r="BC303">
        <v>10000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L303">
        <v>1</v>
      </c>
    </row>
    <row r="304" spans="1:64">
      <c r="A304" s="1">
        <v>1303</v>
      </c>
      <c r="B304" s="1">
        <f t="shared" si="8"/>
        <v>3</v>
      </c>
      <c r="C304">
        <v>3</v>
      </c>
      <c r="D304">
        <v>1</v>
      </c>
      <c r="E304">
        <v>1</v>
      </c>
      <c r="F304">
        <v>5</v>
      </c>
      <c r="G304">
        <v>3</v>
      </c>
      <c r="H304">
        <v>0</v>
      </c>
      <c r="I304">
        <v>0</v>
      </c>
      <c r="J304">
        <v>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</v>
      </c>
      <c r="V304">
        <v>0</v>
      </c>
      <c r="W304">
        <v>0</v>
      </c>
      <c r="X304">
        <v>0</v>
      </c>
      <c r="Y304">
        <v>0</v>
      </c>
      <c r="Z304">
        <v>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3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3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99</v>
      </c>
      <c r="AX304">
        <v>600</v>
      </c>
      <c r="AY304">
        <v>24</v>
      </c>
      <c r="AZ304">
        <v>1</v>
      </c>
      <c r="BA304">
        <v>1</v>
      </c>
      <c r="BB304">
        <v>2000</v>
      </c>
      <c r="BC304">
        <v>7000</v>
      </c>
      <c r="BD304">
        <v>0</v>
      </c>
      <c r="BE304">
        <v>0</v>
      </c>
      <c r="BF304">
        <v>0</v>
      </c>
      <c r="BG304">
        <v>0</v>
      </c>
      <c r="BH304">
        <v>1</v>
      </c>
      <c r="BI304">
        <v>0</v>
      </c>
      <c r="BJ304">
        <v>0</v>
      </c>
      <c r="BL304">
        <v>0</v>
      </c>
    </row>
    <row r="305" spans="1:64">
      <c r="A305" s="1">
        <v>1304</v>
      </c>
      <c r="B305" s="1">
        <f t="shared" si="8"/>
        <v>3.75</v>
      </c>
      <c r="C305">
        <v>1</v>
      </c>
      <c r="D305">
        <v>4</v>
      </c>
      <c r="E305">
        <v>1</v>
      </c>
      <c r="F305">
        <v>5</v>
      </c>
      <c r="G305">
        <v>3.75</v>
      </c>
      <c r="H305">
        <v>0</v>
      </c>
      <c r="I305">
        <v>0</v>
      </c>
      <c r="J305">
        <v>0</v>
      </c>
      <c r="K305">
        <v>6</v>
      </c>
      <c r="L305">
        <v>6</v>
      </c>
      <c r="M305">
        <v>4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3.75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</v>
      </c>
      <c r="AE305">
        <v>6</v>
      </c>
      <c r="AF305">
        <v>0</v>
      </c>
      <c r="AG305">
        <v>0</v>
      </c>
      <c r="AH305">
        <v>0</v>
      </c>
      <c r="AI305">
        <v>3.75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6</v>
      </c>
      <c r="AU305">
        <v>0</v>
      </c>
      <c r="AV305">
        <v>0</v>
      </c>
      <c r="AW305">
        <v>100</v>
      </c>
      <c r="AX305">
        <v>600</v>
      </c>
      <c r="AY305">
        <v>21</v>
      </c>
      <c r="AZ305">
        <v>1</v>
      </c>
      <c r="BA305">
        <v>1</v>
      </c>
      <c r="BB305">
        <v>2000</v>
      </c>
      <c r="BC305">
        <v>20000</v>
      </c>
      <c r="BD305">
        <v>0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0</v>
      </c>
      <c r="BL305">
        <v>0</v>
      </c>
    </row>
    <row r="306" spans="1:64">
      <c r="A306" s="1">
        <v>1305</v>
      </c>
      <c r="B306" s="1">
        <f t="shared" si="8"/>
        <v>4.5</v>
      </c>
      <c r="C306">
        <v>1</v>
      </c>
      <c r="D306">
        <v>4</v>
      </c>
      <c r="E306">
        <v>1</v>
      </c>
      <c r="F306">
        <v>-999</v>
      </c>
      <c r="G306">
        <v>4.5</v>
      </c>
      <c r="H306">
        <v>0</v>
      </c>
      <c r="I306">
        <v>0</v>
      </c>
      <c r="J306">
        <v>1.1000000000000001</v>
      </c>
      <c r="K306">
        <v>1.6</v>
      </c>
      <c r="L306">
        <v>2.1</v>
      </c>
      <c r="M306">
        <v>3</v>
      </c>
      <c r="N306">
        <v>3.1</v>
      </c>
      <c r="O306">
        <v>4.5</v>
      </c>
      <c r="P306">
        <v>4.5</v>
      </c>
      <c r="Q306">
        <v>4.5</v>
      </c>
      <c r="R306">
        <v>4.5</v>
      </c>
      <c r="S306">
        <v>4.5</v>
      </c>
      <c r="T306">
        <v>4.5</v>
      </c>
      <c r="U306">
        <v>4.5</v>
      </c>
      <c r="V306">
        <v>0</v>
      </c>
      <c r="W306">
        <v>0</v>
      </c>
      <c r="X306">
        <v>0</v>
      </c>
      <c r="Y306">
        <v>0</v>
      </c>
      <c r="Z306">
        <v>4.5</v>
      </c>
      <c r="AA306">
        <v>4.5</v>
      </c>
      <c r="AB306">
        <v>4.5</v>
      </c>
      <c r="AC306">
        <v>4.5</v>
      </c>
      <c r="AD306">
        <v>4.5</v>
      </c>
      <c r="AE306">
        <v>4.5</v>
      </c>
      <c r="AF306">
        <v>4.5</v>
      </c>
      <c r="AG306">
        <v>4.5</v>
      </c>
      <c r="AH306">
        <v>4.5</v>
      </c>
      <c r="AI306">
        <v>4.5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3.5</v>
      </c>
      <c r="AQ306">
        <v>4.5</v>
      </c>
      <c r="AR306">
        <v>4.5</v>
      </c>
      <c r="AS306">
        <v>4.5</v>
      </c>
      <c r="AT306">
        <v>4.5</v>
      </c>
      <c r="AU306">
        <v>4.5</v>
      </c>
      <c r="AV306">
        <v>4.5</v>
      </c>
      <c r="AW306">
        <v>99</v>
      </c>
      <c r="AX306">
        <v>800</v>
      </c>
      <c r="AY306">
        <v>22</v>
      </c>
      <c r="AZ306">
        <v>0</v>
      </c>
      <c r="BA306">
        <v>1</v>
      </c>
      <c r="BB306">
        <v>1000</v>
      </c>
      <c r="BC306">
        <v>6000</v>
      </c>
      <c r="BD306">
        <v>0</v>
      </c>
      <c r="BE306">
        <v>0</v>
      </c>
      <c r="BF306">
        <v>0</v>
      </c>
      <c r="BG306">
        <v>1</v>
      </c>
      <c r="BH306">
        <v>1</v>
      </c>
      <c r="BI306">
        <v>0</v>
      </c>
      <c r="BJ306">
        <v>0</v>
      </c>
      <c r="BL306">
        <v>2</v>
      </c>
    </row>
    <row r="307" spans="1:64">
      <c r="A307" s="1">
        <v>1306</v>
      </c>
      <c r="B307" s="1">
        <f t="shared" si="8"/>
        <v>1.5</v>
      </c>
      <c r="C307">
        <v>5</v>
      </c>
      <c r="D307">
        <v>1</v>
      </c>
      <c r="E307">
        <v>0</v>
      </c>
      <c r="F307">
        <v>-999</v>
      </c>
      <c r="G307">
        <v>1.5</v>
      </c>
      <c r="H307">
        <v>0</v>
      </c>
      <c r="I307">
        <v>0</v>
      </c>
      <c r="J307">
        <v>1</v>
      </c>
      <c r="K307">
        <v>6</v>
      </c>
      <c r="L307">
        <v>6</v>
      </c>
      <c r="M307">
        <v>6</v>
      </c>
      <c r="N307">
        <v>6</v>
      </c>
      <c r="O307">
        <v>6</v>
      </c>
      <c r="P307">
        <v>6</v>
      </c>
      <c r="Q307">
        <v>6</v>
      </c>
      <c r="R307">
        <v>6</v>
      </c>
      <c r="S307">
        <v>6</v>
      </c>
      <c r="T307">
        <v>6</v>
      </c>
      <c r="U307">
        <v>1.5</v>
      </c>
      <c r="V307">
        <v>0</v>
      </c>
      <c r="W307">
        <v>0</v>
      </c>
      <c r="X307">
        <v>0</v>
      </c>
      <c r="Y307">
        <v>0</v>
      </c>
      <c r="Z307">
        <v>6</v>
      </c>
      <c r="AA307">
        <v>6</v>
      </c>
      <c r="AB307">
        <v>6</v>
      </c>
      <c r="AC307">
        <v>6</v>
      </c>
      <c r="AD307">
        <v>6</v>
      </c>
      <c r="AE307">
        <v>6</v>
      </c>
      <c r="AF307">
        <v>6</v>
      </c>
      <c r="AG307">
        <v>6</v>
      </c>
      <c r="AH307">
        <v>6</v>
      </c>
      <c r="AI307">
        <v>1.5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1.5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100</v>
      </c>
      <c r="AX307">
        <v>800</v>
      </c>
      <c r="AY307">
        <v>22</v>
      </c>
      <c r="AZ307">
        <v>1</v>
      </c>
      <c r="BA307">
        <v>1</v>
      </c>
      <c r="BB307">
        <v>1500</v>
      </c>
      <c r="BC307">
        <v>6000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L307">
        <v>1</v>
      </c>
    </row>
    <row r="308" spans="1:64">
      <c r="A308" s="1">
        <v>1307</v>
      </c>
      <c r="B308" s="1">
        <f t="shared" si="8"/>
        <v>2.25</v>
      </c>
      <c r="C308">
        <v>4</v>
      </c>
      <c r="D308">
        <v>2</v>
      </c>
      <c r="E308">
        <v>0</v>
      </c>
      <c r="F308">
        <v>-999</v>
      </c>
      <c r="G308">
        <v>2.25</v>
      </c>
      <c r="H308">
        <v>0</v>
      </c>
      <c r="I308">
        <v>-999</v>
      </c>
      <c r="J308">
        <v>-999</v>
      </c>
      <c r="K308">
        <v>-999</v>
      </c>
      <c r="L308">
        <v>-999</v>
      </c>
      <c r="M308">
        <v>-999</v>
      </c>
      <c r="N308">
        <v>-999</v>
      </c>
      <c r="O308">
        <v>-999</v>
      </c>
      <c r="P308">
        <v>-999</v>
      </c>
      <c r="Q308">
        <v>-999</v>
      </c>
      <c r="R308">
        <v>-999</v>
      </c>
      <c r="S308">
        <v>-999</v>
      </c>
      <c r="T308">
        <v>-999</v>
      </c>
      <c r="U308">
        <v>2.25</v>
      </c>
      <c r="V308">
        <v>-999</v>
      </c>
      <c r="W308">
        <v>-999</v>
      </c>
      <c r="X308">
        <v>-999</v>
      </c>
      <c r="Y308">
        <v>-999</v>
      </c>
      <c r="Z308">
        <v>-999</v>
      </c>
      <c r="AA308">
        <v>-999</v>
      </c>
      <c r="AB308">
        <v>-999</v>
      </c>
      <c r="AC308">
        <v>-999</v>
      </c>
      <c r="AD308">
        <v>-999</v>
      </c>
      <c r="AE308">
        <v>-999</v>
      </c>
      <c r="AF308">
        <v>-999</v>
      </c>
      <c r="AG308">
        <v>-999</v>
      </c>
      <c r="AH308">
        <v>-999</v>
      </c>
      <c r="AI308">
        <v>2.25</v>
      </c>
      <c r="AJ308">
        <v>-999</v>
      </c>
      <c r="AK308">
        <v>-999</v>
      </c>
      <c r="AL308">
        <v>-999</v>
      </c>
      <c r="AM308">
        <v>-999</v>
      </c>
      <c r="AN308">
        <v>-999</v>
      </c>
      <c r="AO308">
        <v>-999</v>
      </c>
      <c r="AP308">
        <v>-999</v>
      </c>
      <c r="AQ308">
        <v>-999</v>
      </c>
      <c r="AR308">
        <v>-999</v>
      </c>
      <c r="AS308">
        <v>-999</v>
      </c>
      <c r="AT308">
        <v>-999</v>
      </c>
      <c r="AU308">
        <v>-999</v>
      </c>
      <c r="AV308">
        <v>-999</v>
      </c>
      <c r="AW308">
        <v>100</v>
      </c>
      <c r="AX308">
        <v>800</v>
      </c>
      <c r="AY308">
        <v>23</v>
      </c>
      <c r="AZ308">
        <v>1</v>
      </c>
      <c r="BA308">
        <v>1</v>
      </c>
      <c r="BB308">
        <v>1000</v>
      </c>
      <c r="BC308">
        <v>-999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L308">
        <v>1</v>
      </c>
    </row>
    <row r="309" spans="1:64">
      <c r="A309" s="1">
        <v>1308</v>
      </c>
      <c r="B309" s="1">
        <f t="shared" si="8"/>
        <v>3</v>
      </c>
      <c r="C309">
        <v>2</v>
      </c>
      <c r="D309">
        <v>4</v>
      </c>
      <c r="E309">
        <v>0</v>
      </c>
      <c r="F309">
        <v>-999</v>
      </c>
      <c r="G309">
        <v>3</v>
      </c>
      <c r="H309">
        <v>0</v>
      </c>
      <c r="I309">
        <v>0.5</v>
      </c>
      <c r="J309">
        <v>2</v>
      </c>
      <c r="K309">
        <v>1.5</v>
      </c>
      <c r="L309">
        <v>3</v>
      </c>
      <c r="M309">
        <v>2.5</v>
      </c>
      <c r="N309">
        <v>4</v>
      </c>
      <c r="O309">
        <v>3.5</v>
      </c>
      <c r="P309">
        <v>5</v>
      </c>
      <c r="Q309">
        <v>6</v>
      </c>
      <c r="R309">
        <v>6</v>
      </c>
      <c r="S309">
        <v>6</v>
      </c>
      <c r="T309">
        <v>6</v>
      </c>
      <c r="U309">
        <v>3</v>
      </c>
      <c r="V309">
        <v>0</v>
      </c>
      <c r="W309">
        <v>0</v>
      </c>
      <c r="X309">
        <v>0</v>
      </c>
      <c r="Y309">
        <v>0</v>
      </c>
      <c r="Z309">
        <v>3</v>
      </c>
      <c r="AA309">
        <v>3</v>
      </c>
      <c r="AB309">
        <v>4</v>
      </c>
      <c r="AC309">
        <v>4</v>
      </c>
      <c r="AD309">
        <v>5</v>
      </c>
      <c r="AE309">
        <v>5</v>
      </c>
      <c r="AF309">
        <v>6</v>
      </c>
      <c r="AG309">
        <v>6</v>
      </c>
      <c r="AH309">
        <v>6</v>
      </c>
      <c r="AI309">
        <v>3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4</v>
      </c>
      <c r="AQ309">
        <v>4</v>
      </c>
      <c r="AR309">
        <v>5</v>
      </c>
      <c r="AS309">
        <v>5</v>
      </c>
      <c r="AT309">
        <v>6</v>
      </c>
      <c r="AU309">
        <v>6</v>
      </c>
      <c r="AV309">
        <v>6</v>
      </c>
      <c r="AW309">
        <v>100</v>
      </c>
      <c r="AX309">
        <v>800</v>
      </c>
      <c r="AY309">
        <v>21</v>
      </c>
      <c r="AZ309">
        <v>0</v>
      </c>
      <c r="BA309">
        <v>2</v>
      </c>
      <c r="BB309">
        <v>1000</v>
      </c>
      <c r="BC309">
        <v>-999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L309">
        <v>1</v>
      </c>
    </row>
    <row r="310" spans="1:64">
      <c r="A310" s="1">
        <v>1309</v>
      </c>
      <c r="B310" s="1">
        <f t="shared" si="8"/>
        <v>3.75</v>
      </c>
      <c r="C310">
        <v>1</v>
      </c>
      <c r="D310">
        <v>4</v>
      </c>
      <c r="E310">
        <v>0</v>
      </c>
      <c r="F310">
        <v>-999</v>
      </c>
      <c r="G310">
        <v>3.75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3.75</v>
      </c>
      <c r="V310">
        <v>0</v>
      </c>
      <c r="W310">
        <v>0</v>
      </c>
      <c r="X310">
        <v>0</v>
      </c>
      <c r="Y310">
        <v>0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3.75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3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50</v>
      </c>
      <c r="AX310">
        <v>800</v>
      </c>
      <c r="AY310">
        <v>22</v>
      </c>
      <c r="AZ310">
        <v>0</v>
      </c>
      <c r="BA310">
        <v>1</v>
      </c>
      <c r="BB310">
        <v>1200</v>
      </c>
      <c r="BC310">
        <v>7000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L310">
        <v>1</v>
      </c>
    </row>
    <row r="311" spans="1:64">
      <c r="A311" s="1">
        <v>1310</v>
      </c>
      <c r="B311" s="1">
        <f t="shared" si="8"/>
        <v>4.5</v>
      </c>
      <c r="C311">
        <v>4</v>
      </c>
      <c r="D311">
        <v>2</v>
      </c>
      <c r="E311">
        <v>1</v>
      </c>
      <c r="F311">
        <v>1</v>
      </c>
      <c r="G311">
        <v>4.5</v>
      </c>
      <c r="H311">
        <v>0</v>
      </c>
      <c r="I311">
        <v>0.5</v>
      </c>
      <c r="J311">
        <v>1</v>
      </c>
      <c r="K311">
        <v>1.5</v>
      </c>
      <c r="L311">
        <v>2</v>
      </c>
      <c r="M311">
        <v>2.5</v>
      </c>
      <c r="N311">
        <v>3</v>
      </c>
      <c r="O311">
        <v>3.5</v>
      </c>
      <c r="P311">
        <v>4</v>
      </c>
      <c r="Q311">
        <v>4.5</v>
      </c>
      <c r="R311">
        <v>5</v>
      </c>
      <c r="S311">
        <v>5.5</v>
      </c>
      <c r="T311">
        <v>6</v>
      </c>
      <c r="U311">
        <v>4.5</v>
      </c>
      <c r="V311">
        <v>0</v>
      </c>
      <c r="W311">
        <v>0.5</v>
      </c>
      <c r="X311">
        <v>1</v>
      </c>
      <c r="Y311">
        <v>1.5</v>
      </c>
      <c r="Z311">
        <v>6</v>
      </c>
      <c r="AA311">
        <v>6</v>
      </c>
      <c r="AB311">
        <v>6</v>
      </c>
      <c r="AC311">
        <v>6</v>
      </c>
      <c r="AD311">
        <v>6</v>
      </c>
      <c r="AE311">
        <v>6</v>
      </c>
      <c r="AF311">
        <v>6</v>
      </c>
      <c r="AG311">
        <v>6</v>
      </c>
      <c r="AH311">
        <v>6</v>
      </c>
      <c r="AI311">
        <v>4.5</v>
      </c>
      <c r="AJ311">
        <v>0</v>
      </c>
      <c r="AK311">
        <v>0.5</v>
      </c>
      <c r="AL311">
        <v>1</v>
      </c>
      <c r="AM311">
        <v>1.5</v>
      </c>
      <c r="AN311">
        <v>2</v>
      </c>
      <c r="AO311">
        <v>2.5</v>
      </c>
      <c r="AP311">
        <v>6</v>
      </c>
      <c r="AQ311">
        <v>6</v>
      </c>
      <c r="AR311">
        <v>6</v>
      </c>
      <c r="AS311">
        <v>6</v>
      </c>
      <c r="AT311">
        <v>6</v>
      </c>
      <c r="AU311">
        <v>6</v>
      </c>
      <c r="AV311">
        <v>6</v>
      </c>
      <c r="AW311">
        <v>70</v>
      </c>
      <c r="AX311">
        <v>400</v>
      </c>
      <c r="AY311">
        <v>21</v>
      </c>
      <c r="AZ311">
        <v>0</v>
      </c>
      <c r="BA311">
        <v>6</v>
      </c>
      <c r="BB311">
        <v>700</v>
      </c>
      <c r="BC311">
        <v>7500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L311">
        <v>0</v>
      </c>
    </row>
    <row r="312" spans="1:64">
      <c r="A312" s="1">
        <v>1311</v>
      </c>
      <c r="B312" s="1">
        <f t="shared" si="8"/>
        <v>1.5</v>
      </c>
      <c r="C312">
        <v>2</v>
      </c>
      <c r="D312">
        <v>3</v>
      </c>
      <c r="E312">
        <v>-999</v>
      </c>
      <c r="F312">
        <v>-999</v>
      </c>
      <c r="G312">
        <v>1.5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1.5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1.5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70</v>
      </c>
      <c r="AX312">
        <v>200</v>
      </c>
      <c r="AY312">
        <v>23</v>
      </c>
      <c r="AZ312">
        <v>1</v>
      </c>
      <c r="BA312">
        <v>1</v>
      </c>
      <c r="BB312">
        <v>1000</v>
      </c>
      <c r="BC312">
        <v>12000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L312">
        <v>1</v>
      </c>
    </row>
    <row r="313" spans="1:64">
      <c r="A313" s="1">
        <v>1312</v>
      </c>
      <c r="B313" s="1">
        <f t="shared" si="8"/>
        <v>2.25</v>
      </c>
      <c r="C313">
        <v>2</v>
      </c>
      <c r="D313">
        <v>4</v>
      </c>
      <c r="E313">
        <v>0</v>
      </c>
      <c r="F313">
        <v>-999</v>
      </c>
      <c r="G313">
        <v>2.25</v>
      </c>
      <c r="H313">
        <v>0</v>
      </c>
      <c r="I313">
        <v>0</v>
      </c>
      <c r="J313">
        <v>1</v>
      </c>
      <c r="K313">
        <v>0.5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2.25</v>
      </c>
      <c r="V313">
        <v>0</v>
      </c>
      <c r="W313">
        <v>0</v>
      </c>
      <c r="X313">
        <v>0</v>
      </c>
      <c r="Y313">
        <v>0</v>
      </c>
      <c r="Z313">
        <v>2</v>
      </c>
      <c r="AA313">
        <v>1.5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2.25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60</v>
      </c>
      <c r="AX313">
        <v>0</v>
      </c>
      <c r="AY313">
        <v>22</v>
      </c>
      <c r="AZ313">
        <v>0</v>
      </c>
      <c r="BA313">
        <v>1</v>
      </c>
      <c r="BB313">
        <v>2000</v>
      </c>
      <c r="BC313">
        <v>120000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L313">
        <v>1</v>
      </c>
    </row>
    <row r="314" spans="1:64">
      <c r="A314" s="1">
        <v>1313</v>
      </c>
      <c r="B314" s="1">
        <f t="shared" si="8"/>
        <v>3</v>
      </c>
      <c r="C314">
        <v>2</v>
      </c>
      <c r="D314">
        <v>2</v>
      </c>
      <c r="E314">
        <v>-999</v>
      </c>
      <c r="F314">
        <v>-999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6</v>
      </c>
      <c r="M314">
        <v>6</v>
      </c>
      <c r="N314">
        <v>6</v>
      </c>
      <c r="O314">
        <v>6</v>
      </c>
      <c r="P314">
        <v>6</v>
      </c>
      <c r="Q314">
        <v>6</v>
      </c>
      <c r="R314">
        <v>6</v>
      </c>
      <c r="S314">
        <v>6</v>
      </c>
      <c r="T314">
        <v>6</v>
      </c>
      <c r="U314">
        <v>3</v>
      </c>
      <c r="V314">
        <v>0</v>
      </c>
      <c r="W314">
        <v>0</v>
      </c>
      <c r="X314">
        <v>0</v>
      </c>
      <c r="Y314">
        <v>0</v>
      </c>
      <c r="Z314">
        <v>6</v>
      </c>
      <c r="AA314">
        <v>6</v>
      </c>
      <c r="AB314">
        <v>6</v>
      </c>
      <c r="AC314">
        <v>6</v>
      </c>
      <c r="AD314">
        <v>6</v>
      </c>
      <c r="AE314">
        <v>6</v>
      </c>
      <c r="AF314">
        <v>6</v>
      </c>
      <c r="AG314">
        <v>6</v>
      </c>
      <c r="AH314">
        <v>6</v>
      </c>
      <c r="AI314">
        <v>3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6</v>
      </c>
      <c r="AQ314">
        <v>6</v>
      </c>
      <c r="AR314">
        <v>6</v>
      </c>
      <c r="AS314">
        <v>6</v>
      </c>
      <c r="AT314">
        <v>6</v>
      </c>
      <c r="AU314">
        <v>6</v>
      </c>
      <c r="AV314">
        <v>6</v>
      </c>
      <c r="AW314">
        <v>50</v>
      </c>
      <c r="AX314">
        <v>0</v>
      </c>
      <c r="AY314">
        <v>22</v>
      </c>
      <c r="AZ314">
        <v>0</v>
      </c>
      <c r="BA314">
        <v>1</v>
      </c>
      <c r="BB314">
        <v>2000</v>
      </c>
      <c r="BC314">
        <v>15000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L314">
        <v>1</v>
      </c>
    </row>
    <row r="315" spans="1:64">
      <c r="A315" s="1">
        <v>1314</v>
      </c>
      <c r="B315" s="1">
        <f t="shared" si="8"/>
        <v>3.75</v>
      </c>
      <c r="C315">
        <v>1</v>
      </c>
      <c r="D315">
        <v>5</v>
      </c>
      <c r="E315">
        <v>1</v>
      </c>
      <c r="F315">
        <v>5</v>
      </c>
      <c r="G315">
        <v>3.75</v>
      </c>
      <c r="H315">
        <v>0</v>
      </c>
      <c r="I315">
        <v>1</v>
      </c>
      <c r="J315">
        <v>1</v>
      </c>
      <c r="K315">
        <v>2</v>
      </c>
      <c r="L315">
        <v>2</v>
      </c>
      <c r="M315">
        <v>3</v>
      </c>
      <c r="N315">
        <v>3</v>
      </c>
      <c r="O315">
        <v>4</v>
      </c>
      <c r="P315">
        <v>4.5</v>
      </c>
      <c r="Q315">
        <v>4.5</v>
      </c>
      <c r="R315">
        <v>5</v>
      </c>
      <c r="S315">
        <v>5</v>
      </c>
      <c r="T315">
        <v>6</v>
      </c>
      <c r="U315">
        <v>3.75</v>
      </c>
      <c r="V315">
        <v>0</v>
      </c>
      <c r="W315">
        <v>1</v>
      </c>
      <c r="X315">
        <v>1</v>
      </c>
      <c r="Y315">
        <v>1</v>
      </c>
      <c r="Z315">
        <v>0</v>
      </c>
      <c r="AA315">
        <v>3.75</v>
      </c>
      <c r="AB315">
        <v>5</v>
      </c>
      <c r="AC315">
        <v>5</v>
      </c>
      <c r="AD315">
        <v>5</v>
      </c>
      <c r="AE315">
        <v>6</v>
      </c>
      <c r="AF315">
        <v>6</v>
      </c>
      <c r="AG315">
        <v>6</v>
      </c>
      <c r="AH315">
        <v>6</v>
      </c>
      <c r="AI315">
        <v>3.75</v>
      </c>
      <c r="AJ315">
        <v>0</v>
      </c>
      <c r="AK315">
        <v>0</v>
      </c>
      <c r="AL315">
        <v>0</v>
      </c>
      <c r="AM315">
        <v>1</v>
      </c>
      <c r="AN315">
        <v>2</v>
      </c>
      <c r="AO315">
        <v>2.5</v>
      </c>
      <c r="AP315">
        <v>3.75</v>
      </c>
      <c r="AQ315">
        <v>3.75</v>
      </c>
      <c r="AR315">
        <v>3.75</v>
      </c>
      <c r="AS315">
        <v>3.75</v>
      </c>
      <c r="AT315">
        <v>6</v>
      </c>
      <c r="AU315">
        <v>6</v>
      </c>
      <c r="AV315">
        <v>6</v>
      </c>
      <c r="AW315">
        <v>65</v>
      </c>
      <c r="AX315">
        <v>-999</v>
      </c>
      <c r="AY315">
        <v>21</v>
      </c>
      <c r="AZ315">
        <v>0</v>
      </c>
      <c r="BA315">
        <v>1</v>
      </c>
      <c r="BB315">
        <v>1500</v>
      </c>
      <c r="BC315">
        <v>4200</v>
      </c>
      <c r="BD315">
        <v>0</v>
      </c>
      <c r="BE315">
        <v>0</v>
      </c>
      <c r="BF315">
        <v>0</v>
      </c>
      <c r="BG315">
        <v>0</v>
      </c>
      <c r="BH315">
        <v>1</v>
      </c>
      <c r="BI315">
        <v>0</v>
      </c>
      <c r="BJ315">
        <v>0</v>
      </c>
      <c r="BL315">
        <v>0</v>
      </c>
    </row>
    <row r="316" spans="1:64">
      <c r="A316" s="1">
        <v>1315</v>
      </c>
      <c r="B316" s="1">
        <f t="shared" si="8"/>
        <v>4.5</v>
      </c>
      <c r="C316">
        <v>1</v>
      </c>
      <c r="D316">
        <v>5</v>
      </c>
      <c r="E316">
        <v>1</v>
      </c>
      <c r="F316">
        <v>99</v>
      </c>
      <c r="G316">
        <v>4.5</v>
      </c>
      <c r="H316">
        <v>0</v>
      </c>
      <c r="I316">
        <v>0</v>
      </c>
      <c r="J316">
        <v>0</v>
      </c>
      <c r="K316">
        <v>4.5</v>
      </c>
      <c r="L316">
        <v>4.5</v>
      </c>
      <c r="M316">
        <v>4.5</v>
      </c>
      <c r="N316">
        <v>4.5</v>
      </c>
      <c r="O316">
        <v>4.5</v>
      </c>
      <c r="P316">
        <v>4.5</v>
      </c>
      <c r="Q316">
        <v>4.5</v>
      </c>
      <c r="R316">
        <v>4.5</v>
      </c>
      <c r="S316">
        <v>4.5</v>
      </c>
      <c r="T316">
        <v>4.5</v>
      </c>
      <c r="U316">
        <v>4.5</v>
      </c>
      <c r="V316">
        <v>0</v>
      </c>
      <c r="W316">
        <v>0</v>
      </c>
      <c r="X316">
        <v>0</v>
      </c>
      <c r="Y316">
        <v>0</v>
      </c>
      <c r="Z316">
        <v>4.5</v>
      </c>
      <c r="AA316">
        <v>4.5</v>
      </c>
      <c r="AB316">
        <v>4.5</v>
      </c>
      <c r="AC316">
        <v>4.5</v>
      </c>
      <c r="AD316">
        <v>4.5</v>
      </c>
      <c r="AE316">
        <v>4.5</v>
      </c>
      <c r="AF316">
        <v>4.5</v>
      </c>
      <c r="AG316">
        <v>4.5</v>
      </c>
      <c r="AH316">
        <v>4.5</v>
      </c>
      <c r="AI316">
        <v>4.5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4.5</v>
      </c>
      <c r="AR316">
        <v>4.5</v>
      </c>
      <c r="AS316">
        <v>4.5</v>
      </c>
      <c r="AT316">
        <v>4.5</v>
      </c>
      <c r="AU316">
        <v>4.5</v>
      </c>
      <c r="AV316">
        <v>4.5</v>
      </c>
      <c r="AW316">
        <v>-999</v>
      </c>
      <c r="AX316">
        <v>200</v>
      </c>
      <c r="AY316">
        <v>22</v>
      </c>
      <c r="AZ316">
        <v>0</v>
      </c>
      <c r="BA316">
        <v>1</v>
      </c>
      <c r="BB316">
        <v>1400</v>
      </c>
      <c r="BC316">
        <v>15000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 t="s">
        <v>64</v>
      </c>
      <c r="BL316">
        <v>0</v>
      </c>
    </row>
    <row r="317" spans="1:64">
      <c r="A317" s="1">
        <v>1316</v>
      </c>
      <c r="B317" s="1">
        <f t="shared" si="8"/>
        <v>1.5</v>
      </c>
      <c r="C317">
        <v>2</v>
      </c>
      <c r="D317">
        <v>4</v>
      </c>
      <c r="E317">
        <v>0</v>
      </c>
      <c r="F317">
        <v>-999</v>
      </c>
      <c r="G317">
        <v>1.5</v>
      </c>
      <c r="H317">
        <v>-999</v>
      </c>
      <c r="I317">
        <v>-999</v>
      </c>
      <c r="J317">
        <v>-999</v>
      </c>
      <c r="K317">
        <v>-999</v>
      </c>
      <c r="L317">
        <v>-999</v>
      </c>
      <c r="M317">
        <v>-999</v>
      </c>
      <c r="N317">
        <v>-999</v>
      </c>
      <c r="O317">
        <v>-999</v>
      </c>
      <c r="P317">
        <v>-999</v>
      </c>
      <c r="Q317">
        <v>-999</v>
      </c>
      <c r="R317">
        <v>-999</v>
      </c>
      <c r="S317">
        <v>-999</v>
      </c>
      <c r="T317">
        <v>-999</v>
      </c>
      <c r="U317">
        <v>1.5</v>
      </c>
      <c r="V317">
        <v>-999</v>
      </c>
      <c r="W317">
        <v>-999</v>
      </c>
      <c r="X317">
        <v>-999</v>
      </c>
      <c r="Y317">
        <v>-999</v>
      </c>
      <c r="Z317">
        <v>-999</v>
      </c>
      <c r="AA317">
        <v>-999</v>
      </c>
      <c r="AB317">
        <v>-999</v>
      </c>
      <c r="AC317">
        <v>-999</v>
      </c>
      <c r="AD317">
        <v>-999</v>
      </c>
      <c r="AE317">
        <v>-999</v>
      </c>
      <c r="AF317">
        <v>-999</v>
      </c>
      <c r="AG317">
        <v>-999</v>
      </c>
      <c r="AH317">
        <v>-999</v>
      </c>
      <c r="AI317">
        <v>1.5</v>
      </c>
      <c r="AJ317">
        <v>-999</v>
      </c>
      <c r="AK317">
        <v>-999</v>
      </c>
      <c r="AL317">
        <v>-999</v>
      </c>
      <c r="AM317">
        <v>-999</v>
      </c>
      <c r="AN317">
        <v>-999</v>
      </c>
      <c r="AO317">
        <v>-999</v>
      </c>
      <c r="AP317">
        <v>-999</v>
      </c>
      <c r="AQ317">
        <v>-999</v>
      </c>
      <c r="AR317">
        <v>-999</v>
      </c>
      <c r="AS317">
        <v>-999</v>
      </c>
      <c r="AT317">
        <v>-999</v>
      </c>
      <c r="AU317">
        <v>-999</v>
      </c>
      <c r="AV317">
        <v>-999</v>
      </c>
      <c r="AW317">
        <v>50</v>
      </c>
      <c r="AX317">
        <v>1200</v>
      </c>
      <c r="AY317">
        <v>27</v>
      </c>
      <c r="AZ317">
        <v>1</v>
      </c>
      <c r="BA317">
        <v>7</v>
      </c>
      <c r="BB317">
        <v>2000</v>
      </c>
      <c r="BC317">
        <v>-999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L317">
        <v>1</v>
      </c>
    </row>
    <row r="318" spans="1:64">
      <c r="A318" s="1">
        <v>1317</v>
      </c>
      <c r="B318" s="1">
        <f t="shared" si="8"/>
        <v>2.25</v>
      </c>
      <c r="C318">
        <v>2</v>
      </c>
      <c r="D318">
        <v>4</v>
      </c>
      <c r="E318">
        <v>1</v>
      </c>
      <c r="F318">
        <v>2</v>
      </c>
      <c r="G318">
        <v>2.25</v>
      </c>
      <c r="H318">
        <v>6</v>
      </c>
      <c r="I318">
        <v>6</v>
      </c>
      <c r="J318">
        <v>4</v>
      </c>
      <c r="K318">
        <v>3</v>
      </c>
      <c r="L318">
        <v>3</v>
      </c>
      <c r="M318">
        <v>3</v>
      </c>
      <c r="N318">
        <v>2.5</v>
      </c>
      <c r="O318">
        <v>2.5</v>
      </c>
      <c r="P318">
        <v>2</v>
      </c>
      <c r="Q318">
        <v>1.5</v>
      </c>
      <c r="R318">
        <v>1</v>
      </c>
      <c r="S318">
        <v>0.5</v>
      </c>
      <c r="T318">
        <v>0</v>
      </c>
      <c r="U318">
        <v>2.25</v>
      </c>
      <c r="V318">
        <v>4</v>
      </c>
      <c r="W318">
        <v>3</v>
      </c>
      <c r="X318">
        <v>3</v>
      </c>
      <c r="Y318">
        <v>2.5</v>
      </c>
      <c r="Z318">
        <v>3</v>
      </c>
      <c r="AA318">
        <v>4</v>
      </c>
      <c r="AB318">
        <v>5</v>
      </c>
      <c r="AC318">
        <v>5</v>
      </c>
      <c r="AD318">
        <v>4</v>
      </c>
      <c r="AE318">
        <v>5</v>
      </c>
      <c r="AF318">
        <v>5</v>
      </c>
      <c r="AG318">
        <v>5</v>
      </c>
      <c r="AH318">
        <v>6</v>
      </c>
      <c r="AI318">
        <v>2.25</v>
      </c>
      <c r="AJ318">
        <v>6</v>
      </c>
      <c r="AK318">
        <v>6</v>
      </c>
      <c r="AL318">
        <v>6</v>
      </c>
      <c r="AM318">
        <v>5</v>
      </c>
      <c r="AN318">
        <v>4</v>
      </c>
      <c r="AO318">
        <v>6</v>
      </c>
      <c r="AP318">
        <v>6</v>
      </c>
      <c r="AQ318">
        <v>6</v>
      </c>
      <c r="AR318">
        <v>6</v>
      </c>
      <c r="AS318">
        <v>6</v>
      </c>
      <c r="AT318">
        <v>6</v>
      </c>
      <c r="AU318">
        <v>6</v>
      </c>
      <c r="AV318">
        <v>6</v>
      </c>
      <c r="AW318">
        <v>50</v>
      </c>
      <c r="AX318">
        <v>800</v>
      </c>
      <c r="AY318">
        <v>48</v>
      </c>
      <c r="AZ318">
        <v>1</v>
      </c>
      <c r="BA318">
        <v>2</v>
      </c>
      <c r="BB318">
        <v>2000</v>
      </c>
      <c r="BC318">
        <v>10000</v>
      </c>
      <c r="BD318">
        <v>0</v>
      </c>
      <c r="BE318">
        <v>1</v>
      </c>
      <c r="BF318">
        <v>0</v>
      </c>
      <c r="BG318">
        <v>0</v>
      </c>
      <c r="BH318">
        <v>0</v>
      </c>
      <c r="BI318">
        <v>0</v>
      </c>
      <c r="BJ318">
        <v>0</v>
      </c>
      <c r="BL318">
        <v>0</v>
      </c>
    </row>
    <row r="319" spans="1:64">
      <c r="A319" s="1">
        <v>1318</v>
      </c>
      <c r="B319" s="1">
        <f t="shared" si="8"/>
        <v>3</v>
      </c>
      <c r="C319">
        <v>2</v>
      </c>
      <c r="D319">
        <v>3</v>
      </c>
      <c r="E319">
        <v>0</v>
      </c>
      <c r="F319">
        <v>-999</v>
      </c>
      <c r="G319">
        <v>3</v>
      </c>
      <c r="H319">
        <v>0</v>
      </c>
      <c r="I319">
        <v>0.5</v>
      </c>
      <c r="J319">
        <v>1</v>
      </c>
      <c r="K319">
        <v>1.5</v>
      </c>
      <c r="L319">
        <v>2</v>
      </c>
      <c r="M319">
        <v>2</v>
      </c>
      <c r="N319">
        <v>3</v>
      </c>
      <c r="O319">
        <v>3</v>
      </c>
      <c r="P319">
        <v>3</v>
      </c>
      <c r="Q319">
        <v>3</v>
      </c>
      <c r="R319">
        <v>3</v>
      </c>
      <c r="S319">
        <v>3</v>
      </c>
      <c r="T319">
        <v>3</v>
      </c>
      <c r="U319">
        <v>3</v>
      </c>
      <c r="V319">
        <v>0</v>
      </c>
      <c r="W319">
        <v>0.5</v>
      </c>
      <c r="X319">
        <v>1</v>
      </c>
      <c r="Y319">
        <v>1.5</v>
      </c>
      <c r="Z319">
        <v>2</v>
      </c>
      <c r="AA319">
        <v>2.5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3</v>
      </c>
      <c r="AH319">
        <v>3</v>
      </c>
      <c r="AI319">
        <v>3</v>
      </c>
      <c r="AJ319">
        <v>0</v>
      </c>
      <c r="AK319">
        <v>0.5</v>
      </c>
      <c r="AL319">
        <v>1</v>
      </c>
      <c r="AM319">
        <v>1.5</v>
      </c>
      <c r="AN319">
        <v>2</v>
      </c>
      <c r="AO319">
        <v>2.5</v>
      </c>
      <c r="AP319">
        <v>3</v>
      </c>
      <c r="AQ319">
        <v>3</v>
      </c>
      <c r="AR319">
        <v>3</v>
      </c>
      <c r="AS319">
        <v>3</v>
      </c>
      <c r="AT319">
        <v>3</v>
      </c>
      <c r="AU319">
        <v>3</v>
      </c>
      <c r="AV319">
        <v>3</v>
      </c>
      <c r="AW319">
        <v>80</v>
      </c>
      <c r="AX319">
        <v>800</v>
      </c>
      <c r="AY319">
        <v>23</v>
      </c>
      <c r="AZ319">
        <v>0</v>
      </c>
      <c r="BA319">
        <v>1</v>
      </c>
      <c r="BB319">
        <v>800</v>
      </c>
      <c r="BC319">
        <v>6000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L319">
        <v>1</v>
      </c>
    </row>
    <row r="320" spans="1:64">
      <c r="A320" s="1">
        <v>1319</v>
      </c>
      <c r="B320" s="1">
        <f t="shared" si="8"/>
        <v>3.75</v>
      </c>
      <c r="C320">
        <v>3</v>
      </c>
      <c r="D320">
        <v>2</v>
      </c>
      <c r="E320">
        <v>0</v>
      </c>
      <c r="F320">
        <v>-999</v>
      </c>
      <c r="G320">
        <v>3.75</v>
      </c>
      <c r="H320">
        <v>0</v>
      </c>
      <c r="I320">
        <v>0</v>
      </c>
      <c r="J320">
        <v>1</v>
      </c>
      <c r="K320">
        <v>1.5</v>
      </c>
      <c r="L320">
        <v>2</v>
      </c>
      <c r="M320">
        <v>2.5</v>
      </c>
      <c r="N320">
        <v>3</v>
      </c>
      <c r="O320">
        <v>3.5</v>
      </c>
      <c r="P320">
        <v>3</v>
      </c>
      <c r="Q320">
        <v>3.5</v>
      </c>
      <c r="R320">
        <v>3.5</v>
      </c>
      <c r="S320">
        <v>3.5</v>
      </c>
      <c r="T320">
        <v>3.6</v>
      </c>
      <c r="U320">
        <v>3.75</v>
      </c>
      <c r="V320">
        <v>-999</v>
      </c>
      <c r="W320">
        <v>-999</v>
      </c>
      <c r="X320">
        <v>-999</v>
      </c>
      <c r="Y320">
        <v>-999</v>
      </c>
      <c r="Z320">
        <v>-999</v>
      </c>
      <c r="AA320">
        <v>-999</v>
      </c>
      <c r="AB320">
        <v>-999</v>
      </c>
      <c r="AC320">
        <v>-999</v>
      </c>
      <c r="AD320">
        <v>-999</v>
      </c>
      <c r="AE320">
        <v>-999</v>
      </c>
      <c r="AF320">
        <v>-999</v>
      </c>
      <c r="AG320">
        <v>-999</v>
      </c>
      <c r="AH320">
        <v>-999</v>
      </c>
      <c r="AI320">
        <v>3.75</v>
      </c>
      <c r="AJ320">
        <v>-999</v>
      </c>
      <c r="AK320">
        <v>-999</v>
      </c>
      <c r="AL320">
        <v>-999</v>
      </c>
      <c r="AM320">
        <v>-999</v>
      </c>
      <c r="AN320">
        <v>-999</v>
      </c>
      <c r="AO320">
        <v>-999</v>
      </c>
      <c r="AP320">
        <v>-999</v>
      </c>
      <c r="AQ320">
        <v>-999</v>
      </c>
      <c r="AR320">
        <v>-999</v>
      </c>
      <c r="AS320">
        <v>-999</v>
      </c>
      <c r="AT320">
        <v>-999</v>
      </c>
      <c r="AU320">
        <v>-999</v>
      </c>
      <c r="AV320">
        <v>-999</v>
      </c>
      <c r="AW320">
        <v>99</v>
      </c>
      <c r="AX320">
        <v>400</v>
      </c>
      <c r="AY320">
        <v>21</v>
      </c>
      <c r="AZ320">
        <v>0</v>
      </c>
      <c r="BA320">
        <v>1</v>
      </c>
      <c r="BB320">
        <v>2000</v>
      </c>
      <c r="BC320">
        <v>-999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L320">
        <v>1</v>
      </c>
    </row>
    <row r="321" spans="1:64">
      <c r="A321" s="1">
        <v>1320</v>
      </c>
      <c r="B321" s="1">
        <f t="shared" si="8"/>
        <v>4.5</v>
      </c>
      <c r="C321">
        <v>3</v>
      </c>
      <c r="D321">
        <v>3</v>
      </c>
      <c r="E321">
        <v>0</v>
      </c>
      <c r="F321">
        <v>-999</v>
      </c>
      <c r="G321">
        <v>4.5</v>
      </c>
      <c r="H321">
        <v>0</v>
      </c>
      <c r="I321">
        <v>0</v>
      </c>
      <c r="J321">
        <v>4</v>
      </c>
      <c r="K321">
        <v>4</v>
      </c>
      <c r="L321">
        <v>4</v>
      </c>
      <c r="M321">
        <v>4</v>
      </c>
      <c r="N321">
        <v>4</v>
      </c>
      <c r="O321">
        <v>4</v>
      </c>
      <c r="P321">
        <v>4</v>
      </c>
      <c r="Q321">
        <v>4</v>
      </c>
      <c r="R321">
        <v>4</v>
      </c>
      <c r="S321">
        <v>4</v>
      </c>
      <c r="T321">
        <v>4</v>
      </c>
      <c r="U321">
        <v>4.5</v>
      </c>
      <c r="V321">
        <v>0</v>
      </c>
      <c r="W321">
        <v>0</v>
      </c>
      <c r="X321">
        <v>0</v>
      </c>
      <c r="Y321">
        <v>0</v>
      </c>
      <c r="Z321">
        <v>4</v>
      </c>
      <c r="AA321">
        <v>4</v>
      </c>
      <c r="AB321">
        <v>4</v>
      </c>
      <c r="AC321">
        <v>4</v>
      </c>
      <c r="AD321">
        <v>4</v>
      </c>
      <c r="AE321">
        <v>4</v>
      </c>
      <c r="AF321">
        <v>4</v>
      </c>
      <c r="AG321">
        <v>4</v>
      </c>
      <c r="AH321">
        <v>4</v>
      </c>
      <c r="AI321">
        <v>4.5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4</v>
      </c>
      <c r="AQ321">
        <v>4</v>
      </c>
      <c r="AR321">
        <v>4</v>
      </c>
      <c r="AS321">
        <v>4</v>
      </c>
      <c r="AT321">
        <v>4</v>
      </c>
      <c r="AU321">
        <v>4</v>
      </c>
      <c r="AV321">
        <v>4</v>
      </c>
      <c r="AW321">
        <v>50</v>
      </c>
      <c r="AX321">
        <v>600</v>
      </c>
      <c r="AY321">
        <v>21</v>
      </c>
      <c r="AZ321">
        <v>0</v>
      </c>
      <c r="BA321">
        <v>1</v>
      </c>
      <c r="BB321">
        <v>1000</v>
      </c>
      <c r="BC321">
        <v>-999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L321">
        <v>1</v>
      </c>
    </row>
    <row r="322" spans="1:64">
      <c r="A322" s="1">
        <v>1321</v>
      </c>
      <c r="B322" s="1">
        <f t="shared" si="8"/>
        <v>1.5</v>
      </c>
      <c r="C322">
        <v>4</v>
      </c>
      <c r="D322">
        <v>2</v>
      </c>
      <c r="E322">
        <v>-999</v>
      </c>
      <c r="F322">
        <v>-999</v>
      </c>
      <c r="G322">
        <v>1.5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1.5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1.5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50</v>
      </c>
      <c r="AX322">
        <v>0</v>
      </c>
      <c r="AY322">
        <v>24</v>
      </c>
      <c r="AZ322">
        <v>0</v>
      </c>
      <c r="BA322">
        <v>1</v>
      </c>
      <c r="BB322">
        <v>1200</v>
      </c>
      <c r="BC322">
        <v>5000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L322">
        <v>1</v>
      </c>
    </row>
    <row r="323" spans="1:64">
      <c r="A323" s="1">
        <v>1322</v>
      </c>
      <c r="B323" s="1">
        <f t="shared" ref="B323:B386" si="9">IF(MOD(A323,5)=0,4.5,MOD(A323,5)*0.75+0.75)</f>
        <v>2.25</v>
      </c>
      <c r="C323">
        <v>2</v>
      </c>
      <c r="D323">
        <v>4</v>
      </c>
      <c r="E323">
        <v>1</v>
      </c>
      <c r="F323">
        <v>2</v>
      </c>
      <c r="G323">
        <v>2.25</v>
      </c>
      <c r="H323">
        <v>0</v>
      </c>
      <c r="I323">
        <v>6</v>
      </c>
      <c r="J323">
        <v>1</v>
      </c>
      <c r="K323">
        <v>1</v>
      </c>
      <c r="L323">
        <v>1.5</v>
      </c>
      <c r="M323">
        <v>1.5</v>
      </c>
      <c r="N323">
        <v>2.25</v>
      </c>
      <c r="O323">
        <v>2.25</v>
      </c>
      <c r="P323">
        <v>2.5</v>
      </c>
      <c r="Q323">
        <v>2.25</v>
      </c>
      <c r="R323">
        <v>2.25</v>
      </c>
      <c r="S323">
        <v>2.25</v>
      </c>
      <c r="T323">
        <v>2.25</v>
      </c>
      <c r="U323">
        <v>2.25</v>
      </c>
      <c r="V323">
        <v>0</v>
      </c>
      <c r="W323">
        <v>0</v>
      </c>
      <c r="X323">
        <v>1</v>
      </c>
      <c r="Y323">
        <v>1</v>
      </c>
      <c r="Z323">
        <v>2</v>
      </c>
      <c r="AA323">
        <v>2.25</v>
      </c>
      <c r="AB323">
        <v>2.5</v>
      </c>
      <c r="AC323">
        <v>3.5</v>
      </c>
      <c r="AD323">
        <v>4</v>
      </c>
      <c r="AE323">
        <v>4.5</v>
      </c>
      <c r="AF323">
        <v>4.5</v>
      </c>
      <c r="AG323">
        <v>4.5</v>
      </c>
      <c r="AH323">
        <v>4.5</v>
      </c>
      <c r="AI323">
        <v>2.25</v>
      </c>
      <c r="AJ323">
        <v>0</v>
      </c>
      <c r="AK323">
        <v>0</v>
      </c>
      <c r="AL323">
        <v>0</v>
      </c>
      <c r="AM323">
        <v>2.25</v>
      </c>
      <c r="AN323">
        <v>2.25</v>
      </c>
      <c r="AO323">
        <v>2.25</v>
      </c>
      <c r="AP323">
        <v>3</v>
      </c>
      <c r="AQ323">
        <v>3</v>
      </c>
      <c r="AR323">
        <v>3</v>
      </c>
      <c r="AS323">
        <v>3.5</v>
      </c>
      <c r="AT323">
        <v>4.5</v>
      </c>
      <c r="AU323">
        <v>4.5</v>
      </c>
      <c r="AV323">
        <v>4.5</v>
      </c>
      <c r="AW323">
        <v>50</v>
      </c>
      <c r="AX323">
        <v>800</v>
      </c>
      <c r="AY323">
        <v>22</v>
      </c>
      <c r="AZ323">
        <v>0</v>
      </c>
      <c r="BA323">
        <v>1</v>
      </c>
      <c r="BB323">
        <v>1000</v>
      </c>
      <c r="BC323">
        <v>8000</v>
      </c>
      <c r="BD323">
        <v>0</v>
      </c>
      <c r="BE323">
        <v>1</v>
      </c>
      <c r="BF323">
        <v>0</v>
      </c>
      <c r="BG323">
        <v>0</v>
      </c>
      <c r="BH323">
        <v>0</v>
      </c>
      <c r="BI323">
        <v>0</v>
      </c>
      <c r="BJ323">
        <v>0</v>
      </c>
      <c r="BL323">
        <v>0</v>
      </c>
    </row>
    <row r="324" spans="1:64">
      <c r="A324" s="1">
        <v>1323</v>
      </c>
      <c r="B324" s="1">
        <f t="shared" si="9"/>
        <v>3</v>
      </c>
      <c r="C324">
        <v>2</v>
      </c>
      <c r="D324">
        <v>4</v>
      </c>
      <c r="E324">
        <v>1</v>
      </c>
      <c r="F324">
        <v>-999</v>
      </c>
      <c r="G324">
        <v>3</v>
      </c>
      <c r="H324">
        <v>0</v>
      </c>
      <c r="I324">
        <v>0</v>
      </c>
      <c r="J324">
        <v>0</v>
      </c>
      <c r="K324">
        <v>1</v>
      </c>
      <c r="L324">
        <v>1</v>
      </c>
      <c r="M324">
        <v>2</v>
      </c>
      <c r="N324">
        <v>2</v>
      </c>
      <c r="O324">
        <v>2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1</v>
      </c>
      <c r="AC324">
        <v>2</v>
      </c>
      <c r="AD324">
        <v>1</v>
      </c>
      <c r="AE324">
        <v>1</v>
      </c>
      <c r="AF324">
        <v>0</v>
      </c>
      <c r="AG324">
        <v>0</v>
      </c>
      <c r="AH324">
        <v>0</v>
      </c>
      <c r="AI324">
        <v>3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2</v>
      </c>
      <c r="AS324">
        <v>2</v>
      </c>
      <c r="AT324">
        <v>1</v>
      </c>
      <c r="AU324">
        <v>0</v>
      </c>
      <c r="AV324">
        <v>0</v>
      </c>
      <c r="AW324">
        <v>70</v>
      </c>
      <c r="AX324">
        <v>600</v>
      </c>
      <c r="AY324">
        <v>22</v>
      </c>
      <c r="AZ324">
        <v>1</v>
      </c>
      <c r="BA324">
        <v>7</v>
      </c>
      <c r="BB324">
        <v>1000</v>
      </c>
      <c r="BC324">
        <v>6000</v>
      </c>
      <c r="BD324">
        <v>0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1</v>
      </c>
      <c r="BK324" t="s">
        <v>65</v>
      </c>
      <c r="BL324">
        <v>2</v>
      </c>
    </row>
    <row r="325" spans="1:64">
      <c r="A325" s="1">
        <v>1324</v>
      </c>
      <c r="B325" s="1">
        <f t="shared" si="9"/>
        <v>3.75</v>
      </c>
      <c r="C325">
        <v>2</v>
      </c>
      <c r="D325">
        <v>4</v>
      </c>
      <c r="E325">
        <v>0</v>
      </c>
      <c r="F325">
        <v>-999</v>
      </c>
      <c r="G325">
        <v>3.75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</v>
      </c>
      <c r="O325">
        <v>3</v>
      </c>
      <c r="P325">
        <v>3</v>
      </c>
      <c r="Q325">
        <v>3</v>
      </c>
      <c r="R325">
        <v>3</v>
      </c>
      <c r="S325">
        <v>3</v>
      </c>
      <c r="T325">
        <v>3</v>
      </c>
      <c r="U325">
        <v>3.75</v>
      </c>
      <c r="V325">
        <v>0</v>
      </c>
      <c r="W325">
        <v>0</v>
      </c>
      <c r="X325">
        <v>0</v>
      </c>
      <c r="Y325">
        <v>0</v>
      </c>
      <c r="Z325">
        <v>3</v>
      </c>
      <c r="AA325">
        <v>3</v>
      </c>
      <c r="AB325">
        <v>3</v>
      </c>
      <c r="AC325">
        <v>3</v>
      </c>
      <c r="AD325">
        <v>3</v>
      </c>
      <c r="AE325">
        <v>3</v>
      </c>
      <c r="AF325">
        <v>3</v>
      </c>
      <c r="AG325">
        <v>3</v>
      </c>
      <c r="AH325">
        <v>3</v>
      </c>
      <c r="AI325">
        <v>3.75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3</v>
      </c>
      <c r="AQ325">
        <v>3</v>
      </c>
      <c r="AR325">
        <v>3</v>
      </c>
      <c r="AS325">
        <v>3</v>
      </c>
      <c r="AT325">
        <v>3</v>
      </c>
      <c r="AU325">
        <v>3</v>
      </c>
      <c r="AV325">
        <v>3</v>
      </c>
      <c r="AW325">
        <v>100</v>
      </c>
      <c r="AX325">
        <v>800</v>
      </c>
      <c r="AY325">
        <v>24</v>
      </c>
      <c r="AZ325">
        <v>1</v>
      </c>
      <c r="BA325">
        <v>7</v>
      </c>
      <c r="BB325">
        <v>1000</v>
      </c>
      <c r="BC325">
        <v>-999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L325">
        <v>1</v>
      </c>
    </row>
    <row r="326" spans="1:64">
      <c r="A326" s="1">
        <v>1325</v>
      </c>
      <c r="B326" s="1">
        <f t="shared" si="9"/>
        <v>4.5</v>
      </c>
      <c r="C326">
        <v>2</v>
      </c>
      <c r="D326">
        <v>5</v>
      </c>
      <c r="E326">
        <v>0</v>
      </c>
      <c r="F326">
        <v>-999</v>
      </c>
      <c r="G326">
        <v>4.5</v>
      </c>
      <c r="H326">
        <v>0.5</v>
      </c>
      <c r="I326">
        <v>0.5</v>
      </c>
      <c r="J326">
        <v>1</v>
      </c>
      <c r="K326">
        <v>0.5</v>
      </c>
      <c r="L326">
        <v>0.5</v>
      </c>
      <c r="M326">
        <v>0.5</v>
      </c>
      <c r="N326">
        <v>0.5</v>
      </c>
      <c r="O326">
        <v>0.5</v>
      </c>
      <c r="P326">
        <v>0.5</v>
      </c>
      <c r="Q326">
        <v>0.5</v>
      </c>
      <c r="R326">
        <v>0.5</v>
      </c>
      <c r="S326">
        <v>0.5</v>
      </c>
      <c r="T326">
        <v>0.5</v>
      </c>
      <c r="U326">
        <v>4.5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0.5</v>
      </c>
      <c r="AI326">
        <v>4.5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0.5</v>
      </c>
      <c r="AQ326">
        <v>0.5</v>
      </c>
      <c r="AR326">
        <v>0.5</v>
      </c>
      <c r="AS326">
        <v>0.5</v>
      </c>
      <c r="AT326">
        <v>0.5</v>
      </c>
      <c r="AU326">
        <v>0.5</v>
      </c>
      <c r="AV326">
        <v>0.6</v>
      </c>
      <c r="AW326">
        <v>99</v>
      </c>
      <c r="AX326">
        <v>-999</v>
      </c>
      <c r="AY326">
        <v>25</v>
      </c>
      <c r="AZ326">
        <v>1</v>
      </c>
      <c r="BA326">
        <v>7</v>
      </c>
      <c r="BB326">
        <v>1500</v>
      </c>
      <c r="BC326">
        <v>20000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L326">
        <v>1</v>
      </c>
    </row>
    <row r="327" spans="1:64">
      <c r="A327" s="1">
        <v>1326</v>
      </c>
      <c r="B327" s="1">
        <f t="shared" si="9"/>
        <v>1.5</v>
      </c>
      <c r="C327">
        <v>2</v>
      </c>
      <c r="D327">
        <v>4</v>
      </c>
      <c r="E327">
        <v>0</v>
      </c>
      <c r="F327">
        <v>-999</v>
      </c>
      <c r="G327">
        <v>1.5</v>
      </c>
      <c r="H327">
        <v>1.5</v>
      </c>
      <c r="I327">
        <v>1.5</v>
      </c>
      <c r="J327">
        <v>1.5</v>
      </c>
      <c r="K327">
        <v>1.5</v>
      </c>
      <c r="L327">
        <v>2</v>
      </c>
      <c r="M327">
        <v>2.5</v>
      </c>
      <c r="N327">
        <v>3</v>
      </c>
      <c r="O327">
        <v>3.5</v>
      </c>
      <c r="P327">
        <v>4</v>
      </c>
      <c r="Q327">
        <v>4.5</v>
      </c>
      <c r="R327">
        <v>5</v>
      </c>
      <c r="S327">
        <v>5.5</v>
      </c>
      <c r="T327">
        <v>6</v>
      </c>
      <c r="U327">
        <v>1.5</v>
      </c>
      <c r="V327">
        <v>1.5</v>
      </c>
      <c r="W327">
        <v>1.5</v>
      </c>
      <c r="X327">
        <v>1.5</v>
      </c>
      <c r="Y327">
        <v>1.5</v>
      </c>
      <c r="Z327">
        <v>2</v>
      </c>
      <c r="AA327">
        <v>2.5</v>
      </c>
      <c r="AB327">
        <v>3</v>
      </c>
      <c r="AC327">
        <v>3.5</v>
      </c>
      <c r="AD327">
        <v>4</v>
      </c>
      <c r="AE327">
        <v>4.5</v>
      </c>
      <c r="AF327">
        <v>5</v>
      </c>
      <c r="AG327">
        <v>5.5</v>
      </c>
      <c r="AH327">
        <v>6</v>
      </c>
      <c r="AI327">
        <v>1.5</v>
      </c>
      <c r="AJ327">
        <v>1.5</v>
      </c>
      <c r="AK327">
        <v>1.5</v>
      </c>
      <c r="AL327">
        <v>1.5</v>
      </c>
      <c r="AM327">
        <v>1.5</v>
      </c>
      <c r="AN327">
        <v>1.5</v>
      </c>
      <c r="AO327">
        <v>1.5</v>
      </c>
      <c r="AP327">
        <v>3</v>
      </c>
      <c r="AQ327">
        <v>3.5</v>
      </c>
      <c r="AR327">
        <v>4</v>
      </c>
      <c r="AS327">
        <v>4.5</v>
      </c>
      <c r="AT327">
        <v>5</v>
      </c>
      <c r="AU327">
        <v>5.5</v>
      </c>
      <c r="AV327">
        <v>6</v>
      </c>
      <c r="AW327">
        <v>50</v>
      </c>
      <c r="AX327">
        <v>800</v>
      </c>
      <c r="AY327">
        <v>22</v>
      </c>
      <c r="AZ327">
        <v>0</v>
      </c>
      <c r="BA327">
        <v>2</v>
      </c>
      <c r="BB327">
        <v>1000</v>
      </c>
      <c r="BC327">
        <v>7000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L327">
        <v>1</v>
      </c>
    </row>
    <row r="328" spans="1:64">
      <c r="A328" s="1">
        <v>1327</v>
      </c>
      <c r="B328" s="1">
        <f t="shared" si="9"/>
        <v>2.25</v>
      </c>
      <c r="C328">
        <v>2</v>
      </c>
      <c r="D328">
        <v>4</v>
      </c>
      <c r="E328">
        <v>1</v>
      </c>
      <c r="F328">
        <v>3</v>
      </c>
      <c r="G328">
        <v>2.25</v>
      </c>
      <c r="H328">
        <v>0</v>
      </c>
      <c r="I328">
        <v>0</v>
      </c>
      <c r="J328">
        <v>1.2</v>
      </c>
      <c r="K328">
        <v>1.7</v>
      </c>
      <c r="L328">
        <v>2</v>
      </c>
      <c r="M328">
        <v>2</v>
      </c>
      <c r="N328">
        <v>2.25</v>
      </c>
      <c r="O328">
        <v>2.25</v>
      </c>
      <c r="P328">
        <v>2.25</v>
      </c>
      <c r="Q328">
        <v>2.25</v>
      </c>
      <c r="R328">
        <v>2.25</v>
      </c>
      <c r="S328">
        <v>2.25</v>
      </c>
      <c r="T328">
        <v>2.25</v>
      </c>
      <c r="U328">
        <v>2.25</v>
      </c>
      <c r="V328">
        <v>0</v>
      </c>
      <c r="W328">
        <v>0</v>
      </c>
      <c r="X328">
        <v>0</v>
      </c>
      <c r="Y328">
        <v>0</v>
      </c>
      <c r="Z328">
        <v>2</v>
      </c>
      <c r="AA328">
        <v>2.25</v>
      </c>
      <c r="AB328">
        <v>2.25</v>
      </c>
      <c r="AC328">
        <v>2.25</v>
      </c>
      <c r="AD328">
        <v>2.25</v>
      </c>
      <c r="AE328">
        <v>2.25</v>
      </c>
      <c r="AF328">
        <v>2.25</v>
      </c>
      <c r="AG328">
        <v>2.25</v>
      </c>
      <c r="AH328">
        <v>2.25</v>
      </c>
      <c r="AI328">
        <v>2.25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2.25</v>
      </c>
      <c r="AQ328">
        <v>2.25</v>
      </c>
      <c r="AR328">
        <v>2.25</v>
      </c>
      <c r="AS328">
        <v>2.25</v>
      </c>
      <c r="AT328">
        <v>2.25</v>
      </c>
      <c r="AU328">
        <v>2.25</v>
      </c>
      <c r="AV328">
        <v>2.25</v>
      </c>
      <c r="AW328">
        <v>60</v>
      </c>
      <c r="AX328">
        <v>1000</v>
      </c>
      <c r="AY328">
        <v>22</v>
      </c>
      <c r="AZ328">
        <v>1</v>
      </c>
      <c r="BA328">
        <v>1</v>
      </c>
      <c r="BB328">
        <v>1000</v>
      </c>
      <c r="BC328">
        <v>5000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0</v>
      </c>
      <c r="BL328">
        <v>0</v>
      </c>
    </row>
    <row r="329" spans="1:64">
      <c r="A329" s="1">
        <v>1328</v>
      </c>
      <c r="B329" s="1">
        <f t="shared" si="9"/>
        <v>3</v>
      </c>
      <c r="C329">
        <v>5</v>
      </c>
      <c r="D329">
        <v>1</v>
      </c>
      <c r="E329">
        <v>0</v>
      </c>
      <c r="F329">
        <v>-999</v>
      </c>
      <c r="G329">
        <v>3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3</v>
      </c>
      <c r="V329">
        <v>0</v>
      </c>
      <c r="W329">
        <v>0</v>
      </c>
      <c r="X329">
        <v>0</v>
      </c>
      <c r="Y329">
        <v>0</v>
      </c>
      <c r="Z329">
        <v>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3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3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100</v>
      </c>
      <c r="AX329">
        <v>1000</v>
      </c>
      <c r="AY329">
        <v>22</v>
      </c>
      <c r="AZ329">
        <v>1</v>
      </c>
      <c r="BA329">
        <v>1</v>
      </c>
      <c r="BB329">
        <v>1200</v>
      </c>
      <c r="BC329">
        <v>-999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L329">
        <v>1</v>
      </c>
    </row>
    <row r="330" spans="1:64">
      <c r="A330" s="1">
        <v>1329</v>
      </c>
      <c r="B330" s="1">
        <f t="shared" si="9"/>
        <v>3.75</v>
      </c>
      <c r="C330">
        <v>3</v>
      </c>
      <c r="D330">
        <v>3</v>
      </c>
      <c r="E330">
        <v>0</v>
      </c>
      <c r="F330">
        <v>-999</v>
      </c>
      <c r="G330">
        <v>3.75</v>
      </c>
      <c r="H330">
        <v>0</v>
      </c>
      <c r="I330">
        <v>0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2.5</v>
      </c>
      <c r="P330">
        <v>3</v>
      </c>
      <c r="Q330">
        <v>3.75</v>
      </c>
      <c r="R330">
        <v>3.75</v>
      </c>
      <c r="S330">
        <v>3.75</v>
      </c>
      <c r="T330">
        <v>3.75</v>
      </c>
      <c r="U330">
        <v>3.75</v>
      </c>
      <c r="V330">
        <v>0</v>
      </c>
      <c r="W330">
        <v>0</v>
      </c>
      <c r="X330">
        <v>1</v>
      </c>
      <c r="Y330">
        <v>2</v>
      </c>
      <c r="Z330">
        <v>2</v>
      </c>
      <c r="AA330">
        <v>2.5</v>
      </c>
      <c r="AB330">
        <v>2.5</v>
      </c>
      <c r="AC330">
        <v>3.5</v>
      </c>
      <c r="AD330">
        <v>3.75</v>
      </c>
      <c r="AE330">
        <v>3.75</v>
      </c>
      <c r="AF330">
        <v>3.75</v>
      </c>
      <c r="AG330">
        <v>4</v>
      </c>
      <c r="AH330">
        <v>5</v>
      </c>
      <c r="AI330">
        <v>3.75</v>
      </c>
      <c r="AJ330">
        <v>0</v>
      </c>
      <c r="AK330">
        <v>0</v>
      </c>
      <c r="AL330">
        <v>1</v>
      </c>
      <c r="AM330">
        <v>1.5</v>
      </c>
      <c r="AN330">
        <v>2</v>
      </c>
      <c r="AO330">
        <v>2.5</v>
      </c>
      <c r="AP330">
        <v>3</v>
      </c>
      <c r="AQ330">
        <v>3.5</v>
      </c>
      <c r="AR330">
        <v>3.75</v>
      </c>
      <c r="AS330">
        <v>3.75</v>
      </c>
      <c r="AT330">
        <v>5</v>
      </c>
      <c r="AU330">
        <v>5.5</v>
      </c>
      <c r="AV330">
        <v>5</v>
      </c>
      <c r="AW330">
        <v>35</v>
      </c>
      <c r="AX330">
        <v>600</v>
      </c>
      <c r="AY330">
        <v>22</v>
      </c>
      <c r="AZ330">
        <v>0</v>
      </c>
      <c r="BA330">
        <v>1</v>
      </c>
      <c r="BB330">
        <v>2000</v>
      </c>
      <c r="BC330">
        <v>20000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L330">
        <v>1</v>
      </c>
    </row>
    <row r="331" spans="1:64">
      <c r="A331" s="1">
        <v>1330</v>
      </c>
      <c r="B331" s="1">
        <f t="shared" si="9"/>
        <v>4.5</v>
      </c>
      <c r="C331">
        <v>1</v>
      </c>
      <c r="D331">
        <v>4</v>
      </c>
      <c r="E331">
        <v>0</v>
      </c>
      <c r="F331">
        <v>-999</v>
      </c>
      <c r="G331">
        <v>4.5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5</v>
      </c>
      <c r="S331">
        <v>5.5</v>
      </c>
      <c r="T331">
        <v>6</v>
      </c>
      <c r="U331">
        <v>4.5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5</v>
      </c>
      <c r="AG331">
        <v>5.5</v>
      </c>
      <c r="AH331">
        <v>6</v>
      </c>
      <c r="AI331">
        <v>4.5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1</v>
      </c>
      <c r="AS331">
        <v>1</v>
      </c>
      <c r="AT331">
        <v>5</v>
      </c>
      <c r="AU331">
        <v>5.5</v>
      </c>
      <c r="AV331">
        <v>6</v>
      </c>
      <c r="AW331">
        <v>68</v>
      </c>
      <c r="AX331">
        <v>200</v>
      </c>
      <c r="AY331">
        <v>25</v>
      </c>
      <c r="AZ331">
        <v>1</v>
      </c>
      <c r="BA331">
        <v>3</v>
      </c>
      <c r="BB331">
        <v>500</v>
      </c>
      <c r="BC331">
        <v>8000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L331">
        <v>1</v>
      </c>
    </row>
    <row r="332" spans="1:64">
      <c r="A332" s="1">
        <v>1331</v>
      </c>
      <c r="B332" s="1">
        <f t="shared" si="9"/>
        <v>1.5</v>
      </c>
      <c r="C332">
        <v>2</v>
      </c>
      <c r="D332">
        <v>4</v>
      </c>
      <c r="E332">
        <v>0</v>
      </c>
      <c r="F332">
        <v>-999</v>
      </c>
      <c r="G332">
        <v>1.5</v>
      </c>
      <c r="H332">
        <v>1.5</v>
      </c>
      <c r="I332">
        <v>1.5</v>
      </c>
      <c r="J332">
        <v>1.5</v>
      </c>
      <c r="K332">
        <v>1.5</v>
      </c>
      <c r="L332">
        <v>2</v>
      </c>
      <c r="M332">
        <v>3</v>
      </c>
      <c r="N332">
        <v>3</v>
      </c>
      <c r="O332">
        <v>1.5</v>
      </c>
      <c r="P332">
        <v>1.5</v>
      </c>
      <c r="Q332">
        <v>1.5</v>
      </c>
      <c r="R332">
        <v>1.5</v>
      </c>
      <c r="S332">
        <v>1.5</v>
      </c>
      <c r="T332">
        <v>1.5</v>
      </c>
      <c r="U332">
        <v>1.5</v>
      </c>
      <c r="V332">
        <v>1.5</v>
      </c>
      <c r="W332">
        <v>1.5</v>
      </c>
      <c r="X332">
        <v>1.5</v>
      </c>
      <c r="Y332">
        <v>1.5</v>
      </c>
      <c r="Z332">
        <v>1.5</v>
      </c>
      <c r="AA332">
        <v>3</v>
      </c>
      <c r="AB332">
        <v>3</v>
      </c>
      <c r="AC332">
        <v>2</v>
      </c>
      <c r="AD332">
        <v>1.5</v>
      </c>
      <c r="AE332">
        <v>1.5</v>
      </c>
      <c r="AF332">
        <v>1.5</v>
      </c>
      <c r="AG332">
        <v>1.5</v>
      </c>
      <c r="AH332">
        <v>1.5</v>
      </c>
      <c r="AI332">
        <v>1.5</v>
      </c>
      <c r="AJ332">
        <v>1.5</v>
      </c>
      <c r="AK332">
        <v>1.5</v>
      </c>
      <c r="AL332">
        <v>1.5</v>
      </c>
      <c r="AM332">
        <v>1.5</v>
      </c>
      <c r="AN332">
        <v>1.5</v>
      </c>
      <c r="AO332">
        <v>1.5</v>
      </c>
      <c r="AP332">
        <v>1.5</v>
      </c>
      <c r="AQ332">
        <v>3.5</v>
      </c>
      <c r="AR332">
        <v>1.5</v>
      </c>
      <c r="AS332">
        <v>1.5</v>
      </c>
      <c r="AT332">
        <v>1.5</v>
      </c>
      <c r="AU332">
        <v>1.5</v>
      </c>
      <c r="AV332">
        <v>1.5</v>
      </c>
      <c r="AW332">
        <v>99</v>
      </c>
      <c r="AX332">
        <v>200</v>
      </c>
      <c r="AY332">
        <v>23</v>
      </c>
      <c r="AZ332">
        <v>1</v>
      </c>
      <c r="BA332">
        <v>1</v>
      </c>
      <c r="BB332">
        <v>1200</v>
      </c>
      <c r="BC332">
        <v>11000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L332">
        <v>1</v>
      </c>
    </row>
    <row r="333" spans="1:64">
      <c r="A333" s="1">
        <v>1332</v>
      </c>
      <c r="B333" s="1">
        <f t="shared" si="9"/>
        <v>2.25</v>
      </c>
      <c r="C333">
        <v>4</v>
      </c>
      <c r="D333">
        <v>1</v>
      </c>
      <c r="E333">
        <v>0</v>
      </c>
      <c r="F333">
        <v>-999</v>
      </c>
      <c r="G333">
        <v>2.25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2.25</v>
      </c>
      <c r="N333">
        <v>3</v>
      </c>
      <c r="O333">
        <v>3.5</v>
      </c>
      <c r="P333">
        <v>4</v>
      </c>
      <c r="Q333">
        <v>4.5</v>
      </c>
      <c r="R333">
        <v>5</v>
      </c>
      <c r="S333">
        <v>5.5</v>
      </c>
      <c r="T333">
        <v>6</v>
      </c>
      <c r="U333">
        <v>2.25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2.5</v>
      </c>
      <c r="AB333">
        <v>3</v>
      </c>
      <c r="AC333">
        <v>3.5</v>
      </c>
      <c r="AD333">
        <v>4</v>
      </c>
      <c r="AE333">
        <v>4.5</v>
      </c>
      <c r="AF333">
        <v>5</v>
      </c>
      <c r="AG333">
        <v>5.5</v>
      </c>
      <c r="AH333">
        <v>6</v>
      </c>
      <c r="AI333">
        <v>2.25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3.5</v>
      </c>
      <c r="AR333">
        <v>4</v>
      </c>
      <c r="AS333">
        <v>4.5</v>
      </c>
      <c r="AT333">
        <v>5</v>
      </c>
      <c r="AU333">
        <v>5.5</v>
      </c>
      <c r="AV333">
        <v>6</v>
      </c>
      <c r="AW333">
        <v>70</v>
      </c>
      <c r="AX333">
        <v>800</v>
      </c>
      <c r="AY333">
        <v>23</v>
      </c>
      <c r="AZ333">
        <v>1</v>
      </c>
      <c r="BA333">
        <v>1</v>
      </c>
      <c r="BB333">
        <v>2000</v>
      </c>
      <c r="BC333">
        <v>8000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L333">
        <v>1</v>
      </c>
    </row>
    <row r="334" spans="1:64">
      <c r="A334" s="1">
        <v>1333</v>
      </c>
      <c r="B334" s="1">
        <f t="shared" si="9"/>
        <v>3</v>
      </c>
      <c r="C334">
        <v>1</v>
      </c>
      <c r="D334">
        <v>5</v>
      </c>
      <c r="E334">
        <v>1</v>
      </c>
      <c r="F334">
        <v>5</v>
      </c>
      <c r="G334">
        <v>3</v>
      </c>
      <c r="H334">
        <v>0</v>
      </c>
      <c r="I334">
        <v>0</v>
      </c>
      <c r="J334">
        <v>1</v>
      </c>
      <c r="K334">
        <v>6</v>
      </c>
      <c r="L334">
        <v>6</v>
      </c>
      <c r="M334">
        <v>6</v>
      </c>
      <c r="N334">
        <v>6</v>
      </c>
      <c r="O334">
        <v>6</v>
      </c>
      <c r="P334">
        <v>6</v>
      </c>
      <c r="Q334">
        <v>6</v>
      </c>
      <c r="R334">
        <v>6</v>
      </c>
      <c r="S334">
        <v>6</v>
      </c>
      <c r="T334">
        <v>6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2</v>
      </c>
      <c r="AA334">
        <v>6</v>
      </c>
      <c r="AB334">
        <v>6</v>
      </c>
      <c r="AC334">
        <v>6</v>
      </c>
      <c r="AD334">
        <v>6</v>
      </c>
      <c r="AE334">
        <v>6</v>
      </c>
      <c r="AF334">
        <v>6</v>
      </c>
      <c r="AG334">
        <v>6</v>
      </c>
      <c r="AH334">
        <v>6</v>
      </c>
      <c r="AI334">
        <v>3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3</v>
      </c>
      <c r="AQ334">
        <v>6</v>
      </c>
      <c r="AR334">
        <v>6</v>
      </c>
      <c r="AS334">
        <v>6</v>
      </c>
      <c r="AT334">
        <v>6</v>
      </c>
      <c r="AU334">
        <v>6</v>
      </c>
      <c r="AV334">
        <v>6</v>
      </c>
      <c r="AW334">
        <v>100</v>
      </c>
      <c r="AX334">
        <v>400</v>
      </c>
      <c r="AY334">
        <v>23</v>
      </c>
      <c r="AZ334">
        <v>1</v>
      </c>
      <c r="BA334">
        <v>1</v>
      </c>
      <c r="BB334">
        <v>1000</v>
      </c>
      <c r="BC334">
        <v>20000</v>
      </c>
      <c r="BD334">
        <v>0</v>
      </c>
      <c r="BE334">
        <v>0</v>
      </c>
      <c r="BF334">
        <v>0</v>
      </c>
      <c r="BG334">
        <v>0</v>
      </c>
      <c r="BH334">
        <v>5</v>
      </c>
      <c r="BI334">
        <v>0</v>
      </c>
      <c r="BJ334">
        <v>0</v>
      </c>
      <c r="BL334">
        <v>0</v>
      </c>
    </row>
    <row r="335" spans="1:64">
      <c r="A335" s="1">
        <v>1334</v>
      </c>
      <c r="B335" s="1">
        <f t="shared" si="9"/>
        <v>3.75</v>
      </c>
      <c r="C335">
        <v>1</v>
      </c>
      <c r="D335">
        <v>2</v>
      </c>
      <c r="E335">
        <v>0</v>
      </c>
      <c r="F335">
        <v>-999</v>
      </c>
      <c r="G335">
        <v>3.75</v>
      </c>
      <c r="H335">
        <v>3</v>
      </c>
      <c r="I335">
        <v>3</v>
      </c>
      <c r="J335">
        <v>1</v>
      </c>
      <c r="K335">
        <v>2</v>
      </c>
      <c r="L335">
        <v>3</v>
      </c>
      <c r="M335">
        <v>2</v>
      </c>
      <c r="N335">
        <v>3.5</v>
      </c>
      <c r="O335">
        <v>3.5</v>
      </c>
      <c r="P335">
        <v>3</v>
      </c>
      <c r="Q335">
        <v>3</v>
      </c>
      <c r="R335">
        <v>4.5</v>
      </c>
      <c r="S335">
        <v>5</v>
      </c>
      <c r="T335">
        <v>4.5</v>
      </c>
      <c r="U335">
        <v>3.75</v>
      </c>
      <c r="V335">
        <v>3</v>
      </c>
      <c r="W335">
        <v>3</v>
      </c>
      <c r="X335">
        <v>3.5</v>
      </c>
      <c r="Y335">
        <v>3.5</v>
      </c>
      <c r="Z335">
        <v>1</v>
      </c>
      <c r="AA335">
        <v>2</v>
      </c>
      <c r="AB335">
        <v>3.5</v>
      </c>
      <c r="AC335">
        <v>3.5</v>
      </c>
      <c r="AD335">
        <v>4</v>
      </c>
      <c r="AE335">
        <v>4.5</v>
      </c>
      <c r="AF335">
        <v>4</v>
      </c>
      <c r="AG335">
        <v>4</v>
      </c>
      <c r="AH335">
        <v>4</v>
      </c>
      <c r="AI335">
        <v>3.75</v>
      </c>
      <c r="AJ335">
        <v>3</v>
      </c>
      <c r="AK335">
        <v>2</v>
      </c>
      <c r="AL335">
        <v>2</v>
      </c>
      <c r="AM335">
        <v>3</v>
      </c>
      <c r="AN335">
        <v>4</v>
      </c>
      <c r="AO335">
        <v>4.5</v>
      </c>
      <c r="AP335">
        <v>4</v>
      </c>
      <c r="AQ335">
        <v>3.5</v>
      </c>
      <c r="AR335">
        <v>3</v>
      </c>
      <c r="AS335">
        <v>4</v>
      </c>
      <c r="AT335">
        <v>2</v>
      </c>
      <c r="AU335">
        <v>3</v>
      </c>
      <c r="AV335">
        <v>3</v>
      </c>
      <c r="AW335">
        <v>100</v>
      </c>
      <c r="AX335">
        <v>800</v>
      </c>
      <c r="AY335">
        <v>23</v>
      </c>
      <c r="AZ335">
        <v>1</v>
      </c>
      <c r="BA335">
        <v>1</v>
      </c>
      <c r="BB335">
        <v>1500</v>
      </c>
      <c r="BC335">
        <v>10000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L335">
        <v>1</v>
      </c>
    </row>
    <row r="336" spans="1:64">
      <c r="A336" s="1">
        <v>1335</v>
      </c>
      <c r="B336" s="1">
        <f t="shared" si="9"/>
        <v>4.5</v>
      </c>
      <c r="C336">
        <v>2</v>
      </c>
      <c r="D336">
        <v>4</v>
      </c>
      <c r="E336">
        <v>0</v>
      </c>
      <c r="F336">
        <v>-999</v>
      </c>
      <c r="G336">
        <v>4.5</v>
      </c>
      <c r="H336">
        <v>4</v>
      </c>
      <c r="I336">
        <v>4</v>
      </c>
      <c r="J336">
        <v>1</v>
      </c>
      <c r="K336">
        <v>1</v>
      </c>
      <c r="L336">
        <v>4.5</v>
      </c>
      <c r="M336">
        <v>4.5</v>
      </c>
      <c r="N336">
        <v>4.5</v>
      </c>
      <c r="O336">
        <v>4.5</v>
      </c>
      <c r="P336">
        <v>4.5</v>
      </c>
      <c r="Q336">
        <v>4.5</v>
      </c>
      <c r="R336">
        <v>5</v>
      </c>
      <c r="S336">
        <v>5.5</v>
      </c>
      <c r="T336">
        <v>6</v>
      </c>
      <c r="U336">
        <v>4.5</v>
      </c>
      <c r="V336">
        <v>4</v>
      </c>
      <c r="W336">
        <v>4</v>
      </c>
      <c r="X336">
        <v>4</v>
      </c>
      <c r="Y336">
        <v>4</v>
      </c>
      <c r="Z336">
        <v>1</v>
      </c>
      <c r="AA336">
        <v>1</v>
      </c>
      <c r="AB336">
        <v>4.5</v>
      </c>
      <c r="AC336">
        <v>4.5</v>
      </c>
      <c r="AD336">
        <v>4.5</v>
      </c>
      <c r="AE336">
        <v>4.5</v>
      </c>
      <c r="AF336">
        <v>5</v>
      </c>
      <c r="AG336">
        <v>5.5</v>
      </c>
      <c r="AH336">
        <v>6</v>
      </c>
      <c r="AI336">
        <v>4.5</v>
      </c>
      <c r="AJ336">
        <v>4</v>
      </c>
      <c r="AK336">
        <v>4</v>
      </c>
      <c r="AL336">
        <v>4</v>
      </c>
      <c r="AM336">
        <v>4</v>
      </c>
      <c r="AN336">
        <v>4</v>
      </c>
      <c r="AO336">
        <v>4</v>
      </c>
      <c r="AP336">
        <v>1</v>
      </c>
      <c r="AQ336">
        <v>1</v>
      </c>
      <c r="AR336">
        <v>4.5</v>
      </c>
      <c r="AS336">
        <v>4.5</v>
      </c>
      <c r="AT336">
        <v>5</v>
      </c>
      <c r="AU336">
        <v>5.5</v>
      </c>
      <c r="AV336">
        <v>6</v>
      </c>
      <c r="AW336">
        <v>100</v>
      </c>
      <c r="AX336">
        <v>600</v>
      </c>
      <c r="AY336">
        <v>22</v>
      </c>
      <c r="AZ336">
        <v>1</v>
      </c>
      <c r="BA336">
        <v>1</v>
      </c>
      <c r="BB336">
        <v>1000</v>
      </c>
      <c r="BC336">
        <v>-999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L336">
        <v>1</v>
      </c>
    </row>
    <row r="337" spans="1:64">
      <c r="A337" s="1">
        <v>1336</v>
      </c>
      <c r="B337" s="1">
        <f t="shared" si="9"/>
        <v>1.5</v>
      </c>
      <c r="C337">
        <v>1</v>
      </c>
      <c r="D337">
        <v>3</v>
      </c>
      <c r="E337">
        <v>0</v>
      </c>
      <c r="F337">
        <v>-999</v>
      </c>
      <c r="G337">
        <v>1.5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1.5</v>
      </c>
      <c r="V337">
        <v>0</v>
      </c>
      <c r="W337">
        <v>0</v>
      </c>
      <c r="X337">
        <v>0</v>
      </c>
      <c r="Y337">
        <v>0</v>
      </c>
      <c r="Z337">
        <v>2</v>
      </c>
      <c r="AA337">
        <v>1.5</v>
      </c>
      <c r="AB337">
        <v>1.5</v>
      </c>
      <c r="AC337">
        <v>1.5</v>
      </c>
      <c r="AD337">
        <v>1.5</v>
      </c>
      <c r="AE337">
        <v>1.5</v>
      </c>
      <c r="AF337">
        <v>1.5</v>
      </c>
      <c r="AG337">
        <v>1.5</v>
      </c>
      <c r="AH337">
        <v>1.5</v>
      </c>
      <c r="AI337">
        <v>1.5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3</v>
      </c>
      <c r="AQ337">
        <v>1.5</v>
      </c>
      <c r="AR337">
        <v>1.5</v>
      </c>
      <c r="AS337">
        <v>1.5</v>
      </c>
      <c r="AT337">
        <v>1.5</v>
      </c>
      <c r="AU337">
        <v>1.5</v>
      </c>
      <c r="AV337">
        <v>1.5</v>
      </c>
      <c r="AW337">
        <v>50</v>
      </c>
      <c r="AX337">
        <v>800</v>
      </c>
      <c r="AY337">
        <v>23</v>
      </c>
      <c r="AZ337">
        <v>0</v>
      </c>
      <c r="BA337">
        <v>1</v>
      </c>
      <c r="BB337">
        <v>1500</v>
      </c>
      <c r="BC337">
        <v>8000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L337">
        <v>1</v>
      </c>
    </row>
    <row r="338" spans="1:64">
      <c r="A338" s="1">
        <v>1337</v>
      </c>
      <c r="B338" s="1">
        <f t="shared" si="9"/>
        <v>2.25</v>
      </c>
      <c r="C338">
        <v>2</v>
      </c>
      <c r="D338">
        <v>1</v>
      </c>
      <c r="E338">
        <v>1</v>
      </c>
      <c r="F338">
        <v>3</v>
      </c>
      <c r="G338">
        <v>2.25</v>
      </c>
      <c r="H338">
        <v>0</v>
      </c>
      <c r="I338">
        <v>0</v>
      </c>
      <c r="J338">
        <v>2</v>
      </c>
      <c r="K338">
        <v>2</v>
      </c>
      <c r="L338">
        <v>2</v>
      </c>
      <c r="M338">
        <v>3</v>
      </c>
      <c r="N338">
        <v>3</v>
      </c>
      <c r="O338">
        <v>3</v>
      </c>
      <c r="P338">
        <v>3</v>
      </c>
      <c r="Q338">
        <v>3</v>
      </c>
      <c r="R338">
        <v>5</v>
      </c>
      <c r="S338">
        <v>5</v>
      </c>
      <c r="T338">
        <v>5</v>
      </c>
      <c r="U338">
        <v>2.25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3</v>
      </c>
      <c r="AC338">
        <v>4</v>
      </c>
      <c r="AD338">
        <v>4</v>
      </c>
      <c r="AE338">
        <v>4</v>
      </c>
      <c r="AF338">
        <v>6</v>
      </c>
      <c r="AG338">
        <v>6</v>
      </c>
      <c r="AH338">
        <v>6</v>
      </c>
      <c r="AI338">
        <v>2.25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3</v>
      </c>
      <c r="AR338">
        <v>4</v>
      </c>
      <c r="AS338">
        <v>4</v>
      </c>
      <c r="AT338">
        <v>5</v>
      </c>
      <c r="AU338">
        <v>5</v>
      </c>
      <c r="AV338">
        <v>5</v>
      </c>
      <c r="AW338">
        <v>80</v>
      </c>
      <c r="AX338">
        <v>400</v>
      </c>
      <c r="AY338">
        <v>22</v>
      </c>
      <c r="AZ338">
        <v>0</v>
      </c>
      <c r="BA338">
        <v>1</v>
      </c>
      <c r="BB338">
        <v>1000</v>
      </c>
      <c r="BC338">
        <v>3500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0</v>
      </c>
      <c r="BL338">
        <v>0</v>
      </c>
    </row>
    <row r="339" spans="1:64">
      <c r="A339" s="1">
        <v>1338</v>
      </c>
      <c r="B339" s="1">
        <f t="shared" si="9"/>
        <v>3</v>
      </c>
      <c r="C339">
        <v>3</v>
      </c>
      <c r="D339">
        <v>2</v>
      </c>
      <c r="E339">
        <v>0</v>
      </c>
      <c r="F339">
        <v>-999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3</v>
      </c>
      <c r="O339">
        <v>3</v>
      </c>
      <c r="P339">
        <v>3</v>
      </c>
      <c r="Q339">
        <v>3</v>
      </c>
      <c r="R339">
        <v>3</v>
      </c>
      <c r="S339">
        <v>3</v>
      </c>
      <c r="T339">
        <v>3</v>
      </c>
      <c r="U339">
        <v>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3</v>
      </c>
      <c r="AD339">
        <v>3</v>
      </c>
      <c r="AE339">
        <v>3</v>
      </c>
      <c r="AF339">
        <v>3</v>
      </c>
      <c r="AG339">
        <v>3</v>
      </c>
      <c r="AH339">
        <v>3</v>
      </c>
      <c r="AI339">
        <v>3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3</v>
      </c>
      <c r="AQ339">
        <v>3</v>
      </c>
      <c r="AR339">
        <v>3</v>
      </c>
      <c r="AS339">
        <v>3</v>
      </c>
      <c r="AT339">
        <v>3</v>
      </c>
      <c r="AU339">
        <v>3</v>
      </c>
      <c r="AV339">
        <v>3</v>
      </c>
      <c r="AW339">
        <v>80</v>
      </c>
      <c r="AX339">
        <v>0</v>
      </c>
      <c r="AY339">
        <v>25</v>
      </c>
      <c r="AZ339">
        <v>1</v>
      </c>
      <c r="BA339">
        <v>1</v>
      </c>
      <c r="BB339">
        <v>1500</v>
      </c>
      <c r="BC339">
        <v>400000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L339">
        <v>1</v>
      </c>
    </row>
    <row r="340" spans="1:64">
      <c r="A340" s="1">
        <v>1339</v>
      </c>
      <c r="B340" s="1">
        <f t="shared" si="9"/>
        <v>3.75</v>
      </c>
      <c r="C340">
        <v>5</v>
      </c>
      <c r="D340">
        <v>2</v>
      </c>
      <c r="E340">
        <v>1</v>
      </c>
      <c r="F340">
        <v>5</v>
      </c>
      <c r="G340">
        <v>3.75</v>
      </c>
      <c r="H340">
        <v>0</v>
      </c>
      <c r="I340">
        <v>3.7509999999999999</v>
      </c>
      <c r="J340">
        <v>3.7509999999999999</v>
      </c>
      <c r="K340">
        <v>3.7509999999999999</v>
      </c>
      <c r="L340">
        <v>3.7509999999999999</v>
      </c>
      <c r="M340">
        <v>3.7509999999999999</v>
      </c>
      <c r="N340">
        <v>3.7509999999999999</v>
      </c>
      <c r="O340">
        <v>3.7509999999999999</v>
      </c>
      <c r="P340">
        <v>3.7509999999999999</v>
      </c>
      <c r="Q340">
        <v>3.7509999999999999</v>
      </c>
      <c r="R340">
        <v>3.7509999999999999</v>
      </c>
      <c r="S340">
        <v>3.7509999999999999</v>
      </c>
      <c r="T340">
        <v>3.7509999999999999</v>
      </c>
      <c r="U340">
        <v>3.75</v>
      </c>
      <c r="V340">
        <v>0</v>
      </c>
      <c r="W340">
        <v>3.7509999999999999</v>
      </c>
      <c r="X340">
        <v>0</v>
      </c>
      <c r="Y340">
        <v>3.7509999999999999</v>
      </c>
      <c r="Z340">
        <v>3.7509999999999999</v>
      </c>
      <c r="AA340">
        <v>3.7509999999999999</v>
      </c>
      <c r="AB340">
        <v>3.7509999999999999</v>
      </c>
      <c r="AC340">
        <v>3.7509999999999999</v>
      </c>
      <c r="AD340">
        <v>3.7509999999999999</v>
      </c>
      <c r="AE340">
        <v>3.7509999999999999</v>
      </c>
      <c r="AF340">
        <v>3.7509999999999999</v>
      </c>
      <c r="AG340">
        <v>3.7509999999999999</v>
      </c>
      <c r="AH340">
        <v>3.7509999999999999</v>
      </c>
      <c r="AI340">
        <v>3.75</v>
      </c>
      <c r="AJ340">
        <v>0</v>
      </c>
      <c r="AK340">
        <v>3.7509999999999999</v>
      </c>
      <c r="AL340">
        <v>0</v>
      </c>
      <c r="AM340">
        <v>3.7509999999999999</v>
      </c>
      <c r="AN340">
        <v>0</v>
      </c>
      <c r="AO340">
        <v>3.7509999999999999</v>
      </c>
      <c r="AP340">
        <v>3.7509999999999999</v>
      </c>
      <c r="AQ340">
        <v>3.7509999999999999</v>
      </c>
      <c r="AR340">
        <v>3.7509999999999999</v>
      </c>
      <c r="AS340">
        <v>3.7509999999999999</v>
      </c>
      <c r="AT340">
        <v>3.7509999999999999</v>
      </c>
      <c r="AU340">
        <v>3.7509999999999999</v>
      </c>
      <c r="AV340">
        <v>3.7509999999999999</v>
      </c>
      <c r="AW340">
        <v>100</v>
      </c>
      <c r="AX340">
        <v>800</v>
      </c>
      <c r="AY340">
        <v>24</v>
      </c>
      <c r="AZ340">
        <v>1</v>
      </c>
      <c r="BA340">
        <v>1</v>
      </c>
      <c r="BB340">
        <v>2000</v>
      </c>
      <c r="BC340">
        <v>10000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L340">
        <v>0</v>
      </c>
    </row>
    <row r="341" spans="1:64">
      <c r="A341" s="1">
        <v>1340</v>
      </c>
      <c r="B341" s="1">
        <f t="shared" si="9"/>
        <v>4.5</v>
      </c>
      <c r="C341">
        <v>1</v>
      </c>
      <c r="D341">
        <v>4</v>
      </c>
      <c r="E341">
        <v>1</v>
      </c>
      <c r="F341">
        <v>5</v>
      </c>
      <c r="G341">
        <v>4.5</v>
      </c>
      <c r="H341">
        <v>0</v>
      </c>
      <c r="I341">
        <v>0</v>
      </c>
      <c r="J341">
        <v>1</v>
      </c>
      <c r="K341">
        <v>6</v>
      </c>
      <c r="L341">
        <v>6</v>
      </c>
      <c r="M341">
        <v>6</v>
      </c>
      <c r="N341">
        <v>6</v>
      </c>
      <c r="O341">
        <v>6</v>
      </c>
      <c r="P341">
        <v>6</v>
      </c>
      <c r="Q341">
        <v>6</v>
      </c>
      <c r="R341">
        <v>6</v>
      </c>
      <c r="S341">
        <v>6</v>
      </c>
      <c r="T341">
        <v>6</v>
      </c>
      <c r="U341">
        <v>4.5</v>
      </c>
      <c r="V341">
        <v>0</v>
      </c>
      <c r="W341">
        <v>0</v>
      </c>
      <c r="X341">
        <v>0</v>
      </c>
      <c r="Y341">
        <v>0</v>
      </c>
      <c r="Z341">
        <v>2</v>
      </c>
      <c r="AA341">
        <v>6</v>
      </c>
      <c r="AB341">
        <v>6</v>
      </c>
      <c r="AC341">
        <v>6</v>
      </c>
      <c r="AD341">
        <v>6</v>
      </c>
      <c r="AE341">
        <v>6</v>
      </c>
      <c r="AF341">
        <v>6</v>
      </c>
      <c r="AG341">
        <v>6</v>
      </c>
      <c r="AH341">
        <v>6</v>
      </c>
      <c r="AI341">
        <v>4.5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3</v>
      </c>
      <c r="AQ341">
        <v>3.5</v>
      </c>
      <c r="AR341">
        <v>6</v>
      </c>
      <c r="AS341">
        <v>6</v>
      </c>
      <c r="AT341">
        <v>6</v>
      </c>
      <c r="AU341">
        <v>6</v>
      </c>
      <c r="AV341">
        <v>6</v>
      </c>
      <c r="AW341">
        <v>50</v>
      </c>
      <c r="AX341">
        <v>800</v>
      </c>
      <c r="AY341">
        <v>24</v>
      </c>
      <c r="AZ341">
        <v>1</v>
      </c>
      <c r="BA341">
        <v>2</v>
      </c>
      <c r="BB341">
        <v>2000</v>
      </c>
      <c r="BC341">
        <v>14000</v>
      </c>
      <c r="BD341">
        <v>0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0</v>
      </c>
      <c r="BL341">
        <v>0</v>
      </c>
    </row>
    <row r="342" spans="1:64">
      <c r="A342" s="1">
        <v>1341</v>
      </c>
      <c r="B342" s="1">
        <f t="shared" si="9"/>
        <v>1.5</v>
      </c>
      <c r="C342">
        <v>2</v>
      </c>
      <c r="D342">
        <v>4</v>
      </c>
      <c r="E342">
        <v>1</v>
      </c>
      <c r="F342">
        <v>2</v>
      </c>
      <c r="G342">
        <v>1.5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4</v>
      </c>
      <c r="N342">
        <v>4</v>
      </c>
      <c r="O342">
        <v>4</v>
      </c>
      <c r="P342">
        <v>4</v>
      </c>
      <c r="Q342">
        <v>4</v>
      </c>
      <c r="R342">
        <v>4</v>
      </c>
      <c r="S342">
        <v>4</v>
      </c>
      <c r="T342">
        <v>4</v>
      </c>
      <c r="U342">
        <v>1.5</v>
      </c>
      <c r="V342">
        <v>4</v>
      </c>
      <c r="W342">
        <v>4</v>
      </c>
      <c r="X342">
        <v>4</v>
      </c>
      <c r="Y342">
        <v>4</v>
      </c>
      <c r="Z342">
        <v>4</v>
      </c>
      <c r="AA342">
        <v>4</v>
      </c>
      <c r="AB342">
        <v>4</v>
      </c>
      <c r="AC342">
        <v>4</v>
      </c>
      <c r="AD342">
        <v>4</v>
      </c>
      <c r="AE342">
        <v>6</v>
      </c>
      <c r="AF342">
        <v>6</v>
      </c>
      <c r="AG342">
        <v>6</v>
      </c>
      <c r="AH342">
        <v>6</v>
      </c>
      <c r="AI342">
        <v>1.5</v>
      </c>
      <c r="AJ342">
        <v>2</v>
      </c>
      <c r="AK342">
        <v>2</v>
      </c>
      <c r="AL342">
        <v>2</v>
      </c>
      <c r="AM342">
        <v>2</v>
      </c>
      <c r="AN342">
        <v>2</v>
      </c>
      <c r="AO342">
        <v>3</v>
      </c>
      <c r="AP342">
        <v>3</v>
      </c>
      <c r="AQ342">
        <v>4</v>
      </c>
      <c r="AR342">
        <v>4</v>
      </c>
      <c r="AS342">
        <v>5</v>
      </c>
      <c r="AT342">
        <v>5</v>
      </c>
      <c r="AU342">
        <v>6</v>
      </c>
      <c r="AV342">
        <v>6</v>
      </c>
      <c r="AW342">
        <v>60</v>
      </c>
      <c r="AX342">
        <v>800</v>
      </c>
      <c r="AY342">
        <v>22</v>
      </c>
      <c r="AZ342">
        <v>0</v>
      </c>
      <c r="BA342">
        <v>1</v>
      </c>
      <c r="BB342">
        <v>800</v>
      </c>
      <c r="BC342">
        <v>7000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L342">
        <v>0</v>
      </c>
    </row>
    <row r="343" spans="1:64">
      <c r="A343" s="1">
        <v>1342</v>
      </c>
      <c r="B343" s="1">
        <f t="shared" si="9"/>
        <v>2.25</v>
      </c>
      <c r="C343">
        <v>3</v>
      </c>
      <c r="D343">
        <v>2</v>
      </c>
      <c r="E343">
        <v>1</v>
      </c>
      <c r="F343">
        <v>2</v>
      </c>
      <c r="G343">
        <v>2.25</v>
      </c>
      <c r="H343">
        <v>0</v>
      </c>
      <c r="I343">
        <v>0</v>
      </c>
      <c r="J343">
        <v>0.5</v>
      </c>
      <c r="K343">
        <v>1</v>
      </c>
      <c r="L343">
        <v>2</v>
      </c>
      <c r="M343">
        <v>2</v>
      </c>
      <c r="N343">
        <v>3</v>
      </c>
      <c r="O343">
        <v>3</v>
      </c>
      <c r="P343">
        <v>3.5</v>
      </c>
      <c r="Q343">
        <v>4</v>
      </c>
      <c r="R343">
        <v>5</v>
      </c>
      <c r="S343">
        <v>6</v>
      </c>
      <c r="T343">
        <v>6</v>
      </c>
      <c r="U343">
        <v>2.25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0.5</v>
      </c>
      <c r="AB343">
        <v>0.5</v>
      </c>
      <c r="AC343">
        <v>1</v>
      </c>
      <c r="AD343">
        <v>1</v>
      </c>
      <c r="AE343">
        <v>1</v>
      </c>
      <c r="AF343">
        <v>2</v>
      </c>
      <c r="AG343">
        <v>2</v>
      </c>
      <c r="AH343">
        <v>2</v>
      </c>
      <c r="AI343">
        <v>2.25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0.5</v>
      </c>
      <c r="AR343">
        <v>1</v>
      </c>
      <c r="AS343">
        <v>1</v>
      </c>
      <c r="AT343">
        <v>2</v>
      </c>
      <c r="AU343">
        <v>2</v>
      </c>
      <c r="AV343">
        <v>2</v>
      </c>
      <c r="AW343">
        <v>50</v>
      </c>
      <c r="AX343">
        <v>0</v>
      </c>
      <c r="AY343">
        <v>22</v>
      </c>
      <c r="AZ343">
        <v>0</v>
      </c>
      <c r="BA343">
        <v>1</v>
      </c>
      <c r="BB343">
        <v>600</v>
      </c>
      <c r="BC343">
        <v>4000</v>
      </c>
      <c r="BD343">
        <v>0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0</v>
      </c>
      <c r="BL343">
        <v>0</v>
      </c>
    </row>
    <row r="344" spans="1:64">
      <c r="A344" s="1">
        <v>1343</v>
      </c>
      <c r="B344" s="1">
        <f t="shared" si="9"/>
        <v>3</v>
      </c>
      <c r="C344">
        <v>2</v>
      </c>
      <c r="D344">
        <v>2</v>
      </c>
      <c r="E344">
        <v>0</v>
      </c>
      <c r="F344">
        <v>-999</v>
      </c>
      <c r="G344">
        <v>3</v>
      </c>
      <c r="H344">
        <v>0</v>
      </c>
      <c r="I344">
        <v>2</v>
      </c>
      <c r="J344">
        <v>0</v>
      </c>
      <c r="K344">
        <v>0</v>
      </c>
      <c r="L344">
        <v>1</v>
      </c>
      <c r="M344">
        <v>0</v>
      </c>
      <c r="N344">
        <v>0.5</v>
      </c>
      <c r="O344">
        <v>0</v>
      </c>
      <c r="P344">
        <v>1.25</v>
      </c>
      <c r="Q344">
        <v>1.5</v>
      </c>
      <c r="R344">
        <v>0.25</v>
      </c>
      <c r="S344">
        <v>0.5</v>
      </c>
      <c r="T344">
        <v>1</v>
      </c>
      <c r="U344">
        <v>3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1.5</v>
      </c>
      <c r="AC344">
        <v>0.5</v>
      </c>
      <c r="AD344">
        <v>0</v>
      </c>
      <c r="AE344">
        <v>2.5</v>
      </c>
      <c r="AF344">
        <v>1</v>
      </c>
      <c r="AG344">
        <v>0</v>
      </c>
      <c r="AH344">
        <v>1.5</v>
      </c>
      <c r="AI344">
        <v>3</v>
      </c>
      <c r="AJ344">
        <v>0</v>
      </c>
      <c r="AK344">
        <v>0</v>
      </c>
      <c r="AL344">
        <v>0.5</v>
      </c>
      <c r="AM344">
        <v>1</v>
      </c>
      <c r="AN344">
        <v>0</v>
      </c>
      <c r="AO344">
        <v>0.5</v>
      </c>
      <c r="AP344">
        <v>0</v>
      </c>
      <c r="AQ344">
        <v>0</v>
      </c>
      <c r="AR344">
        <v>0.5</v>
      </c>
      <c r="AS344">
        <v>1</v>
      </c>
      <c r="AT344">
        <v>0.5</v>
      </c>
      <c r="AU344">
        <v>0</v>
      </c>
      <c r="AV344">
        <v>0</v>
      </c>
      <c r="AW344">
        <v>2</v>
      </c>
      <c r="AX344">
        <v>400</v>
      </c>
      <c r="AY344">
        <v>28</v>
      </c>
      <c r="AZ344">
        <v>1</v>
      </c>
      <c r="BA344">
        <v>1</v>
      </c>
      <c r="BB344">
        <v>2000</v>
      </c>
      <c r="BC344">
        <v>10000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L344">
        <v>1</v>
      </c>
    </row>
    <row r="345" spans="1:64">
      <c r="A345" s="1">
        <v>1344</v>
      </c>
      <c r="B345" s="1">
        <f t="shared" si="9"/>
        <v>3.75</v>
      </c>
      <c r="C345">
        <v>2</v>
      </c>
      <c r="D345">
        <v>3</v>
      </c>
      <c r="E345">
        <v>0</v>
      </c>
      <c r="F345">
        <v>-999</v>
      </c>
      <c r="G345">
        <v>3.75</v>
      </c>
      <c r="H345">
        <v>0</v>
      </c>
      <c r="I345">
        <v>0</v>
      </c>
      <c r="J345">
        <v>2.75</v>
      </c>
      <c r="K345">
        <v>3</v>
      </c>
      <c r="L345">
        <v>3</v>
      </c>
      <c r="M345">
        <v>3</v>
      </c>
      <c r="N345">
        <v>3.5</v>
      </c>
      <c r="O345">
        <v>3.6</v>
      </c>
      <c r="P345">
        <v>3</v>
      </c>
      <c r="Q345">
        <v>3</v>
      </c>
      <c r="R345">
        <v>3</v>
      </c>
      <c r="S345">
        <v>3</v>
      </c>
      <c r="T345">
        <v>3</v>
      </c>
      <c r="U345">
        <v>3.75</v>
      </c>
      <c r="V345">
        <v>0</v>
      </c>
      <c r="W345">
        <v>0.5</v>
      </c>
      <c r="X345">
        <v>1</v>
      </c>
      <c r="Y345">
        <v>1.5</v>
      </c>
      <c r="Z345">
        <v>3.5</v>
      </c>
      <c r="AA345">
        <v>3</v>
      </c>
      <c r="AB345">
        <v>3.5</v>
      </c>
      <c r="AC345">
        <v>3.7</v>
      </c>
      <c r="AD345">
        <v>3.5</v>
      </c>
      <c r="AE345">
        <v>3.5</v>
      </c>
      <c r="AF345">
        <v>3.5</v>
      </c>
      <c r="AG345">
        <v>3.5</v>
      </c>
      <c r="AH345">
        <v>3.5</v>
      </c>
      <c r="AI345">
        <v>3.75</v>
      </c>
      <c r="AJ345">
        <v>0</v>
      </c>
      <c r="AK345">
        <v>0.5</v>
      </c>
      <c r="AL345">
        <v>1</v>
      </c>
      <c r="AM345">
        <v>1.5</v>
      </c>
      <c r="AN345">
        <v>2</v>
      </c>
      <c r="AO345">
        <v>2.5</v>
      </c>
      <c r="AP345">
        <v>3.5</v>
      </c>
      <c r="AQ345">
        <v>3.6</v>
      </c>
      <c r="AR345">
        <v>3.7</v>
      </c>
      <c r="AS345">
        <v>3.7</v>
      </c>
      <c r="AT345">
        <v>3.7</v>
      </c>
      <c r="AU345">
        <v>3.7</v>
      </c>
      <c r="AV345">
        <v>3.7</v>
      </c>
      <c r="AW345">
        <v>50</v>
      </c>
      <c r="AX345">
        <v>600</v>
      </c>
      <c r="AY345">
        <v>22</v>
      </c>
      <c r="AZ345">
        <v>0</v>
      </c>
      <c r="BA345">
        <v>1</v>
      </c>
      <c r="BB345">
        <v>1500</v>
      </c>
      <c r="BC345">
        <v>20000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L345">
        <v>1</v>
      </c>
    </row>
    <row r="346" spans="1:64">
      <c r="A346" s="1">
        <v>1345</v>
      </c>
      <c r="B346" s="1">
        <f t="shared" si="9"/>
        <v>4.5</v>
      </c>
      <c r="C346">
        <v>2</v>
      </c>
      <c r="D346">
        <v>4</v>
      </c>
      <c r="E346">
        <v>0</v>
      </c>
      <c r="F346">
        <v>-999</v>
      </c>
      <c r="G346">
        <v>4.5</v>
      </c>
      <c r="H346">
        <v>0</v>
      </c>
      <c r="I346">
        <v>0.5</v>
      </c>
      <c r="J346">
        <v>1</v>
      </c>
      <c r="K346">
        <v>1</v>
      </c>
      <c r="L346">
        <v>1</v>
      </c>
      <c r="M346">
        <v>1.5</v>
      </c>
      <c r="N346">
        <v>2</v>
      </c>
      <c r="O346">
        <v>2</v>
      </c>
      <c r="P346">
        <v>2.5</v>
      </c>
      <c r="Q346">
        <v>2.5</v>
      </c>
      <c r="R346">
        <v>3</v>
      </c>
      <c r="S346">
        <v>3.5</v>
      </c>
      <c r="T346">
        <v>4</v>
      </c>
      <c r="U346">
        <v>4.5</v>
      </c>
      <c r="V346">
        <v>0</v>
      </c>
      <c r="W346">
        <v>0.5</v>
      </c>
      <c r="X346">
        <v>1</v>
      </c>
      <c r="Y346">
        <v>1</v>
      </c>
      <c r="Z346">
        <v>1.5</v>
      </c>
      <c r="AA346">
        <v>1.5</v>
      </c>
      <c r="AB346">
        <v>2</v>
      </c>
      <c r="AC346">
        <v>2</v>
      </c>
      <c r="AD346">
        <v>2.5</v>
      </c>
      <c r="AE346">
        <v>3</v>
      </c>
      <c r="AF346">
        <v>3</v>
      </c>
      <c r="AG346">
        <v>4</v>
      </c>
      <c r="AH346">
        <v>4</v>
      </c>
      <c r="AI346">
        <v>4.5</v>
      </c>
      <c r="AJ346">
        <v>0</v>
      </c>
      <c r="AK346">
        <v>0.5</v>
      </c>
      <c r="AL346">
        <v>1</v>
      </c>
      <c r="AM346">
        <v>1</v>
      </c>
      <c r="AN346">
        <v>1.5</v>
      </c>
      <c r="AO346">
        <v>1.5</v>
      </c>
      <c r="AP346">
        <v>2</v>
      </c>
      <c r="AQ346">
        <v>2.5</v>
      </c>
      <c r="AR346">
        <v>3</v>
      </c>
      <c r="AS346">
        <v>3</v>
      </c>
      <c r="AT346">
        <v>3.5</v>
      </c>
      <c r="AU346">
        <v>4</v>
      </c>
      <c r="AV346">
        <v>4.5</v>
      </c>
      <c r="AW346">
        <v>50</v>
      </c>
      <c r="AX346">
        <v>200</v>
      </c>
      <c r="AY346">
        <v>22</v>
      </c>
      <c r="AZ346">
        <v>0</v>
      </c>
      <c r="BA346">
        <v>1</v>
      </c>
      <c r="BB346">
        <v>2000</v>
      </c>
      <c r="BC346">
        <v>8000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L346">
        <v>1</v>
      </c>
    </row>
    <row r="347" spans="1:64">
      <c r="A347" s="1">
        <v>1346</v>
      </c>
      <c r="B347" s="1">
        <f t="shared" si="9"/>
        <v>1.5</v>
      </c>
    </row>
    <row r="348" spans="1:64">
      <c r="A348" s="1">
        <v>1347</v>
      </c>
      <c r="B348" s="1">
        <f t="shared" si="9"/>
        <v>2.25</v>
      </c>
    </row>
    <row r="349" spans="1:64">
      <c r="A349" s="1">
        <v>1348</v>
      </c>
      <c r="B349" s="1">
        <f t="shared" si="9"/>
        <v>3</v>
      </c>
    </row>
    <row r="350" spans="1:64">
      <c r="A350" s="1">
        <v>1349</v>
      </c>
      <c r="B350" s="1">
        <f t="shared" si="9"/>
        <v>3.75</v>
      </c>
    </row>
    <row r="351" spans="1:64">
      <c r="A351" s="1">
        <v>1350</v>
      </c>
      <c r="B351" s="1">
        <f t="shared" si="9"/>
        <v>4.5</v>
      </c>
    </row>
    <row r="352" spans="1:64">
      <c r="A352" s="1">
        <v>1351</v>
      </c>
      <c r="B352" s="1">
        <f t="shared" si="9"/>
        <v>1.5</v>
      </c>
    </row>
    <row r="353" spans="1:2">
      <c r="A353" s="1">
        <v>1352</v>
      </c>
      <c r="B353" s="1">
        <f t="shared" si="9"/>
        <v>2.25</v>
      </c>
    </row>
    <row r="354" spans="1:2">
      <c r="A354" s="1">
        <v>1353</v>
      </c>
      <c r="B354" s="1">
        <f t="shared" si="9"/>
        <v>3</v>
      </c>
    </row>
    <row r="355" spans="1:2">
      <c r="A355" s="1">
        <v>1354</v>
      </c>
      <c r="B355" s="1">
        <f t="shared" si="9"/>
        <v>3.75</v>
      </c>
    </row>
    <row r="356" spans="1:2">
      <c r="A356" s="1">
        <v>1355</v>
      </c>
      <c r="B356" s="1">
        <f t="shared" si="9"/>
        <v>4.5</v>
      </c>
    </row>
    <row r="357" spans="1:2">
      <c r="A357" s="1">
        <v>1356</v>
      </c>
      <c r="B357" s="1">
        <f t="shared" si="9"/>
        <v>1.5</v>
      </c>
    </row>
    <row r="358" spans="1:2">
      <c r="A358" s="1">
        <v>1357</v>
      </c>
      <c r="B358" s="1">
        <f t="shared" si="9"/>
        <v>2.25</v>
      </c>
    </row>
    <row r="359" spans="1:2">
      <c r="A359" s="1">
        <v>1358</v>
      </c>
      <c r="B359" s="1">
        <f t="shared" si="9"/>
        <v>3</v>
      </c>
    </row>
    <row r="360" spans="1:2">
      <c r="A360" s="1">
        <v>1359</v>
      </c>
      <c r="B360" s="1">
        <f t="shared" si="9"/>
        <v>3.75</v>
      </c>
    </row>
    <row r="361" spans="1:2">
      <c r="A361" s="1">
        <v>1360</v>
      </c>
      <c r="B361" s="1">
        <f t="shared" si="9"/>
        <v>4.5</v>
      </c>
    </row>
    <row r="362" spans="1:2">
      <c r="A362" s="1">
        <v>1361</v>
      </c>
      <c r="B362" s="1">
        <f t="shared" si="9"/>
        <v>1.5</v>
      </c>
    </row>
    <row r="363" spans="1:2">
      <c r="A363" s="1">
        <v>1362</v>
      </c>
      <c r="B363" s="1">
        <f t="shared" si="9"/>
        <v>2.25</v>
      </c>
    </row>
    <row r="364" spans="1:2">
      <c r="A364" s="1">
        <v>1363</v>
      </c>
      <c r="B364" s="1">
        <f t="shared" si="9"/>
        <v>3</v>
      </c>
    </row>
    <row r="365" spans="1:2">
      <c r="A365" s="1">
        <v>1364</v>
      </c>
      <c r="B365" s="1">
        <f t="shared" si="9"/>
        <v>3.75</v>
      </c>
    </row>
    <row r="366" spans="1:2">
      <c r="A366" s="1">
        <v>1365</v>
      </c>
      <c r="B366" s="1">
        <f t="shared" si="9"/>
        <v>4.5</v>
      </c>
    </row>
    <row r="367" spans="1:2">
      <c r="A367" s="1">
        <v>1366</v>
      </c>
      <c r="B367" s="1">
        <f t="shared" si="9"/>
        <v>1.5</v>
      </c>
    </row>
    <row r="368" spans="1:2">
      <c r="A368" s="1">
        <v>1367</v>
      </c>
      <c r="B368" s="1">
        <f t="shared" si="9"/>
        <v>2.25</v>
      </c>
    </row>
    <row r="369" spans="1:2">
      <c r="A369" s="1">
        <v>1368</v>
      </c>
      <c r="B369" s="1">
        <f t="shared" si="9"/>
        <v>3</v>
      </c>
    </row>
    <row r="370" spans="1:2">
      <c r="A370" s="1">
        <v>1369</v>
      </c>
      <c r="B370" s="1">
        <f t="shared" si="9"/>
        <v>3.75</v>
      </c>
    </row>
    <row r="371" spans="1:2">
      <c r="A371" s="1">
        <v>1370</v>
      </c>
      <c r="B371" s="1">
        <f t="shared" si="9"/>
        <v>4.5</v>
      </c>
    </row>
    <row r="372" spans="1:2">
      <c r="A372" s="1">
        <v>1371</v>
      </c>
      <c r="B372" s="1">
        <f t="shared" si="9"/>
        <v>1.5</v>
      </c>
    </row>
    <row r="373" spans="1:2">
      <c r="A373" s="1">
        <v>1372</v>
      </c>
      <c r="B373" s="1">
        <f t="shared" si="9"/>
        <v>2.25</v>
      </c>
    </row>
    <row r="374" spans="1:2">
      <c r="A374" s="1">
        <v>1373</v>
      </c>
      <c r="B374" s="1">
        <f t="shared" si="9"/>
        <v>3</v>
      </c>
    </row>
    <row r="375" spans="1:2">
      <c r="A375" s="1">
        <v>1374</v>
      </c>
      <c r="B375" s="1">
        <f t="shared" si="9"/>
        <v>3.75</v>
      </c>
    </row>
    <row r="376" spans="1:2">
      <c r="A376" s="1">
        <v>1375</v>
      </c>
      <c r="B376" s="1">
        <f t="shared" si="9"/>
        <v>4.5</v>
      </c>
    </row>
    <row r="377" spans="1:2">
      <c r="A377" s="1">
        <v>1376</v>
      </c>
      <c r="B377" s="1">
        <f t="shared" si="9"/>
        <v>1.5</v>
      </c>
    </row>
    <row r="378" spans="1:2">
      <c r="A378" s="1">
        <v>1377</v>
      </c>
      <c r="B378" s="1">
        <f t="shared" si="9"/>
        <v>2.25</v>
      </c>
    </row>
    <row r="379" spans="1:2">
      <c r="A379" s="1">
        <v>1378</v>
      </c>
      <c r="B379" s="1">
        <f t="shared" si="9"/>
        <v>3</v>
      </c>
    </row>
    <row r="380" spans="1:2">
      <c r="A380" s="1">
        <v>1379</v>
      </c>
      <c r="B380" s="1">
        <f t="shared" si="9"/>
        <v>3.75</v>
      </c>
    </row>
    <row r="381" spans="1:2">
      <c r="A381" s="1">
        <v>1380</v>
      </c>
      <c r="B381" s="1">
        <f t="shared" si="9"/>
        <v>4.5</v>
      </c>
    </row>
    <row r="382" spans="1:2">
      <c r="A382" s="1">
        <v>1381</v>
      </c>
      <c r="B382" s="1">
        <f t="shared" si="9"/>
        <v>1.5</v>
      </c>
    </row>
    <row r="383" spans="1:2">
      <c r="A383" s="1">
        <v>1382</v>
      </c>
      <c r="B383" s="1">
        <f t="shared" si="9"/>
        <v>2.25</v>
      </c>
    </row>
    <row r="384" spans="1:2">
      <c r="A384" s="1">
        <v>1383</v>
      </c>
      <c r="B384" s="1">
        <f t="shared" si="9"/>
        <v>3</v>
      </c>
    </row>
    <row r="385" spans="1:64">
      <c r="A385" s="1">
        <v>1384</v>
      </c>
      <c r="B385" s="1">
        <f t="shared" si="9"/>
        <v>3.75</v>
      </c>
    </row>
    <row r="386" spans="1:64">
      <c r="A386" s="1">
        <v>1385</v>
      </c>
      <c r="B386" s="1">
        <f t="shared" si="9"/>
        <v>4.5</v>
      </c>
    </row>
    <row r="387" spans="1:64">
      <c r="A387" s="1">
        <v>1386</v>
      </c>
      <c r="B387" s="1">
        <f t="shared" ref="B387:B418" si="10">IF(MOD(A387,5)=0,4.5,MOD(A387,5)*0.75+0.75)</f>
        <v>1.5</v>
      </c>
      <c r="C387">
        <v>4</v>
      </c>
      <c r="D387">
        <v>1</v>
      </c>
      <c r="E387">
        <v>1</v>
      </c>
      <c r="F387">
        <v>5</v>
      </c>
      <c r="G387">
        <v>1.5</v>
      </c>
      <c r="H387">
        <v>0</v>
      </c>
      <c r="I387">
        <v>4</v>
      </c>
      <c r="J387">
        <v>2</v>
      </c>
      <c r="K387">
        <v>1.5</v>
      </c>
      <c r="L387">
        <v>2</v>
      </c>
      <c r="M387">
        <v>2.5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3</v>
      </c>
      <c r="T387">
        <v>3</v>
      </c>
      <c r="U387">
        <v>1.5</v>
      </c>
      <c r="V387">
        <v>0</v>
      </c>
      <c r="W387">
        <v>0</v>
      </c>
      <c r="X387">
        <v>0</v>
      </c>
      <c r="Y387">
        <v>5</v>
      </c>
      <c r="Z387">
        <v>3</v>
      </c>
      <c r="AA387">
        <v>2.5</v>
      </c>
      <c r="AB387">
        <v>3</v>
      </c>
      <c r="AC387">
        <v>3</v>
      </c>
      <c r="AD387">
        <v>3</v>
      </c>
      <c r="AE387">
        <v>3</v>
      </c>
      <c r="AF387">
        <v>3</v>
      </c>
      <c r="AG387">
        <v>3</v>
      </c>
      <c r="AH387">
        <v>3</v>
      </c>
      <c r="AI387">
        <v>1.5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6</v>
      </c>
      <c r="AP387">
        <v>4</v>
      </c>
      <c r="AQ387">
        <v>3</v>
      </c>
      <c r="AR387">
        <v>3</v>
      </c>
      <c r="AS387">
        <v>3</v>
      </c>
      <c r="AT387">
        <v>3</v>
      </c>
      <c r="AU387">
        <v>3</v>
      </c>
      <c r="AV387">
        <v>3</v>
      </c>
      <c r="AW387">
        <v>50</v>
      </c>
      <c r="AX387">
        <v>600</v>
      </c>
      <c r="AY387">
        <v>24</v>
      </c>
      <c r="AZ387">
        <v>0</v>
      </c>
      <c r="BA387">
        <v>1</v>
      </c>
      <c r="BB387">
        <v>600</v>
      </c>
      <c r="BC387">
        <v>9000</v>
      </c>
      <c r="BD387">
        <v>0</v>
      </c>
      <c r="BE387">
        <v>0</v>
      </c>
      <c r="BF387">
        <v>0</v>
      </c>
      <c r="BG387">
        <v>0</v>
      </c>
      <c r="BH387">
        <v>1</v>
      </c>
      <c r="BI387">
        <v>0</v>
      </c>
      <c r="BJ387">
        <v>0</v>
      </c>
      <c r="BK387">
        <v>0</v>
      </c>
      <c r="BL387">
        <v>0</v>
      </c>
    </row>
    <row r="388" spans="1:64">
      <c r="A388" s="1">
        <v>1387</v>
      </c>
      <c r="B388" s="1">
        <f t="shared" si="10"/>
        <v>2.25</v>
      </c>
      <c r="C388">
        <v>3</v>
      </c>
      <c r="D388">
        <v>3</v>
      </c>
      <c r="E388">
        <v>0</v>
      </c>
      <c r="F388">
        <v>-999</v>
      </c>
      <c r="G388">
        <v>2.25</v>
      </c>
      <c r="H388">
        <v>0</v>
      </c>
      <c r="I388">
        <v>0</v>
      </c>
      <c r="J388">
        <v>1.25</v>
      </c>
      <c r="K388">
        <v>2</v>
      </c>
      <c r="L388">
        <v>2</v>
      </c>
      <c r="M388">
        <v>3</v>
      </c>
      <c r="N388">
        <v>3.5</v>
      </c>
      <c r="O388">
        <v>4</v>
      </c>
      <c r="P388">
        <v>4.25</v>
      </c>
      <c r="Q388">
        <v>4.5</v>
      </c>
      <c r="R388">
        <v>5</v>
      </c>
      <c r="S388">
        <v>5.5</v>
      </c>
      <c r="T388">
        <v>6</v>
      </c>
      <c r="U388">
        <v>2.25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2.5</v>
      </c>
      <c r="AB388">
        <v>3</v>
      </c>
      <c r="AC388">
        <v>3.5</v>
      </c>
      <c r="AD388">
        <v>4</v>
      </c>
      <c r="AE388">
        <v>4.5</v>
      </c>
      <c r="AF388">
        <v>5</v>
      </c>
      <c r="AG388">
        <v>5</v>
      </c>
      <c r="AH388">
        <v>5</v>
      </c>
      <c r="AI388">
        <v>2.25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4</v>
      </c>
      <c r="AS388">
        <v>4.5</v>
      </c>
      <c r="AT388">
        <v>5</v>
      </c>
      <c r="AU388">
        <v>5.5</v>
      </c>
      <c r="AV388">
        <v>6</v>
      </c>
      <c r="AW388">
        <v>50</v>
      </c>
      <c r="AX388">
        <v>0</v>
      </c>
      <c r="AY388">
        <v>22</v>
      </c>
      <c r="AZ388">
        <v>0</v>
      </c>
      <c r="BA388">
        <v>99</v>
      </c>
      <c r="BB388">
        <v>1200</v>
      </c>
      <c r="BC388">
        <v>3000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</v>
      </c>
    </row>
    <row r="389" spans="1:64">
      <c r="A389" s="1">
        <v>1388</v>
      </c>
      <c r="B389" s="1">
        <f t="shared" si="10"/>
        <v>3</v>
      </c>
      <c r="C389">
        <v>1</v>
      </c>
      <c r="D389">
        <v>4</v>
      </c>
      <c r="E389">
        <v>0</v>
      </c>
      <c r="F389">
        <v>-999</v>
      </c>
      <c r="G389">
        <v>3</v>
      </c>
      <c r="H389">
        <v>0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  <c r="O389">
        <v>3</v>
      </c>
      <c r="P389">
        <v>3</v>
      </c>
      <c r="Q389">
        <v>3</v>
      </c>
      <c r="R389">
        <v>3</v>
      </c>
      <c r="S389">
        <v>3</v>
      </c>
      <c r="T389">
        <v>3</v>
      </c>
      <c r="U389">
        <v>3</v>
      </c>
      <c r="V389">
        <v>0</v>
      </c>
      <c r="W389">
        <v>0</v>
      </c>
      <c r="X389">
        <v>0</v>
      </c>
      <c r="Y389">
        <v>0</v>
      </c>
      <c r="Z389">
        <v>3</v>
      </c>
      <c r="AA389">
        <v>3</v>
      </c>
      <c r="AB389">
        <v>3</v>
      </c>
      <c r="AC389">
        <v>3</v>
      </c>
      <c r="AD389">
        <v>3</v>
      </c>
      <c r="AE389">
        <v>3</v>
      </c>
      <c r="AF389">
        <v>3</v>
      </c>
      <c r="AG389">
        <v>3</v>
      </c>
      <c r="AH389">
        <v>3</v>
      </c>
      <c r="AI389">
        <v>3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</v>
      </c>
      <c r="AR389">
        <v>3</v>
      </c>
      <c r="AS389">
        <v>3</v>
      </c>
      <c r="AT389">
        <v>3</v>
      </c>
      <c r="AU389">
        <v>3</v>
      </c>
      <c r="AV389">
        <v>3</v>
      </c>
      <c r="AW389">
        <v>100</v>
      </c>
      <c r="AX389">
        <v>800</v>
      </c>
      <c r="AY389">
        <v>24</v>
      </c>
      <c r="AZ389">
        <v>0</v>
      </c>
      <c r="BA389">
        <v>1</v>
      </c>
      <c r="BB389">
        <v>1300</v>
      </c>
      <c r="BC389">
        <v>10000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</v>
      </c>
    </row>
    <row r="390" spans="1:64">
      <c r="A390" s="1">
        <v>1389</v>
      </c>
      <c r="B390" s="1">
        <f t="shared" si="10"/>
        <v>3.75</v>
      </c>
      <c r="C390">
        <v>2</v>
      </c>
      <c r="D390">
        <v>2</v>
      </c>
      <c r="E390">
        <v>1</v>
      </c>
      <c r="F390">
        <v>5</v>
      </c>
      <c r="G390">
        <v>3.75</v>
      </c>
      <c r="H390">
        <v>0</v>
      </c>
      <c r="I390">
        <v>2</v>
      </c>
      <c r="J390">
        <v>2</v>
      </c>
      <c r="K390">
        <v>3</v>
      </c>
      <c r="L390">
        <v>3</v>
      </c>
      <c r="M390">
        <v>3</v>
      </c>
      <c r="N390">
        <v>3.5</v>
      </c>
      <c r="O390">
        <v>4</v>
      </c>
      <c r="P390">
        <v>4.5</v>
      </c>
      <c r="Q390">
        <v>5</v>
      </c>
      <c r="R390">
        <v>6</v>
      </c>
      <c r="S390">
        <v>6</v>
      </c>
      <c r="T390">
        <v>6</v>
      </c>
      <c r="U390">
        <v>3.75</v>
      </c>
      <c r="V390">
        <v>0</v>
      </c>
      <c r="W390">
        <v>0</v>
      </c>
      <c r="X390">
        <v>2</v>
      </c>
      <c r="Y390">
        <v>2</v>
      </c>
      <c r="Z390">
        <v>3</v>
      </c>
      <c r="AA390">
        <v>3</v>
      </c>
      <c r="AB390">
        <v>4</v>
      </c>
      <c r="AC390">
        <v>4</v>
      </c>
      <c r="AD390">
        <v>4.5</v>
      </c>
      <c r="AE390">
        <v>5</v>
      </c>
      <c r="AF390">
        <v>5.5</v>
      </c>
      <c r="AG390">
        <v>6</v>
      </c>
      <c r="AH390">
        <v>6</v>
      </c>
      <c r="AI390">
        <v>3.75</v>
      </c>
      <c r="AJ390">
        <v>0</v>
      </c>
      <c r="AK390">
        <v>0</v>
      </c>
      <c r="AL390">
        <v>0.5</v>
      </c>
      <c r="AM390">
        <v>1.5</v>
      </c>
      <c r="AN390">
        <v>2</v>
      </c>
      <c r="AO390">
        <v>2.5</v>
      </c>
      <c r="AP390">
        <v>3</v>
      </c>
      <c r="AQ390">
        <v>4</v>
      </c>
      <c r="AR390">
        <v>4.5</v>
      </c>
      <c r="AS390">
        <v>5</v>
      </c>
      <c r="AT390">
        <v>5.5</v>
      </c>
      <c r="AU390">
        <v>5.5</v>
      </c>
      <c r="AV390">
        <v>6</v>
      </c>
      <c r="AW390">
        <v>50</v>
      </c>
      <c r="AX390">
        <v>600</v>
      </c>
      <c r="AY390">
        <v>22</v>
      </c>
      <c r="AZ390">
        <v>0</v>
      </c>
      <c r="BA390">
        <v>3</v>
      </c>
      <c r="BB390">
        <v>500</v>
      </c>
      <c r="BC390">
        <v>5000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0</v>
      </c>
    </row>
    <row r="391" spans="1:64">
      <c r="A391" s="1">
        <v>1390</v>
      </c>
      <c r="B391" s="1">
        <f t="shared" si="10"/>
        <v>4.5</v>
      </c>
      <c r="C391">
        <v>3</v>
      </c>
      <c r="D391">
        <v>2</v>
      </c>
      <c r="E391">
        <v>0</v>
      </c>
      <c r="F391">
        <v>-999</v>
      </c>
      <c r="G391">
        <v>4.5</v>
      </c>
      <c r="H391">
        <v>0</v>
      </c>
      <c r="I391">
        <v>1.5</v>
      </c>
      <c r="J391">
        <v>2</v>
      </c>
      <c r="K391">
        <v>2</v>
      </c>
      <c r="L391">
        <v>3</v>
      </c>
      <c r="M391">
        <v>4</v>
      </c>
      <c r="N391">
        <v>4</v>
      </c>
      <c r="O391">
        <v>5</v>
      </c>
      <c r="P391">
        <v>3.5</v>
      </c>
      <c r="Q391">
        <v>4</v>
      </c>
      <c r="R391">
        <v>4</v>
      </c>
      <c r="S391">
        <v>4</v>
      </c>
      <c r="T391">
        <v>6</v>
      </c>
      <c r="U391">
        <v>4.5</v>
      </c>
      <c r="V391">
        <v>6</v>
      </c>
      <c r="W391">
        <v>5</v>
      </c>
      <c r="X391">
        <v>4</v>
      </c>
      <c r="Y391">
        <v>4</v>
      </c>
      <c r="Z391">
        <v>3</v>
      </c>
      <c r="AA391">
        <v>3</v>
      </c>
      <c r="AB391">
        <v>2.5</v>
      </c>
      <c r="AC391">
        <v>4</v>
      </c>
      <c r="AD391">
        <v>3.75</v>
      </c>
      <c r="AE391">
        <v>4.5</v>
      </c>
      <c r="AF391">
        <v>3.75</v>
      </c>
      <c r="AG391">
        <v>4.25</v>
      </c>
      <c r="AH391">
        <v>6</v>
      </c>
      <c r="AI391">
        <v>4.5</v>
      </c>
      <c r="AJ391">
        <v>6</v>
      </c>
      <c r="AK391">
        <v>1.5</v>
      </c>
      <c r="AL391">
        <v>3</v>
      </c>
      <c r="AM391">
        <v>3</v>
      </c>
      <c r="AN391">
        <v>3.25</v>
      </c>
      <c r="AO391">
        <v>3.75</v>
      </c>
      <c r="AP391">
        <v>4</v>
      </c>
      <c r="AQ391">
        <v>4.25</v>
      </c>
      <c r="AR391">
        <v>4.75</v>
      </c>
      <c r="AS391">
        <v>5</v>
      </c>
      <c r="AT391">
        <v>3</v>
      </c>
      <c r="AU391">
        <v>3.25</v>
      </c>
      <c r="AV391">
        <v>3</v>
      </c>
      <c r="AW391">
        <v>50</v>
      </c>
      <c r="AX391">
        <v>1000</v>
      </c>
      <c r="AY391">
        <v>21</v>
      </c>
      <c r="AZ391">
        <v>0</v>
      </c>
      <c r="BA391">
        <v>99</v>
      </c>
      <c r="BB391">
        <v>2000</v>
      </c>
      <c r="BC391">
        <v>9000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1</v>
      </c>
    </row>
    <row r="392" spans="1:64">
      <c r="A392" s="1">
        <v>1391</v>
      </c>
      <c r="B392" s="1">
        <f t="shared" si="10"/>
        <v>1.5</v>
      </c>
      <c r="C392">
        <v>1</v>
      </c>
      <c r="D392">
        <v>5</v>
      </c>
      <c r="E392">
        <v>0</v>
      </c>
      <c r="F392">
        <v>-999</v>
      </c>
      <c r="G392">
        <v>1.5</v>
      </c>
      <c r="H392">
        <v>0</v>
      </c>
      <c r="I392">
        <v>0</v>
      </c>
      <c r="J392">
        <v>1.5</v>
      </c>
      <c r="K392">
        <v>1.5</v>
      </c>
      <c r="L392">
        <v>1.5</v>
      </c>
      <c r="M392">
        <v>1.5</v>
      </c>
      <c r="N392">
        <v>1.5</v>
      </c>
      <c r="O392">
        <v>1.5</v>
      </c>
      <c r="P392">
        <v>1.5</v>
      </c>
      <c r="Q392">
        <v>1.5</v>
      </c>
      <c r="R392">
        <v>1.5</v>
      </c>
      <c r="S392">
        <v>1.5</v>
      </c>
      <c r="T392">
        <v>1.5</v>
      </c>
      <c r="U392">
        <v>1.5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1.5</v>
      </c>
      <c r="AC392">
        <v>1.5</v>
      </c>
      <c r="AD392">
        <v>1.5</v>
      </c>
      <c r="AE392">
        <v>1.5</v>
      </c>
      <c r="AF392">
        <v>1.5</v>
      </c>
      <c r="AG392">
        <v>1.5</v>
      </c>
      <c r="AH392">
        <v>1.5</v>
      </c>
      <c r="AI392">
        <v>1.5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1.5</v>
      </c>
      <c r="AR392">
        <v>1.5</v>
      </c>
      <c r="AS392">
        <v>1.5</v>
      </c>
      <c r="AT392">
        <v>1.5</v>
      </c>
      <c r="AU392">
        <v>1.5</v>
      </c>
      <c r="AV392">
        <v>1.5</v>
      </c>
      <c r="AW392">
        <v>100</v>
      </c>
      <c r="AX392">
        <v>800</v>
      </c>
      <c r="AY392">
        <v>22</v>
      </c>
      <c r="AZ392">
        <v>0</v>
      </c>
      <c r="BA392">
        <v>1</v>
      </c>
      <c r="BB392">
        <v>600</v>
      </c>
      <c r="BC392">
        <v>2000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1</v>
      </c>
    </row>
    <row r="393" spans="1:64">
      <c r="A393" s="1">
        <v>1392</v>
      </c>
      <c r="B393" s="1">
        <f t="shared" si="10"/>
        <v>2.25</v>
      </c>
      <c r="C393">
        <v>2</v>
      </c>
      <c r="D393">
        <v>4</v>
      </c>
      <c r="E393">
        <v>0</v>
      </c>
      <c r="F393">
        <v>-999</v>
      </c>
      <c r="G393">
        <v>2.25</v>
      </c>
      <c r="H393">
        <v>2.25</v>
      </c>
      <c r="I393">
        <v>2.25</v>
      </c>
      <c r="J393">
        <v>2.25</v>
      </c>
      <c r="K393">
        <v>2.25</v>
      </c>
      <c r="L393">
        <v>2.25</v>
      </c>
      <c r="M393">
        <v>2.25</v>
      </c>
      <c r="N393">
        <v>3</v>
      </c>
      <c r="O393">
        <v>3.5</v>
      </c>
      <c r="P393">
        <v>4</v>
      </c>
      <c r="Q393">
        <v>4.5</v>
      </c>
      <c r="R393">
        <v>5</v>
      </c>
      <c r="S393">
        <v>5.5</v>
      </c>
      <c r="T393">
        <v>6</v>
      </c>
      <c r="U393">
        <v>2.25</v>
      </c>
      <c r="V393">
        <v>2.25</v>
      </c>
      <c r="W393">
        <v>2.25</v>
      </c>
      <c r="X393">
        <v>2.25</v>
      </c>
      <c r="Y393">
        <v>2.25</v>
      </c>
      <c r="Z393">
        <v>2.25</v>
      </c>
      <c r="AA393">
        <v>2.25</v>
      </c>
      <c r="AB393">
        <v>3</v>
      </c>
      <c r="AC393">
        <v>3.5</v>
      </c>
      <c r="AD393">
        <v>4</v>
      </c>
      <c r="AE393">
        <v>4.5</v>
      </c>
      <c r="AF393">
        <v>5</v>
      </c>
      <c r="AG393">
        <v>5.5</v>
      </c>
      <c r="AH393">
        <v>6</v>
      </c>
      <c r="AI393">
        <v>2.25</v>
      </c>
      <c r="AJ393">
        <v>2.25</v>
      </c>
      <c r="AK393">
        <v>2.25</v>
      </c>
      <c r="AL393">
        <v>2.25</v>
      </c>
      <c r="AM393">
        <v>2.25</v>
      </c>
      <c r="AN393">
        <v>2.25</v>
      </c>
      <c r="AO393">
        <v>2.25</v>
      </c>
      <c r="AP393">
        <v>3</v>
      </c>
      <c r="AQ393">
        <v>3.5</v>
      </c>
      <c r="AR393">
        <v>4</v>
      </c>
      <c r="AS393">
        <v>4.5</v>
      </c>
      <c r="AT393">
        <v>5</v>
      </c>
      <c r="AU393">
        <v>5.5</v>
      </c>
      <c r="AV393">
        <v>6</v>
      </c>
      <c r="AW393">
        <v>50</v>
      </c>
      <c r="AX393">
        <v>600</v>
      </c>
      <c r="AY393">
        <v>23</v>
      </c>
      <c r="AZ393">
        <v>0</v>
      </c>
      <c r="BA393">
        <v>6</v>
      </c>
      <c r="BB393">
        <v>1500</v>
      </c>
      <c r="BC393">
        <v>4500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</v>
      </c>
    </row>
    <row r="394" spans="1:64">
      <c r="A394" s="1">
        <v>1393</v>
      </c>
      <c r="B394" s="1">
        <f t="shared" si="10"/>
        <v>3</v>
      </c>
      <c r="C394">
        <v>1</v>
      </c>
      <c r="D394">
        <v>3</v>
      </c>
      <c r="E394">
        <v>1</v>
      </c>
      <c r="F394">
        <v>5</v>
      </c>
      <c r="G394">
        <v>3</v>
      </c>
      <c r="H394">
        <v>0</v>
      </c>
      <c r="I394">
        <v>0</v>
      </c>
      <c r="J394">
        <v>1</v>
      </c>
      <c r="K394">
        <v>1.5</v>
      </c>
      <c r="L394">
        <v>2</v>
      </c>
      <c r="M394">
        <v>2.5</v>
      </c>
      <c r="N394">
        <v>3</v>
      </c>
      <c r="O394">
        <v>3</v>
      </c>
      <c r="P394">
        <v>4</v>
      </c>
      <c r="Q394">
        <v>4</v>
      </c>
      <c r="R394">
        <v>5</v>
      </c>
      <c r="S394">
        <v>5</v>
      </c>
      <c r="T394">
        <v>6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2</v>
      </c>
      <c r="AA394">
        <v>3</v>
      </c>
      <c r="AB394">
        <v>3</v>
      </c>
      <c r="AC394">
        <v>3</v>
      </c>
      <c r="AD394">
        <v>4</v>
      </c>
      <c r="AE394">
        <v>4</v>
      </c>
      <c r="AF394">
        <v>5</v>
      </c>
      <c r="AG394">
        <v>5</v>
      </c>
      <c r="AH394">
        <v>6</v>
      </c>
      <c r="AI394">
        <v>3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3</v>
      </c>
      <c r="AQ394">
        <v>3</v>
      </c>
      <c r="AR394">
        <v>4</v>
      </c>
      <c r="AS394">
        <v>4</v>
      </c>
      <c r="AT394">
        <v>5</v>
      </c>
      <c r="AU394">
        <v>5</v>
      </c>
      <c r="AV394">
        <v>6</v>
      </c>
      <c r="AW394">
        <v>100</v>
      </c>
      <c r="AX394">
        <v>800</v>
      </c>
      <c r="AY394">
        <v>21</v>
      </c>
      <c r="AZ394">
        <v>0</v>
      </c>
      <c r="BA394">
        <v>6</v>
      </c>
      <c r="BB394">
        <v>1000</v>
      </c>
      <c r="BC394">
        <v>5000</v>
      </c>
      <c r="BD394">
        <v>0</v>
      </c>
      <c r="BE394">
        <v>0</v>
      </c>
      <c r="BF394">
        <v>0</v>
      </c>
      <c r="BG394">
        <v>0</v>
      </c>
      <c r="BH394">
        <v>1</v>
      </c>
      <c r="BI394">
        <v>0</v>
      </c>
      <c r="BJ394">
        <v>0</v>
      </c>
      <c r="BK394">
        <v>0</v>
      </c>
      <c r="BL394">
        <v>0</v>
      </c>
    </row>
    <row r="395" spans="1:64">
      <c r="A395" s="1">
        <v>1394</v>
      </c>
      <c r="B395" s="1">
        <f t="shared" si="10"/>
        <v>3.75</v>
      </c>
      <c r="C395">
        <v>2</v>
      </c>
      <c r="D395">
        <v>4</v>
      </c>
      <c r="E395">
        <v>1</v>
      </c>
      <c r="F395">
        <v>4</v>
      </c>
      <c r="G395">
        <v>3.75</v>
      </c>
      <c r="H395">
        <v>1</v>
      </c>
      <c r="I395">
        <v>2</v>
      </c>
      <c r="J395">
        <v>2</v>
      </c>
      <c r="K395">
        <v>2</v>
      </c>
      <c r="L395">
        <v>3</v>
      </c>
      <c r="M395">
        <v>3</v>
      </c>
      <c r="N395">
        <v>4</v>
      </c>
      <c r="O395">
        <v>4</v>
      </c>
      <c r="P395">
        <v>5</v>
      </c>
      <c r="Q395">
        <v>5</v>
      </c>
      <c r="R395">
        <v>6</v>
      </c>
      <c r="S395">
        <v>6</v>
      </c>
      <c r="T395">
        <v>6</v>
      </c>
      <c r="U395">
        <v>3.75</v>
      </c>
      <c r="V395">
        <v>1</v>
      </c>
      <c r="W395">
        <v>1</v>
      </c>
      <c r="X395">
        <v>2</v>
      </c>
      <c r="Y395">
        <v>2</v>
      </c>
      <c r="Z395">
        <v>3</v>
      </c>
      <c r="AA395">
        <v>3</v>
      </c>
      <c r="AB395">
        <v>4</v>
      </c>
      <c r="AC395">
        <v>4</v>
      </c>
      <c r="AD395">
        <v>4</v>
      </c>
      <c r="AE395">
        <v>5</v>
      </c>
      <c r="AF395">
        <v>6</v>
      </c>
      <c r="AG395">
        <v>6</v>
      </c>
      <c r="AH395">
        <v>6</v>
      </c>
      <c r="AI395">
        <v>3.75</v>
      </c>
      <c r="AJ395">
        <v>1</v>
      </c>
      <c r="AK395">
        <v>2</v>
      </c>
      <c r="AL395">
        <v>2</v>
      </c>
      <c r="AM395">
        <v>3</v>
      </c>
      <c r="AN395">
        <v>3</v>
      </c>
      <c r="AO395">
        <v>4</v>
      </c>
      <c r="AP395">
        <v>4</v>
      </c>
      <c r="AQ395">
        <v>5</v>
      </c>
      <c r="AR395">
        <v>5</v>
      </c>
      <c r="AS395">
        <v>5</v>
      </c>
      <c r="AT395">
        <v>5</v>
      </c>
      <c r="AU395">
        <v>6</v>
      </c>
      <c r="AV395">
        <v>6</v>
      </c>
      <c r="AW395">
        <v>50</v>
      </c>
      <c r="AX395">
        <v>600</v>
      </c>
      <c r="AY395">
        <v>24</v>
      </c>
      <c r="AZ395">
        <v>0</v>
      </c>
      <c r="BA395">
        <v>1</v>
      </c>
      <c r="BB395">
        <v>1700</v>
      </c>
      <c r="BC395">
        <v>5000</v>
      </c>
      <c r="BD395">
        <v>0</v>
      </c>
      <c r="BE395">
        <v>0</v>
      </c>
      <c r="BF395">
        <v>0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s="1">
        <v>1395</v>
      </c>
      <c r="B396" s="1">
        <f t="shared" si="10"/>
        <v>4.5</v>
      </c>
      <c r="C396">
        <v>4</v>
      </c>
      <c r="D396">
        <v>2</v>
      </c>
      <c r="E396">
        <v>0</v>
      </c>
      <c r="F396">
        <v>-999</v>
      </c>
      <c r="G396">
        <v>4.5</v>
      </c>
      <c r="H396">
        <v>0</v>
      </c>
      <c r="I396">
        <v>3</v>
      </c>
      <c r="J396">
        <v>1</v>
      </c>
      <c r="K396">
        <v>0.5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4.5</v>
      </c>
      <c r="V396">
        <v>0</v>
      </c>
      <c r="W396">
        <v>0</v>
      </c>
      <c r="X396">
        <v>0</v>
      </c>
      <c r="Y396">
        <v>4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4.5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3</v>
      </c>
      <c r="AQ396">
        <v>3</v>
      </c>
      <c r="AR396">
        <v>2</v>
      </c>
      <c r="AS396">
        <v>0</v>
      </c>
      <c r="AT396">
        <v>0</v>
      </c>
      <c r="AU396">
        <v>0</v>
      </c>
      <c r="AV396">
        <v>0</v>
      </c>
      <c r="AW396">
        <v>100</v>
      </c>
      <c r="AX396">
        <v>800</v>
      </c>
      <c r="AY396">
        <v>23</v>
      </c>
      <c r="AZ396">
        <v>1</v>
      </c>
      <c r="BA396">
        <v>1</v>
      </c>
      <c r="BB396">
        <v>900</v>
      </c>
      <c r="BC396">
        <v>1000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</v>
      </c>
    </row>
    <row r="397" spans="1:64">
      <c r="A397" s="1">
        <v>1396</v>
      </c>
      <c r="B397" s="1">
        <f t="shared" si="10"/>
        <v>1.5</v>
      </c>
      <c r="C397">
        <v>3</v>
      </c>
      <c r="D397">
        <v>2</v>
      </c>
      <c r="E397">
        <v>1</v>
      </c>
      <c r="F397">
        <v>5</v>
      </c>
      <c r="G397">
        <v>1.5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6</v>
      </c>
      <c r="O397">
        <v>6</v>
      </c>
      <c r="P397">
        <v>6</v>
      </c>
      <c r="Q397">
        <v>6</v>
      </c>
      <c r="R397">
        <v>6</v>
      </c>
      <c r="S397">
        <v>6</v>
      </c>
      <c r="T397">
        <v>6</v>
      </c>
      <c r="U397">
        <v>1.5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1</v>
      </c>
      <c r="AE397">
        <v>1</v>
      </c>
      <c r="AF397">
        <v>6</v>
      </c>
      <c r="AG397">
        <v>6</v>
      </c>
      <c r="AH397">
        <v>6</v>
      </c>
      <c r="AI397">
        <v>1.5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100</v>
      </c>
      <c r="AX397">
        <v>1000</v>
      </c>
      <c r="AY397">
        <v>22</v>
      </c>
      <c r="AZ397">
        <v>1</v>
      </c>
      <c r="BA397">
        <v>6</v>
      </c>
      <c r="BB397">
        <v>1000</v>
      </c>
      <c r="BC397">
        <v>7000</v>
      </c>
      <c r="BD397">
        <v>0</v>
      </c>
      <c r="BE397">
        <v>0</v>
      </c>
      <c r="BF397">
        <v>0</v>
      </c>
      <c r="BG397">
        <v>0</v>
      </c>
      <c r="BH397">
        <v>1</v>
      </c>
      <c r="BI397">
        <v>0</v>
      </c>
      <c r="BJ397">
        <v>0</v>
      </c>
      <c r="BK397">
        <v>0</v>
      </c>
      <c r="BL397">
        <v>0</v>
      </c>
    </row>
    <row r="398" spans="1:64">
      <c r="A398" s="1">
        <v>1397</v>
      </c>
      <c r="B398" s="1">
        <f t="shared" si="10"/>
        <v>2.25</v>
      </c>
      <c r="C398">
        <v>2</v>
      </c>
      <c r="D398">
        <v>4</v>
      </c>
      <c r="E398">
        <v>1</v>
      </c>
      <c r="F398">
        <v>4</v>
      </c>
      <c r="G398">
        <v>2.25</v>
      </c>
      <c r="H398">
        <v>-999</v>
      </c>
      <c r="I398">
        <v>-999</v>
      </c>
      <c r="J398">
        <v>-999</v>
      </c>
      <c r="K398">
        <v>-999</v>
      </c>
      <c r="L398">
        <v>-999</v>
      </c>
      <c r="M398">
        <v>-999</v>
      </c>
      <c r="N398">
        <v>-999</v>
      </c>
      <c r="O398">
        <v>-999</v>
      </c>
      <c r="P398">
        <v>-999</v>
      </c>
      <c r="Q398">
        <v>-999</v>
      </c>
      <c r="R398">
        <v>-999</v>
      </c>
      <c r="S398">
        <v>-999</v>
      </c>
      <c r="T398">
        <v>-999</v>
      </c>
      <c r="U398">
        <v>2.25</v>
      </c>
      <c r="V398">
        <v>-999</v>
      </c>
      <c r="W398">
        <v>-999</v>
      </c>
      <c r="X398">
        <v>-999</v>
      </c>
      <c r="Y398">
        <v>-999</v>
      </c>
      <c r="Z398">
        <v>-999</v>
      </c>
      <c r="AA398">
        <v>-999</v>
      </c>
      <c r="AB398">
        <v>-999</v>
      </c>
      <c r="AC398">
        <v>-999</v>
      </c>
      <c r="AD398">
        <v>-999</v>
      </c>
      <c r="AE398">
        <v>-999</v>
      </c>
      <c r="AF398">
        <v>-999</v>
      </c>
      <c r="AG398">
        <v>-999</v>
      </c>
      <c r="AH398">
        <v>-999</v>
      </c>
      <c r="AI398">
        <v>2.25</v>
      </c>
      <c r="AJ398">
        <v>-999</v>
      </c>
      <c r="AK398">
        <v>-999</v>
      </c>
      <c r="AL398">
        <v>-999</v>
      </c>
      <c r="AM398">
        <v>-999</v>
      </c>
      <c r="AN398">
        <v>-999</v>
      </c>
      <c r="AO398">
        <v>-999</v>
      </c>
      <c r="AP398">
        <v>-999</v>
      </c>
      <c r="AQ398">
        <v>-999</v>
      </c>
      <c r="AR398">
        <v>-999</v>
      </c>
      <c r="AS398">
        <v>-999</v>
      </c>
      <c r="AT398">
        <v>-999</v>
      </c>
      <c r="AU398">
        <v>-999</v>
      </c>
      <c r="AV398">
        <v>-999</v>
      </c>
      <c r="AW398">
        <v>50</v>
      </c>
      <c r="AX398">
        <v>800</v>
      </c>
      <c r="AY398">
        <v>27</v>
      </c>
      <c r="AZ398">
        <v>1</v>
      </c>
      <c r="BA398">
        <v>7</v>
      </c>
      <c r="BB398">
        <v>2000</v>
      </c>
      <c r="BC398">
        <v>5000</v>
      </c>
      <c r="BD398">
        <v>0</v>
      </c>
      <c r="BE398">
        <v>0</v>
      </c>
      <c r="BF398">
        <v>0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s="1">
        <v>1398</v>
      </c>
      <c r="B399" s="1">
        <f t="shared" si="10"/>
        <v>3</v>
      </c>
      <c r="C399">
        <v>4</v>
      </c>
      <c r="D399">
        <v>3</v>
      </c>
      <c r="E399">
        <v>1</v>
      </c>
      <c r="F399">
        <v>5</v>
      </c>
      <c r="G399">
        <v>-999</v>
      </c>
      <c r="H399">
        <v>0</v>
      </c>
      <c r="I399">
        <v>0</v>
      </c>
      <c r="J399">
        <v>0</v>
      </c>
      <c r="K399">
        <v>0</v>
      </c>
      <c r="L399">
        <v>2</v>
      </c>
      <c r="M399">
        <v>2</v>
      </c>
      <c r="N399">
        <v>4</v>
      </c>
      <c r="O399">
        <v>4</v>
      </c>
      <c r="P399">
        <v>4</v>
      </c>
      <c r="Q399">
        <v>4</v>
      </c>
      <c r="R399">
        <v>6</v>
      </c>
      <c r="S399">
        <v>6</v>
      </c>
      <c r="T399">
        <v>6</v>
      </c>
      <c r="U399">
        <v>-999</v>
      </c>
      <c r="V399">
        <v>0</v>
      </c>
      <c r="W399">
        <v>0</v>
      </c>
      <c r="X399">
        <v>0</v>
      </c>
      <c r="Y399">
        <v>0</v>
      </c>
      <c r="Z399">
        <v>2</v>
      </c>
      <c r="AA399">
        <v>2</v>
      </c>
      <c r="AB399">
        <v>4</v>
      </c>
      <c r="AC399">
        <v>4</v>
      </c>
      <c r="AD399">
        <v>6</v>
      </c>
      <c r="AE399">
        <v>6</v>
      </c>
      <c r="AF399">
        <v>6</v>
      </c>
      <c r="AG399">
        <v>6</v>
      </c>
      <c r="AH399">
        <v>6</v>
      </c>
      <c r="AI399">
        <v>3</v>
      </c>
      <c r="AJ399">
        <v>0</v>
      </c>
      <c r="AK399">
        <v>0</v>
      </c>
      <c r="AL399">
        <v>0</v>
      </c>
      <c r="AM399">
        <v>0</v>
      </c>
      <c r="AN399">
        <v>2</v>
      </c>
      <c r="AO399">
        <v>2</v>
      </c>
      <c r="AP399">
        <v>4</v>
      </c>
      <c r="AQ399">
        <v>4</v>
      </c>
      <c r="AR399">
        <v>6</v>
      </c>
      <c r="AS399">
        <v>6</v>
      </c>
      <c r="AT399">
        <v>6</v>
      </c>
      <c r="AU399">
        <v>6</v>
      </c>
      <c r="AV399">
        <v>6</v>
      </c>
      <c r="AW399">
        <v>50</v>
      </c>
      <c r="AX399">
        <v>0</v>
      </c>
      <c r="AY399">
        <v>27</v>
      </c>
      <c r="AZ399">
        <v>1</v>
      </c>
      <c r="BA399">
        <v>1</v>
      </c>
      <c r="BB399">
        <v>1000</v>
      </c>
      <c r="BC399">
        <v>3000</v>
      </c>
      <c r="BD399">
        <v>0</v>
      </c>
      <c r="BE399">
        <v>0</v>
      </c>
      <c r="BF399">
        <v>0</v>
      </c>
      <c r="BG399">
        <v>0</v>
      </c>
      <c r="BH399">
        <v>1</v>
      </c>
      <c r="BI399">
        <v>0</v>
      </c>
      <c r="BJ399">
        <v>0</v>
      </c>
      <c r="BK399">
        <v>0</v>
      </c>
      <c r="BL399">
        <v>0</v>
      </c>
    </row>
    <row r="400" spans="1:64">
      <c r="A400" s="1">
        <v>1399</v>
      </c>
      <c r="B400" s="1">
        <f t="shared" si="10"/>
        <v>3.75</v>
      </c>
      <c r="C400">
        <v>3</v>
      </c>
      <c r="D400">
        <v>3</v>
      </c>
      <c r="E400">
        <v>1</v>
      </c>
      <c r="F400">
        <v>5</v>
      </c>
      <c r="G400">
        <v>3.5</v>
      </c>
      <c r="H400">
        <v>0</v>
      </c>
      <c r="I400">
        <v>0</v>
      </c>
      <c r="J400">
        <v>0</v>
      </c>
      <c r="K400">
        <v>6</v>
      </c>
      <c r="L400">
        <v>6</v>
      </c>
      <c r="M400">
        <v>6</v>
      </c>
      <c r="N400">
        <v>6</v>
      </c>
      <c r="O400">
        <v>6</v>
      </c>
      <c r="P400">
        <v>6</v>
      </c>
      <c r="Q400">
        <v>6</v>
      </c>
      <c r="R400">
        <v>6</v>
      </c>
      <c r="S400">
        <v>6</v>
      </c>
      <c r="T400">
        <v>6</v>
      </c>
      <c r="U400">
        <v>3.5</v>
      </c>
      <c r="V400">
        <v>0</v>
      </c>
      <c r="W400">
        <v>0</v>
      </c>
      <c r="X400">
        <v>0</v>
      </c>
      <c r="Y400">
        <v>6</v>
      </c>
      <c r="Z400">
        <v>6</v>
      </c>
      <c r="AA400">
        <v>6</v>
      </c>
      <c r="AB400">
        <v>6</v>
      </c>
      <c r="AC400">
        <v>6</v>
      </c>
      <c r="AD400">
        <v>6</v>
      </c>
      <c r="AE400">
        <v>6</v>
      </c>
      <c r="AF400">
        <v>6</v>
      </c>
      <c r="AG400">
        <v>6</v>
      </c>
      <c r="AH400">
        <v>6</v>
      </c>
      <c r="AI400">
        <v>3.5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6</v>
      </c>
      <c r="AQ400">
        <v>6</v>
      </c>
      <c r="AR400">
        <v>6</v>
      </c>
      <c r="AS400">
        <v>6</v>
      </c>
      <c r="AT400">
        <v>6</v>
      </c>
      <c r="AU400">
        <v>6</v>
      </c>
      <c r="AV400">
        <v>6</v>
      </c>
      <c r="AW400">
        <v>100</v>
      </c>
      <c r="AX400">
        <v>0</v>
      </c>
      <c r="AY400">
        <v>25</v>
      </c>
      <c r="AZ400">
        <v>1</v>
      </c>
      <c r="BA400">
        <v>1</v>
      </c>
      <c r="BB400">
        <v>1000</v>
      </c>
      <c r="BC400">
        <v>10000</v>
      </c>
      <c r="BD400">
        <v>0</v>
      </c>
      <c r="BE400">
        <v>0</v>
      </c>
      <c r="BF400">
        <v>0</v>
      </c>
      <c r="BG400">
        <v>0</v>
      </c>
      <c r="BH400">
        <v>1</v>
      </c>
      <c r="BI400">
        <v>0</v>
      </c>
      <c r="BJ400">
        <v>0</v>
      </c>
      <c r="BK400">
        <v>0</v>
      </c>
      <c r="BL400">
        <v>0</v>
      </c>
    </row>
    <row r="401" spans="1:64">
      <c r="A401" s="1">
        <v>1400</v>
      </c>
      <c r="B401" s="1">
        <f t="shared" si="10"/>
        <v>4.5</v>
      </c>
      <c r="C401">
        <v>2</v>
      </c>
      <c r="D401">
        <v>4</v>
      </c>
      <c r="E401">
        <v>1</v>
      </c>
      <c r="F401">
        <v>99</v>
      </c>
      <c r="G401">
        <v>4.5</v>
      </c>
      <c r="H401">
        <v>0</v>
      </c>
      <c r="I401">
        <v>0</v>
      </c>
      <c r="J401">
        <v>0</v>
      </c>
      <c r="K401">
        <v>1</v>
      </c>
      <c r="L401">
        <v>2</v>
      </c>
      <c r="M401">
        <v>3</v>
      </c>
      <c r="N401">
        <v>4</v>
      </c>
      <c r="O401">
        <v>6</v>
      </c>
      <c r="P401">
        <v>6</v>
      </c>
      <c r="Q401">
        <v>6</v>
      </c>
      <c r="R401">
        <v>6</v>
      </c>
      <c r="S401">
        <v>6</v>
      </c>
      <c r="T401">
        <v>6</v>
      </c>
      <c r="U401">
        <v>-999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5</v>
      </c>
      <c r="AE401">
        <v>6</v>
      </c>
      <c r="AF401">
        <v>6</v>
      </c>
      <c r="AG401">
        <v>6</v>
      </c>
      <c r="AH401">
        <v>6</v>
      </c>
      <c r="AI401">
        <v>-999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4</v>
      </c>
      <c r="AT401">
        <v>5</v>
      </c>
      <c r="AU401">
        <v>6</v>
      </c>
      <c r="AV401">
        <v>6</v>
      </c>
      <c r="AW401">
        <v>99</v>
      </c>
      <c r="AX401">
        <v>0</v>
      </c>
      <c r="AY401">
        <v>25</v>
      </c>
      <c r="AZ401">
        <v>1</v>
      </c>
      <c r="BA401">
        <v>2</v>
      </c>
      <c r="BB401">
        <v>1000</v>
      </c>
      <c r="BC401">
        <v>4000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0</v>
      </c>
    </row>
    <row r="402" spans="1:64">
      <c r="A402" s="1">
        <v>1401</v>
      </c>
      <c r="B402" s="1">
        <f t="shared" si="10"/>
        <v>1.5</v>
      </c>
      <c r="C402">
        <v>3</v>
      </c>
      <c r="D402">
        <v>1</v>
      </c>
      <c r="E402">
        <v>0</v>
      </c>
      <c r="F402">
        <v>-999</v>
      </c>
      <c r="G402">
        <v>1.5</v>
      </c>
      <c r="H402">
        <v>0</v>
      </c>
      <c r="I402">
        <v>0</v>
      </c>
      <c r="J402">
        <v>1</v>
      </c>
      <c r="K402">
        <v>1.5</v>
      </c>
      <c r="L402">
        <v>1.5</v>
      </c>
      <c r="M402">
        <v>1.5</v>
      </c>
      <c r="N402">
        <v>1.5</v>
      </c>
      <c r="O402">
        <v>1.5</v>
      </c>
      <c r="P402">
        <v>1.5</v>
      </c>
      <c r="Q402">
        <v>1.5</v>
      </c>
      <c r="R402">
        <v>1.5</v>
      </c>
      <c r="S402">
        <v>1.5</v>
      </c>
      <c r="T402">
        <v>1.5</v>
      </c>
      <c r="U402">
        <v>1.5</v>
      </c>
      <c r="V402">
        <v>0</v>
      </c>
      <c r="W402">
        <v>0</v>
      </c>
      <c r="X402">
        <v>0</v>
      </c>
      <c r="Y402">
        <v>0</v>
      </c>
      <c r="Z402">
        <v>1.5</v>
      </c>
      <c r="AA402">
        <v>1.5</v>
      </c>
      <c r="AB402">
        <v>1.5</v>
      </c>
      <c r="AC402">
        <v>1.5</v>
      </c>
      <c r="AD402">
        <v>1.5</v>
      </c>
      <c r="AE402">
        <v>1.5</v>
      </c>
      <c r="AF402">
        <v>1.5</v>
      </c>
      <c r="AG402">
        <v>1.5</v>
      </c>
      <c r="AH402">
        <v>1.5</v>
      </c>
      <c r="AI402">
        <v>1.5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1.5</v>
      </c>
      <c r="AQ402">
        <v>1.5</v>
      </c>
      <c r="AR402">
        <v>1.5</v>
      </c>
      <c r="AS402">
        <v>1.5</v>
      </c>
      <c r="AT402">
        <v>1.5</v>
      </c>
      <c r="AU402">
        <v>1.5</v>
      </c>
      <c r="AV402">
        <v>1.5</v>
      </c>
      <c r="AW402">
        <v>100</v>
      </c>
      <c r="AX402">
        <v>200</v>
      </c>
      <c r="AY402">
        <v>22</v>
      </c>
      <c r="AZ402">
        <v>0</v>
      </c>
      <c r="BA402">
        <v>1</v>
      </c>
      <c r="BB402">
        <v>600</v>
      </c>
      <c r="BC402">
        <v>4000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1</v>
      </c>
    </row>
    <row r="403" spans="1:64">
      <c r="A403" s="1">
        <v>1402</v>
      </c>
      <c r="B403" s="1">
        <f t="shared" si="10"/>
        <v>2.25</v>
      </c>
      <c r="C403">
        <v>2</v>
      </c>
      <c r="D403">
        <v>3</v>
      </c>
      <c r="E403">
        <v>0</v>
      </c>
      <c r="F403">
        <v>-999</v>
      </c>
      <c r="G403">
        <v>2.25</v>
      </c>
      <c r="H403">
        <v>0</v>
      </c>
      <c r="I403">
        <v>0.5</v>
      </c>
      <c r="J403">
        <v>1</v>
      </c>
      <c r="K403">
        <v>1.5</v>
      </c>
      <c r="L403">
        <v>2</v>
      </c>
      <c r="M403">
        <v>2.5</v>
      </c>
      <c r="N403">
        <v>3</v>
      </c>
      <c r="O403">
        <v>3.5</v>
      </c>
      <c r="P403">
        <v>4</v>
      </c>
      <c r="Q403">
        <v>4.5</v>
      </c>
      <c r="R403">
        <v>5</v>
      </c>
      <c r="S403">
        <v>5.5</v>
      </c>
      <c r="T403">
        <v>6</v>
      </c>
      <c r="U403">
        <v>2.25</v>
      </c>
      <c r="V403">
        <v>0</v>
      </c>
      <c r="W403">
        <v>0.5</v>
      </c>
      <c r="X403">
        <v>1</v>
      </c>
      <c r="Y403">
        <v>1.5</v>
      </c>
      <c r="Z403">
        <v>2</v>
      </c>
      <c r="AA403">
        <v>2.5</v>
      </c>
      <c r="AB403">
        <v>3</v>
      </c>
      <c r="AC403">
        <v>3.5</v>
      </c>
      <c r="AD403">
        <v>4</v>
      </c>
      <c r="AE403">
        <v>4.5</v>
      </c>
      <c r="AF403">
        <v>5</v>
      </c>
      <c r="AG403">
        <v>5.5</v>
      </c>
      <c r="AH403">
        <v>6</v>
      </c>
      <c r="AI403">
        <v>2.25</v>
      </c>
      <c r="AJ403">
        <v>0</v>
      </c>
      <c r="AK403">
        <v>0.5</v>
      </c>
      <c r="AL403">
        <v>1</v>
      </c>
      <c r="AM403">
        <v>1.5</v>
      </c>
      <c r="AN403">
        <v>2</v>
      </c>
      <c r="AO403">
        <v>2.5</v>
      </c>
      <c r="AP403">
        <v>3</v>
      </c>
      <c r="AQ403">
        <v>3.5</v>
      </c>
      <c r="AR403">
        <v>4</v>
      </c>
      <c r="AS403">
        <v>4.5</v>
      </c>
      <c r="AT403">
        <v>5</v>
      </c>
      <c r="AU403">
        <v>5.5</v>
      </c>
      <c r="AV403">
        <v>6</v>
      </c>
      <c r="AW403">
        <v>100</v>
      </c>
      <c r="AX403">
        <v>-999</v>
      </c>
      <c r="AY403">
        <v>23</v>
      </c>
      <c r="AZ403">
        <v>0</v>
      </c>
      <c r="BA403">
        <v>1</v>
      </c>
      <c r="BB403">
        <v>3000</v>
      </c>
      <c r="BC403">
        <v>40000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1</v>
      </c>
    </row>
    <row r="404" spans="1:64">
      <c r="A404" s="1">
        <v>1403</v>
      </c>
      <c r="B404" s="1">
        <f t="shared" si="10"/>
        <v>3</v>
      </c>
      <c r="C404">
        <v>3</v>
      </c>
      <c r="D404">
        <v>2</v>
      </c>
      <c r="E404">
        <v>0</v>
      </c>
      <c r="F404">
        <v>-999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2.5</v>
      </c>
      <c r="N404">
        <v>3</v>
      </c>
      <c r="O404">
        <v>3.5</v>
      </c>
      <c r="P404">
        <v>4</v>
      </c>
      <c r="Q404">
        <v>4.5</v>
      </c>
      <c r="R404">
        <v>5</v>
      </c>
      <c r="S404">
        <v>5.5</v>
      </c>
      <c r="T404">
        <v>6</v>
      </c>
      <c r="U404">
        <v>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2.5</v>
      </c>
      <c r="AB404">
        <v>3</v>
      </c>
      <c r="AC404">
        <v>3.5</v>
      </c>
      <c r="AD404">
        <v>4</v>
      </c>
      <c r="AE404">
        <v>4.5</v>
      </c>
      <c r="AF404">
        <v>5</v>
      </c>
      <c r="AG404">
        <v>5.5</v>
      </c>
      <c r="AH404">
        <v>6</v>
      </c>
      <c r="AI404">
        <v>3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3.5</v>
      </c>
      <c r="AR404">
        <v>4</v>
      </c>
      <c r="AS404">
        <v>4.5</v>
      </c>
      <c r="AT404">
        <v>5</v>
      </c>
      <c r="AU404">
        <v>5.5</v>
      </c>
      <c r="AV404">
        <v>6</v>
      </c>
      <c r="AW404">
        <v>75</v>
      </c>
      <c r="AX404">
        <v>400</v>
      </c>
      <c r="AY404">
        <v>22</v>
      </c>
      <c r="AZ404">
        <v>0</v>
      </c>
      <c r="BA404">
        <v>1</v>
      </c>
      <c r="BB404">
        <v>1500</v>
      </c>
      <c r="BC404">
        <v>10000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1</v>
      </c>
    </row>
    <row r="405" spans="1:64">
      <c r="A405" s="1">
        <v>1404</v>
      </c>
      <c r="B405" s="1">
        <f t="shared" si="10"/>
        <v>3.75</v>
      </c>
      <c r="C405">
        <v>1</v>
      </c>
      <c r="D405">
        <v>4</v>
      </c>
      <c r="E405">
        <v>1</v>
      </c>
      <c r="F405">
        <v>2</v>
      </c>
      <c r="G405">
        <v>-999</v>
      </c>
      <c r="H405">
        <v>0</v>
      </c>
      <c r="I405">
        <v>0</v>
      </c>
      <c r="J405">
        <v>1</v>
      </c>
      <c r="K405">
        <v>1</v>
      </c>
      <c r="L405">
        <v>2</v>
      </c>
      <c r="M405">
        <v>2</v>
      </c>
      <c r="N405">
        <v>3</v>
      </c>
      <c r="O405">
        <v>3</v>
      </c>
      <c r="P405">
        <v>4</v>
      </c>
      <c r="Q405">
        <v>5</v>
      </c>
      <c r="R405">
        <v>5</v>
      </c>
      <c r="S405">
        <v>6</v>
      </c>
      <c r="T405">
        <v>6</v>
      </c>
      <c r="U405">
        <v>-999</v>
      </c>
      <c r="V405">
        <v>0</v>
      </c>
      <c r="W405">
        <v>0</v>
      </c>
      <c r="X405">
        <v>0</v>
      </c>
      <c r="Y405">
        <v>0</v>
      </c>
      <c r="Z405">
        <v>2</v>
      </c>
      <c r="AA405">
        <v>2</v>
      </c>
      <c r="AB405">
        <v>3</v>
      </c>
      <c r="AC405">
        <v>3</v>
      </c>
      <c r="AD405">
        <v>4</v>
      </c>
      <c r="AE405">
        <v>4</v>
      </c>
      <c r="AF405">
        <v>6</v>
      </c>
      <c r="AG405">
        <v>6</v>
      </c>
      <c r="AH405">
        <v>6</v>
      </c>
      <c r="AI405">
        <v>-999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3</v>
      </c>
      <c r="AQ405">
        <v>3</v>
      </c>
      <c r="AR405">
        <v>4</v>
      </c>
      <c r="AS405">
        <v>4</v>
      </c>
      <c r="AT405">
        <v>5</v>
      </c>
      <c r="AU405">
        <v>6</v>
      </c>
      <c r="AV405">
        <v>6</v>
      </c>
      <c r="AW405">
        <v>50</v>
      </c>
      <c r="AX405">
        <v>200</v>
      </c>
      <c r="AY405">
        <v>22</v>
      </c>
      <c r="AZ405">
        <v>0</v>
      </c>
      <c r="BA405">
        <v>1</v>
      </c>
      <c r="BB405">
        <v>1000</v>
      </c>
      <c r="BC405">
        <v>3000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s="1">
        <v>1405</v>
      </c>
      <c r="B406" s="1">
        <f t="shared" si="10"/>
        <v>4.5</v>
      </c>
      <c r="C406">
        <v>3</v>
      </c>
      <c r="D406">
        <v>2</v>
      </c>
      <c r="E406">
        <v>0</v>
      </c>
      <c r="F406">
        <v>-999</v>
      </c>
      <c r="G406">
        <v>4.5</v>
      </c>
      <c r="H406">
        <v>0</v>
      </c>
      <c r="I406">
        <v>0</v>
      </c>
      <c r="J406">
        <v>1</v>
      </c>
      <c r="K406">
        <v>0.5</v>
      </c>
      <c r="L406">
        <v>0.5</v>
      </c>
      <c r="M406">
        <v>0.5</v>
      </c>
      <c r="N406">
        <v>0.5</v>
      </c>
      <c r="O406">
        <v>0.5</v>
      </c>
      <c r="P406">
        <v>0.5</v>
      </c>
      <c r="Q406">
        <v>0.5</v>
      </c>
      <c r="R406">
        <v>0.5</v>
      </c>
      <c r="S406">
        <v>0.5</v>
      </c>
      <c r="T406">
        <v>0.5</v>
      </c>
      <c r="U406">
        <v>4.5</v>
      </c>
      <c r="V406">
        <v>0</v>
      </c>
      <c r="W406">
        <v>0</v>
      </c>
      <c r="X406">
        <v>0</v>
      </c>
      <c r="Y406">
        <v>0</v>
      </c>
      <c r="Z406">
        <v>2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0.5</v>
      </c>
      <c r="AI406">
        <v>4.5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3</v>
      </c>
      <c r="AQ406">
        <v>0.5</v>
      </c>
      <c r="AR406">
        <v>0.5</v>
      </c>
      <c r="AS406">
        <v>0.5</v>
      </c>
      <c r="AT406">
        <v>0.5</v>
      </c>
      <c r="AU406">
        <v>0.5</v>
      </c>
      <c r="AV406">
        <v>0.5</v>
      </c>
      <c r="AW406">
        <v>100</v>
      </c>
      <c r="AX406">
        <v>800</v>
      </c>
      <c r="AY406">
        <v>22</v>
      </c>
      <c r="AZ406">
        <v>0</v>
      </c>
      <c r="BA406">
        <v>3</v>
      </c>
      <c r="BB406">
        <v>1800</v>
      </c>
      <c r="BC406">
        <v>6000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1</v>
      </c>
    </row>
    <row r="407" spans="1:64">
      <c r="A407" s="1">
        <v>1406</v>
      </c>
      <c r="B407" s="1">
        <f t="shared" si="10"/>
        <v>1.5</v>
      </c>
      <c r="C407">
        <v>2</v>
      </c>
      <c r="D407">
        <v>3</v>
      </c>
      <c r="E407">
        <v>1</v>
      </c>
      <c r="F407">
        <v>2</v>
      </c>
      <c r="G407">
        <v>1.5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1.5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100</v>
      </c>
      <c r="AX407">
        <v>600</v>
      </c>
      <c r="AY407">
        <v>22</v>
      </c>
      <c r="AZ407">
        <v>0</v>
      </c>
      <c r="BA407">
        <v>1</v>
      </c>
      <c r="BB407">
        <v>1000</v>
      </c>
      <c r="BC407">
        <v>10000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s="1">
        <v>1407</v>
      </c>
      <c r="B408" s="1">
        <f t="shared" si="10"/>
        <v>2.25</v>
      </c>
      <c r="C408">
        <v>2</v>
      </c>
      <c r="D408">
        <v>3</v>
      </c>
      <c r="E408">
        <v>1</v>
      </c>
      <c r="F408">
        <v>1</v>
      </c>
      <c r="G408">
        <v>2.25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2.25</v>
      </c>
      <c r="V408">
        <v>0</v>
      </c>
      <c r="W408">
        <v>0</v>
      </c>
      <c r="X408">
        <v>0</v>
      </c>
      <c r="Y408">
        <v>0</v>
      </c>
      <c r="Z408">
        <v>2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2.25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100</v>
      </c>
      <c r="AX408">
        <v>200</v>
      </c>
      <c r="AY408">
        <v>21</v>
      </c>
      <c r="AZ408">
        <v>0</v>
      </c>
      <c r="BA408">
        <v>99</v>
      </c>
      <c r="BB408">
        <v>1500</v>
      </c>
      <c r="BC408">
        <v>4000</v>
      </c>
      <c r="BD408">
        <v>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s="1">
        <v>1408</v>
      </c>
      <c r="B409" s="1">
        <f t="shared" si="10"/>
        <v>3</v>
      </c>
      <c r="C409">
        <v>2</v>
      </c>
      <c r="D409">
        <v>4</v>
      </c>
      <c r="E409">
        <v>0</v>
      </c>
      <c r="F409">
        <v>-999</v>
      </c>
      <c r="G409">
        <v>3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2</v>
      </c>
      <c r="O409">
        <v>2</v>
      </c>
      <c r="P409">
        <v>3</v>
      </c>
      <c r="Q409">
        <v>3</v>
      </c>
      <c r="R409">
        <v>3</v>
      </c>
      <c r="S409">
        <v>3</v>
      </c>
      <c r="T409">
        <v>3.5</v>
      </c>
      <c r="U409">
        <v>3</v>
      </c>
      <c r="V409">
        <v>0</v>
      </c>
      <c r="W409">
        <v>0.5</v>
      </c>
      <c r="X409">
        <v>1</v>
      </c>
      <c r="Y409">
        <v>1</v>
      </c>
      <c r="Z409">
        <v>1.5</v>
      </c>
      <c r="AA409">
        <v>1.5</v>
      </c>
      <c r="AB409">
        <v>2</v>
      </c>
      <c r="AC409">
        <v>2</v>
      </c>
      <c r="AD409">
        <v>3</v>
      </c>
      <c r="AE409">
        <v>3</v>
      </c>
      <c r="AF409">
        <v>3</v>
      </c>
      <c r="AG409">
        <v>3</v>
      </c>
      <c r="AH409">
        <v>4</v>
      </c>
      <c r="AI409">
        <v>3</v>
      </c>
      <c r="AJ409">
        <v>0</v>
      </c>
      <c r="AK409">
        <v>0.5</v>
      </c>
      <c r="AL409">
        <v>1</v>
      </c>
      <c r="AM409">
        <v>1</v>
      </c>
      <c r="AN409">
        <v>2</v>
      </c>
      <c r="AO409">
        <v>2</v>
      </c>
      <c r="AP409">
        <v>2.5</v>
      </c>
      <c r="AQ409">
        <v>3</v>
      </c>
      <c r="AR409">
        <v>3</v>
      </c>
      <c r="AS409">
        <v>3</v>
      </c>
      <c r="AT409">
        <v>3.5</v>
      </c>
      <c r="AU409">
        <v>4</v>
      </c>
      <c r="AV409">
        <v>5</v>
      </c>
      <c r="AW409">
        <v>50</v>
      </c>
      <c r="AX409">
        <v>200</v>
      </c>
      <c r="AY409">
        <v>22</v>
      </c>
      <c r="AZ409">
        <v>0</v>
      </c>
      <c r="BA409">
        <v>1</v>
      </c>
      <c r="BB409">
        <v>1000</v>
      </c>
      <c r="BC409">
        <v>3000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</v>
      </c>
    </row>
    <row r="410" spans="1:64">
      <c r="A410" s="1">
        <v>1409</v>
      </c>
      <c r="B410" s="1">
        <f t="shared" si="10"/>
        <v>3.75</v>
      </c>
      <c r="C410">
        <v>2</v>
      </c>
      <c r="D410">
        <v>4</v>
      </c>
      <c r="E410">
        <v>0</v>
      </c>
      <c r="F410">
        <v>-999</v>
      </c>
      <c r="G410">
        <v>3.75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3.75</v>
      </c>
      <c r="V410">
        <v>0</v>
      </c>
      <c r="W410">
        <v>0</v>
      </c>
      <c r="X410">
        <v>0</v>
      </c>
      <c r="Y410">
        <v>0</v>
      </c>
      <c r="Z410">
        <v>2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3.75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3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50</v>
      </c>
      <c r="AX410">
        <v>600</v>
      </c>
      <c r="AY410">
        <v>22</v>
      </c>
      <c r="AZ410">
        <v>0</v>
      </c>
      <c r="BA410">
        <v>1</v>
      </c>
      <c r="BB410">
        <v>1200</v>
      </c>
      <c r="BC410">
        <v>10000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</v>
      </c>
    </row>
    <row r="411" spans="1:64">
      <c r="A411" s="1">
        <v>1410</v>
      </c>
      <c r="B411" s="1">
        <f t="shared" si="10"/>
        <v>4.5</v>
      </c>
      <c r="C411">
        <v>4</v>
      </c>
      <c r="D411">
        <v>2</v>
      </c>
      <c r="E411">
        <v>0</v>
      </c>
      <c r="F411">
        <v>-999</v>
      </c>
      <c r="G411">
        <v>4.5</v>
      </c>
      <c r="H411">
        <v>0</v>
      </c>
      <c r="I411">
        <v>0</v>
      </c>
      <c r="J411">
        <v>1</v>
      </c>
      <c r="K411">
        <v>1</v>
      </c>
      <c r="L411">
        <v>1</v>
      </c>
      <c r="M411">
        <v>2.5</v>
      </c>
      <c r="N411">
        <v>2.5</v>
      </c>
      <c r="O411">
        <v>2.5</v>
      </c>
      <c r="P411">
        <v>3</v>
      </c>
      <c r="Q411">
        <v>3</v>
      </c>
      <c r="R411">
        <v>3</v>
      </c>
      <c r="S411">
        <v>3.5</v>
      </c>
      <c r="T411">
        <v>3.5</v>
      </c>
      <c r="U411">
        <v>4.5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2.5</v>
      </c>
      <c r="AB411">
        <v>2.5</v>
      </c>
      <c r="AC411">
        <v>2.5</v>
      </c>
      <c r="AD411">
        <v>2.5</v>
      </c>
      <c r="AE411">
        <v>3</v>
      </c>
      <c r="AF411">
        <v>3</v>
      </c>
      <c r="AG411">
        <v>3</v>
      </c>
      <c r="AH411">
        <v>3.5</v>
      </c>
      <c r="AI411">
        <v>4.5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2.5</v>
      </c>
      <c r="AQ411">
        <v>2.5</v>
      </c>
      <c r="AR411">
        <v>2.5</v>
      </c>
      <c r="AS411">
        <v>3</v>
      </c>
      <c r="AT411">
        <v>3</v>
      </c>
      <c r="AU411">
        <v>3</v>
      </c>
      <c r="AV411">
        <v>3.5</v>
      </c>
      <c r="AW411">
        <v>60</v>
      </c>
      <c r="AX411">
        <v>400</v>
      </c>
      <c r="AY411">
        <v>22</v>
      </c>
      <c r="AZ411">
        <v>0</v>
      </c>
      <c r="BA411">
        <v>1</v>
      </c>
      <c r="BB411">
        <v>1500</v>
      </c>
      <c r="BC411">
        <v>10000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1</v>
      </c>
    </row>
    <row r="412" spans="1:64">
      <c r="A412" s="1">
        <v>1411</v>
      </c>
      <c r="B412" s="1">
        <f t="shared" si="10"/>
        <v>1.5</v>
      </c>
      <c r="C412">
        <v>2</v>
      </c>
      <c r="D412">
        <v>4</v>
      </c>
      <c r="E412">
        <v>0</v>
      </c>
      <c r="F412">
        <v>-999</v>
      </c>
      <c r="G412">
        <v>1.5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3</v>
      </c>
      <c r="N412">
        <v>3</v>
      </c>
      <c r="O412">
        <v>4</v>
      </c>
      <c r="P412">
        <v>4</v>
      </c>
      <c r="Q412">
        <v>4</v>
      </c>
      <c r="R412">
        <v>4</v>
      </c>
      <c r="S412">
        <v>4</v>
      </c>
      <c r="T412">
        <v>4</v>
      </c>
      <c r="U412">
        <v>1.5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2</v>
      </c>
      <c r="AB412">
        <v>4</v>
      </c>
      <c r="AC412">
        <v>4</v>
      </c>
      <c r="AD412">
        <v>6</v>
      </c>
      <c r="AE412">
        <v>6</v>
      </c>
      <c r="AF412">
        <v>6</v>
      </c>
      <c r="AG412">
        <v>6</v>
      </c>
      <c r="AH412">
        <v>6</v>
      </c>
      <c r="AI412">
        <v>1.5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5</v>
      </c>
      <c r="AQ412">
        <v>5</v>
      </c>
      <c r="AR412">
        <v>5</v>
      </c>
      <c r="AS412">
        <v>5</v>
      </c>
      <c r="AT412">
        <v>6</v>
      </c>
      <c r="AU412">
        <v>6</v>
      </c>
      <c r="AV412">
        <v>6</v>
      </c>
      <c r="AW412">
        <v>80</v>
      </c>
      <c r="AX412">
        <v>800</v>
      </c>
      <c r="AY412">
        <v>23</v>
      </c>
      <c r="AZ412">
        <v>1</v>
      </c>
      <c r="BA412">
        <v>2</v>
      </c>
      <c r="BB412">
        <v>1500</v>
      </c>
      <c r="BC412">
        <v>-999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1</v>
      </c>
    </row>
    <row r="413" spans="1:64">
      <c r="A413" s="1">
        <v>1412</v>
      </c>
      <c r="B413" s="1">
        <f t="shared" si="10"/>
        <v>2.25</v>
      </c>
      <c r="C413">
        <v>4</v>
      </c>
      <c r="D413">
        <v>1</v>
      </c>
      <c r="E413">
        <v>1</v>
      </c>
      <c r="F413">
        <v>1</v>
      </c>
      <c r="G413">
        <v>2.25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2.25</v>
      </c>
      <c r="V413">
        <v>0</v>
      </c>
      <c r="W413">
        <v>0</v>
      </c>
      <c r="X413">
        <v>0</v>
      </c>
      <c r="Y413">
        <v>0</v>
      </c>
      <c r="Z413">
        <v>2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2.25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3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100</v>
      </c>
      <c r="AX413">
        <v>800</v>
      </c>
      <c r="AY413">
        <v>23</v>
      </c>
      <c r="AZ413">
        <v>1</v>
      </c>
      <c r="BA413">
        <v>1</v>
      </c>
      <c r="BB413">
        <v>1200</v>
      </c>
      <c r="BC413">
        <v>7000</v>
      </c>
      <c r="BD413">
        <v>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s="1">
        <v>1413</v>
      </c>
      <c r="B414" s="1">
        <f t="shared" si="10"/>
        <v>3</v>
      </c>
      <c r="C414">
        <v>2</v>
      </c>
      <c r="D414">
        <v>4</v>
      </c>
      <c r="E414">
        <v>0</v>
      </c>
      <c r="F414">
        <v>999</v>
      </c>
      <c r="G414">
        <v>3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3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3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3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100</v>
      </c>
      <c r="AX414">
        <v>0</v>
      </c>
      <c r="AY414">
        <v>22</v>
      </c>
      <c r="AZ414">
        <v>1</v>
      </c>
      <c r="BA414">
        <v>1</v>
      </c>
      <c r="BB414">
        <v>1000</v>
      </c>
      <c r="BC414">
        <v>6000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</v>
      </c>
    </row>
    <row r="415" spans="1:64">
      <c r="A415" s="1">
        <v>1414</v>
      </c>
      <c r="B415" s="1">
        <f t="shared" si="10"/>
        <v>3.75</v>
      </c>
      <c r="C415">
        <v>4</v>
      </c>
      <c r="D415">
        <v>1</v>
      </c>
      <c r="E415">
        <v>0</v>
      </c>
      <c r="F415">
        <v>-999</v>
      </c>
      <c r="G415">
        <v>-999</v>
      </c>
      <c r="H415">
        <v>0</v>
      </c>
      <c r="I415">
        <v>0.5</v>
      </c>
      <c r="J415">
        <v>1</v>
      </c>
      <c r="K415">
        <v>1.5</v>
      </c>
      <c r="L415">
        <v>2</v>
      </c>
      <c r="M415">
        <v>2.5</v>
      </c>
      <c r="N415">
        <v>2.75</v>
      </c>
      <c r="O415">
        <v>2.75</v>
      </c>
      <c r="P415">
        <v>2.75</v>
      </c>
      <c r="Q415">
        <v>2.75</v>
      </c>
      <c r="R415">
        <v>2.75</v>
      </c>
      <c r="S415">
        <v>2.75</v>
      </c>
      <c r="T415">
        <v>2.75</v>
      </c>
      <c r="U415">
        <v>-999</v>
      </c>
      <c r="V415">
        <v>0</v>
      </c>
      <c r="W415">
        <v>0.5</v>
      </c>
      <c r="X415">
        <v>1</v>
      </c>
      <c r="Y415">
        <v>1.5</v>
      </c>
      <c r="Z415">
        <v>1.75</v>
      </c>
      <c r="AA415">
        <v>1.75</v>
      </c>
      <c r="AB415">
        <v>1.75</v>
      </c>
      <c r="AC415">
        <v>1.75</v>
      </c>
      <c r="AD415">
        <v>1.75</v>
      </c>
      <c r="AE415">
        <v>1.75</v>
      </c>
      <c r="AF415">
        <v>1.75</v>
      </c>
      <c r="AG415">
        <v>1.75</v>
      </c>
      <c r="AH415">
        <v>1.75</v>
      </c>
      <c r="AI415">
        <v>-999</v>
      </c>
      <c r="AJ415">
        <v>0</v>
      </c>
      <c r="AK415">
        <v>0.5</v>
      </c>
      <c r="AL415">
        <v>0.75</v>
      </c>
      <c r="AM415">
        <v>0.75</v>
      </c>
      <c r="AN415">
        <v>0.75</v>
      </c>
      <c r="AO415">
        <v>0.75</v>
      </c>
      <c r="AP415">
        <v>0.75</v>
      </c>
      <c r="AQ415">
        <v>0.75</v>
      </c>
      <c r="AR415">
        <v>0.75</v>
      </c>
      <c r="AS415">
        <v>0.75</v>
      </c>
      <c r="AT415">
        <v>0.75</v>
      </c>
      <c r="AU415">
        <v>0.75</v>
      </c>
      <c r="AV415">
        <v>0.75</v>
      </c>
      <c r="AW415">
        <v>50</v>
      </c>
      <c r="AX415">
        <v>800</v>
      </c>
      <c r="AY415">
        <v>21</v>
      </c>
      <c r="AZ415">
        <v>0</v>
      </c>
      <c r="BA415">
        <v>1</v>
      </c>
      <c r="BB415">
        <v>1000</v>
      </c>
      <c r="BC415">
        <v>10000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</v>
      </c>
    </row>
    <row r="416" spans="1:64">
      <c r="A416" s="1">
        <v>1415</v>
      </c>
      <c r="B416" s="1">
        <f t="shared" si="10"/>
        <v>4.5</v>
      </c>
      <c r="C416">
        <v>3</v>
      </c>
      <c r="D416">
        <v>2</v>
      </c>
      <c r="E416">
        <v>0</v>
      </c>
      <c r="F416">
        <v>-999</v>
      </c>
      <c r="G416">
        <v>4.5</v>
      </c>
      <c r="H416">
        <v>0</v>
      </c>
      <c r="I416">
        <v>0</v>
      </c>
      <c r="J416">
        <v>0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4.5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4.5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50</v>
      </c>
      <c r="AX416">
        <v>800</v>
      </c>
      <c r="AY416">
        <v>23</v>
      </c>
      <c r="AZ416">
        <v>0</v>
      </c>
      <c r="BA416">
        <v>1</v>
      </c>
      <c r="BB416">
        <v>1200</v>
      </c>
      <c r="BC416">
        <v>7000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1</v>
      </c>
    </row>
    <row r="417" spans="1:64">
      <c r="A417" s="1">
        <v>1416</v>
      </c>
      <c r="B417" s="1">
        <f t="shared" si="10"/>
        <v>1.5</v>
      </c>
      <c r="C417">
        <v>2</v>
      </c>
      <c r="D417">
        <v>1</v>
      </c>
      <c r="E417">
        <v>1</v>
      </c>
      <c r="F417">
        <v>99</v>
      </c>
      <c r="G417">
        <v>1.5</v>
      </c>
      <c r="H417">
        <v>0</v>
      </c>
      <c r="I417">
        <v>0.3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1.5</v>
      </c>
      <c r="V417">
        <v>0</v>
      </c>
      <c r="W417">
        <v>0.3</v>
      </c>
      <c r="X417">
        <v>0.8</v>
      </c>
      <c r="Y417">
        <v>1.5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</v>
      </c>
      <c r="AJ417">
        <v>0</v>
      </c>
      <c r="AK417">
        <v>0.3</v>
      </c>
      <c r="AL417">
        <v>0.8</v>
      </c>
      <c r="AM417">
        <v>1.3</v>
      </c>
      <c r="AN417">
        <v>1.8</v>
      </c>
      <c r="AO417">
        <v>2.2999999999999998</v>
      </c>
      <c r="AP417">
        <v>3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100</v>
      </c>
      <c r="AX417">
        <v>400</v>
      </c>
      <c r="AY417">
        <v>22</v>
      </c>
      <c r="AZ417">
        <v>1</v>
      </c>
      <c r="BA417">
        <v>1</v>
      </c>
      <c r="BB417">
        <v>1500</v>
      </c>
      <c r="BC417">
        <v>10000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</v>
      </c>
    </row>
    <row r="418" spans="1:64">
      <c r="A418" s="1">
        <v>1417</v>
      </c>
      <c r="B418" s="1">
        <f t="shared" si="10"/>
        <v>2.25</v>
      </c>
      <c r="C418">
        <v>2</v>
      </c>
      <c r="D418">
        <v>4</v>
      </c>
      <c r="E418">
        <v>1</v>
      </c>
      <c r="F418">
        <v>2</v>
      </c>
      <c r="G418">
        <v>2.25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2.5</v>
      </c>
      <c r="N418">
        <v>3</v>
      </c>
      <c r="O418">
        <v>3</v>
      </c>
      <c r="P418">
        <v>3</v>
      </c>
      <c r="Q418">
        <v>4</v>
      </c>
      <c r="R418">
        <v>4</v>
      </c>
      <c r="S418">
        <v>6</v>
      </c>
      <c r="T418">
        <v>6</v>
      </c>
      <c r="U418">
        <v>2.25</v>
      </c>
      <c r="V418">
        <v>1</v>
      </c>
      <c r="W418">
        <v>1</v>
      </c>
      <c r="X418">
        <v>1</v>
      </c>
      <c r="Y418">
        <v>1</v>
      </c>
      <c r="Z418">
        <v>4</v>
      </c>
      <c r="AA418">
        <v>4</v>
      </c>
      <c r="AB418">
        <v>5</v>
      </c>
      <c r="AC418">
        <v>5</v>
      </c>
      <c r="AD418">
        <v>5</v>
      </c>
      <c r="AE418">
        <v>5</v>
      </c>
      <c r="AF418">
        <v>5</v>
      </c>
      <c r="AG418">
        <v>6</v>
      </c>
      <c r="AH418">
        <v>6</v>
      </c>
      <c r="AI418">
        <v>2.25</v>
      </c>
      <c r="AJ418">
        <v>0</v>
      </c>
      <c r="AK418">
        <v>0</v>
      </c>
      <c r="AL418">
        <v>0</v>
      </c>
      <c r="AM418">
        <v>1</v>
      </c>
      <c r="AN418">
        <v>1</v>
      </c>
      <c r="AO418">
        <v>1</v>
      </c>
      <c r="AP418">
        <v>5</v>
      </c>
      <c r="AQ418">
        <v>5</v>
      </c>
      <c r="AR418">
        <v>6</v>
      </c>
      <c r="AS418">
        <v>6</v>
      </c>
      <c r="AT418">
        <v>6</v>
      </c>
      <c r="AU418">
        <v>6</v>
      </c>
      <c r="AV418">
        <v>6</v>
      </c>
      <c r="AW418">
        <v>100</v>
      </c>
      <c r="AX418">
        <v>400</v>
      </c>
      <c r="AY418">
        <v>26</v>
      </c>
      <c r="AZ418">
        <v>1</v>
      </c>
      <c r="BA418">
        <v>7</v>
      </c>
      <c r="BB418">
        <v>2000</v>
      </c>
      <c r="BC418">
        <v>5000</v>
      </c>
      <c r="BD418">
        <v>0</v>
      </c>
      <c r="BE418">
        <v>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s="1">
        <v>1418</v>
      </c>
      <c r="B419" s="1">
        <f t="shared" ref="B419:B450" si="11">IF(MOD(A419,5)=0,4.5,MOD(A419,5)*0.75+0.75)</f>
        <v>3</v>
      </c>
      <c r="C419">
        <v>2</v>
      </c>
      <c r="D419">
        <v>4</v>
      </c>
      <c r="E419">
        <v>1</v>
      </c>
      <c r="F419">
        <v>1</v>
      </c>
      <c r="G419">
        <v>3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3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3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50</v>
      </c>
      <c r="AX419">
        <v>0</v>
      </c>
      <c r="AY419">
        <v>22</v>
      </c>
      <c r="AZ419">
        <v>1</v>
      </c>
      <c r="BA419">
        <v>1</v>
      </c>
      <c r="BB419">
        <v>2000</v>
      </c>
      <c r="BC419">
        <v>10000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s="1">
        <v>1419</v>
      </c>
      <c r="B420" s="1">
        <f t="shared" si="11"/>
        <v>3.75</v>
      </c>
      <c r="C420">
        <v>4</v>
      </c>
      <c r="D420">
        <v>2</v>
      </c>
      <c r="E420">
        <v>0</v>
      </c>
      <c r="F420">
        <v>-999</v>
      </c>
      <c r="G420">
        <v>3.75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3.75</v>
      </c>
      <c r="V420">
        <v>3.75</v>
      </c>
      <c r="W420">
        <v>3.75</v>
      </c>
      <c r="X420">
        <v>3.75</v>
      </c>
      <c r="Y420">
        <v>3.75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3.75</v>
      </c>
      <c r="AJ420">
        <v>3.75</v>
      </c>
      <c r="AK420">
        <v>3.75</v>
      </c>
      <c r="AL420">
        <v>3.75</v>
      </c>
      <c r="AM420">
        <v>3.75</v>
      </c>
      <c r="AN420">
        <v>3.75</v>
      </c>
      <c r="AO420">
        <v>3.75</v>
      </c>
      <c r="AP420">
        <v>3.75</v>
      </c>
      <c r="AQ420">
        <v>3.75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100</v>
      </c>
      <c r="AX420">
        <v>200</v>
      </c>
      <c r="AY420">
        <v>22</v>
      </c>
      <c r="AZ420">
        <v>1</v>
      </c>
      <c r="BA420">
        <v>7</v>
      </c>
      <c r="BB420">
        <v>1500</v>
      </c>
      <c r="BC420">
        <v>5000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</v>
      </c>
    </row>
    <row r="421" spans="1:64">
      <c r="A421" s="1">
        <v>1420</v>
      </c>
      <c r="B421" s="1">
        <f t="shared" si="11"/>
        <v>4.5</v>
      </c>
      <c r="C421">
        <v>1</v>
      </c>
      <c r="D421">
        <v>5</v>
      </c>
      <c r="E421">
        <v>0</v>
      </c>
      <c r="F421">
        <v>-999</v>
      </c>
      <c r="G421">
        <v>4.5</v>
      </c>
      <c r="H421">
        <v>4.5</v>
      </c>
      <c r="I421">
        <v>4.5</v>
      </c>
      <c r="J421">
        <v>1</v>
      </c>
      <c r="K421">
        <v>1.5</v>
      </c>
      <c r="L421">
        <v>2</v>
      </c>
      <c r="M421">
        <v>2.5</v>
      </c>
      <c r="N421">
        <v>3</v>
      </c>
      <c r="O421">
        <v>3.5</v>
      </c>
      <c r="P421">
        <v>4</v>
      </c>
      <c r="Q421">
        <v>4.5</v>
      </c>
      <c r="R421">
        <v>4.5</v>
      </c>
      <c r="S421">
        <v>4.5</v>
      </c>
      <c r="T421">
        <v>4.5</v>
      </c>
      <c r="U421">
        <v>4.5</v>
      </c>
      <c r="V421">
        <v>4.5</v>
      </c>
      <c r="W421">
        <v>4.5</v>
      </c>
      <c r="X421">
        <v>4.5</v>
      </c>
      <c r="Y421">
        <v>4.5</v>
      </c>
      <c r="Z421">
        <v>2</v>
      </c>
      <c r="AA421">
        <v>3</v>
      </c>
      <c r="AB421">
        <v>2.5</v>
      </c>
      <c r="AC421">
        <v>3.5</v>
      </c>
      <c r="AD421">
        <v>4</v>
      </c>
      <c r="AE421">
        <v>4.5</v>
      </c>
      <c r="AF421">
        <v>4.5</v>
      </c>
      <c r="AG421">
        <v>4.5</v>
      </c>
      <c r="AH421">
        <v>4.5</v>
      </c>
      <c r="AI421">
        <v>4.5</v>
      </c>
      <c r="AJ421">
        <v>4.5</v>
      </c>
      <c r="AK421">
        <v>4.5</v>
      </c>
      <c r="AL421">
        <v>4.5</v>
      </c>
      <c r="AM421">
        <v>4.5</v>
      </c>
      <c r="AN421">
        <v>4.5</v>
      </c>
      <c r="AO421">
        <v>4.5</v>
      </c>
      <c r="AP421">
        <v>3</v>
      </c>
      <c r="AQ421">
        <v>3.5</v>
      </c>
      <c r="AR421">
        <v>4.5</v>
      </c>
      <c r="AS421">
        <v>4.5</v>
      </c>
      <c r="AT421">
        <v>4.5</v>
      </c>
      <c r="AU421">
        <v>4.5</v>
      </c>
      <c r="AV421">
        <v>4.5</v>
      </c>
      <c r="AW421">
        <v>100</v>
      </c>
      <c r="AX421">
        <v>200</v>
      </c>
      <c r="AY421">
        <v>22</v>
      </c>
      <c r="AZ421">
        <v>1</v>
      </c>
      <c r="BA421">
        <v>1</v>
      </c>
      <c r="BB421">
        <v>1500</v>
      </c>
      <c r="BC421">
        <v>20000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</v>
      </c>
    </row>
    <row r="422" spans="1:64">
      <c r="A422" s="1">
        <v>1421</v>
      </c>
      <c r="B422" s="1">
        <f t="shared" si="11"/>
        <v>1.5</v>
      </c>
      <c r="C422">
        <v>3</v>
      </c>
      <c r="D422">
        <v>4</v>
      </c>
      <c r="E422">
        <v>1</v>
      </c>
      <c r="F422">
        <v>4</v>
      </c>
      <c r="G422">
        <v>1.5</v>
      </c>
      <c r="H422">
        <v>0</v>
      </c>
      <c r="I422">
        <v>0</v>
      </c>
      <c r="J422">
        <v>1.5</v>
      </c>
      <c r="K422">
        <v>1</v>
      </c>
      <c r="L422">
        <v>0.5</v>
      </c>
      <c r="M422">
        <v>0.5</v>
      </c>
      <c r="N422">
        <v>0.5</v>
      </c>
      <c r="O422">
        <v>0.5</v>
      </c>
      <c r="P422">
        <v>0.5</v>
      </c>
      <c r="Q422">
        <v>0.5</v>
      </c>
      <c r="R422">
        <v>1</v>
      </c>
      <c r="S422">
        <v>1</v>
      </c>
      <c r="T422">
        <v>1</v>
      </c>
      <c r="U422">
        <v>1.5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0.5</v>
      </c>
      <c r="AI422">
        <v>1.5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0.5</v>
      </c>
      <c r="AR422">
        <v>0.5</v>
      </c>
      <c r="AS422">
        <v>0.5</v>
      </c>
      <c r="AT422">
        <v>0.5</v>
      </c>
      <c r="AU422">
        <v>0.5</v>
      </c>
      <c r="AV422">
        <v>0.5</v>
      </c>
      <c r="AW422">
        <v>50</v>
      </c>
      <c r="AX422">
        <v>0</v>
      </c>
      <c r="AY422">
        <v>22</v>
      </c>
      <c r="AZ422">
        <v>0</v>
      </c>
      <c r="BA422">
        <v>1</v>
      </c>
      <c r="BB422">
        <v>1500</v>
      </c>
      <c r="BC422">
        <v>4000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s="1">
        <v>1422</v>
      </c>
      <c r="B423" s="1">
        <f t="shared" si="11"/>
        <v>2.25</v>
      </c>
      <c r="C423">
        <v>2</v>
      </c>
      <c r="D423">
        <v>4</v>
      </c>
      <c r="E423">
        <v>1</v>
      </c>
      <c r="F423">
        <v>4</v>
      </c>
      <c r="G423">
        <v>2.5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2.5</v>
      </c>
      <c r="V423">
        <v>0</v>
      </c>
      <c r="W423">
        <v>0</v>
      </c>
      <c r="X423">
        <v>0</v>
      </c>
      <c r="Y423">
        <v>0</v>
      </c>
      <c r="Z423">
        <v>2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2.5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50</v>
      </c>
      <c r="AX423">
        <v>800</v>
      </c>
      <c r="AY423">
        <v>22</v>
      </c>
      <c r="AZ423">
        <v>0</v>
      </c>
      <c r="BA423">
        <v>7</v>
      </c>
      <c r="BB423">
        <v>1400</v>
      </c>
      <c r="BC423">
        <v>10000</v>
      </c>
      <c r="BD423">
        <v>0</v>
      </c>
      <c r="BE423">
        <v>0</v>
      </c>
      <c r="BF423">
        <v>0</v>
      </c>
      <c r="BG423">
        <v>1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s="1">
        <v>1423</v>
      </c>
      <c r="B424" s="1">
        <f t="shared" si="11"/>
        <v>3</v>
      </c>
      <c r="C424">
        <v>2</v>
      </c>
      <c r="D424">
        <v>3</v>
      </c>
      <c r="E424">
        <v>0</v>
      </c>
      <c r="F424">
        <v>-999</v>
      </c>
      <c r="G424">
        <v>3</v>
      </c>
      <c r="H424">
        <v>0</v>
      </c>
      <c r="I424">
        <v>0</v>
      </c>
      <c r="J424">
        <v>0</v>
      </c>
      <c r="K424">
        <v>2</v>
      </c>
      <c r="L424">
        <v>2.5</v>
      </c>
      <c r="M424">
        <v>2.5</v>
      </c>
      <c r="N424">
        <v>3</v>
      </c>
      <c r="O424">
        <v>3</v>
      </c>
      <c r="P424">
        <v>3</v>
      </c>
      <c r="Q424">
        <v>3</v>
      </c>
      <c r="R424">
        <v>3</v>
      </c>
      <c r="S424">
        <v>3</v>
      </c>
      <c r="T424">
        <v>3</v>
      </c>
      <c r="U424">
        <v>3</v>
      </c>
      <c r="V424">
        <v>0</v>
      </c>
      <c r="W424">
        <v>0</v>
      </c>
      <c r="X424">
        <v>0</v>
      </c>
      <c r="Y424">
        <v>0</v>
      </c>
      <c r="Z424">
        <v>2</v>
      </c>
      <c r="AA424">
        <v>2.5</v>
      </c>
      <c r="AB424">
        <v>2.5</v>
      </c>
      <c r="AC424">
        <v>3</v>
      </c>
      <c r="AD424">
        <v>3</v>
      </c>
      <c r="AE424">
        <v>3</v>
      </c>
      <c r="AF424">
        <v>3</v>
      </c>
      <c r="AG424">
        <v>3</v>
      </c>
      <c r="AH424">
        <v>3</v>
      </c>
      <c r="AI424">
        <v>3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3</v>
      </c>
      <c r="AQ424">
        <v>3</v>
      </c>
      <c r="AR424">
        <v>3</v>
      </c>
      <c r="AS424">
        <v>3.5</v>
      </c>
      <c r="AT424">
        <v>5</v>
      </c>
      <c r="AU424">
        <v>5</v>
      </c>
      <c r="AV424">
        <v>5</v>
      </c>
      <c r="AW424">
        <v>99</v>
      </c>
      <c r="AX424">
        <v>200</v>
      </c>
      <c r="AY424">
        <v>22</v>
      </c>
      <c r="AZ424">
        <v>0</v>
      </c>
      <c r="BA424">
        <v>1</v>
      </c>
      <c r="BB424">
        <v>2000</v>
      </c>
      <c r="BC424">
        <v>20000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</v>
      </c>
    </row>
    <row r="425" spans="1:64">
      <c r="A425" s="1">
        <v>1424</v>
      </c>
      <c r="B425" s="1">
        <f t="shared" si="11"/>
        <v>3.75</v>
      </c>
      <c r="C425">
        <v>2</v>
      </c>
      <c r="D425">
        <v>4</v>
      </c>
      <c r="E425">
        <v>0</v>
      </c>
      <c r="F425">
        <v>-999</v>
      </c>
      <c r="G425">
        <v>3.75</v>
      </c>
      <c r="H425">
        <v>0</v>
      </c>
      <c r="I425">
        <v>1</v>
      </c>
      <c r="J425">
        <v>2</v>
      </c>
      <c r="K425">
        <v>3</v>
      </c>
      <c r="L425">
        <v>3.75</v>
      </c>
      <c r="M425">
        <v>3.75</v>
      </c>
      <c r="N425">
        <v>3.75</v>
      </c>
      <c r="O425">
        <v>3.75</v>
      </c>
      <c r="P425">
        <v>3.75</v>
      </c>
      <c r="Q425">
        <v>4</v>
      </c>
      <c r="R425">
        <v>4.5</v>
      </c>
      <c r="S425">
        <v>5</v>
      </c>
      <c r="T425">
        <v>5.5</v>
      </c>
      <c r="U425">
        <v>3.75</v>
      </c>
      <c r="V425">
        <v>0</v>
      </c>
      <c r="W425">
        <v>1</v>
      </c>
      <c r="X425">
        <v>2</v>
      </c>
      <c r="Y425">
        <v>3</v>
      </c>
      <c r="Z425">
        <v>3.75</v>
      </c>
      <c r="AA425">
        <v>3.75</v>
      </c>
      <c r="AB425">
        <v>3.75</v>
      </c>
      <c r="AC425">
        <v>3.75</v>
      </c>
      <c r="AD425">
        <v>3.75</v>
      </c>
      <c r="AE425">
        <v>3.75</v>
      </c>
      <c r="AF425">
        <v>3.75</v>
      </c>
      <c r="AG425">
        <v>3.75</v>
      </c>
      <c r="AH425">
        <v>3.75</v>
      </c>
      <c r="AI425">
        <v>3.75</v>
      </c>
      <c r="AJ425">
        <v>0</v>
      </c>
      <c r="AK425">
        <v>1</v>
      </c>
      <c r="AL425">
        <v>2</v>
      </c>
      <c r="AM425">
        <v>3</v>
      </c>
      <c r="AN425">
        <v>3.75</v>
      </c>
      <c r="AO425">
        <v>3.75</v>
      </c>
      <c r="AP425">
        <v>3.75</v>
      </c>
      <c r="AQ425">
        <v>3.75</v>
      </c>
      <c r="AR425">
        <v>4</v>
      </c>
      <c r="AS425">
        <v>4.5</v>
      </c>
      <c r="AT425">
        <v>5</v>
      </c>
      <c r="AU425">
        <v>5.5</v>
      </c>
      <c r="AV425">
        <v>6</v>
      </c>
      <c r="AW425">
        <v>51</v>
      </c>
      <c r="AX425">
        <v>800</v>
      </c>
      <c r="AY425">
        <v>24</v>
      </c>
      <c r="AZ425">
        <v>0</v>
      </c>
      <c r="BA425">
        <v>6</v>
      </c>
      <c r="BB425">
        <v>1000</v>
      </c>
      <c r="BC425">
        <v>3000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1</v>
      </c>
    </row>
    <row r="426" spans="1:64">
      <c r="A426" s="1">
        <v>1425</v>
      </c>
      <c r="B426" s="1">
        <f t="shared" si="11"/>
        <v>4.5</v>
      </c>
      <c r="C426">
        <v>3</v>
      </c>
      <c r="D426">
        <v>2</v>
      </c>
      <c r="E426">
        <v>0</v>
      </c>
      <c r="F426">
        <v>-999</v>
      </c>
      <c r="G426">
        <v>4.5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4.5</v>
      </c>
      <c r="V426">
        <v>0</v>
      </c>
      <c r="W426">
        <v>0</v>
      </c>
      <c r="X426">
        <v>0</v>
      </c>
      <c r="Y426">
        <v>0</v>
      </c>
      <c r="Z426">
        <v>2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4.5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3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50</v>
      </c>
      <c r="AX426">
        <v>800</v>
      </c>
      <c r="AY426">
        <v>22</v>
      </c>
      <c r="AZ426">
        <v>0</v>
      </c>
      <c r="BA426">
        <v>1</v>
      </c>
      <c r="BB426">
        <v>1200</v>
      </c>
      <c r="BC426">
        <v>3000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1</v>
      </c>
    </row>
    <row r="427" spans="1:64">
      <c r="A427" s="1">
        <v>1426</v>
      </c>
      <c r="B427" s="1">
        <f t="shared" si="11"/>
        <v>1.5</v>
      </c>
      <c r="C427">
        <v>4</v>
      </c>
      <c r="D427">
        <v>-999</v>
      </c>
      <c r="E427">
        <v>-999</v>
      </c>
      <c r="F427">
        <v>-999</v>
      </c>
      <c r="G427">
        <v>-999</v>
      </c>
      <c r="H427">
        <v>-999</v>
      </c>
      <c r="I427">
        <v>-999</v>
      </c>
      <c r="J427">
        <v>-999</v>
      </c>
      <c r="K427">
        <v>-999</v>
      </c>
      <c r="L427">
        <v>-999</v>
      </c>
      <c r="M427">
        <v>-999</v>
      </c>
      <c r="N427">
        <v>-999</v>
      </c>
      <c r="O427">
        <v>-999</v>
      </c>
      <c r="P427">
        <v>-999</v>
      </c>
      <c r="Q427">
        <v>-999</v>
      </c>
      <c r="R427">
        <v>-999</v>
      </c>
      <c r="S427">
        <v>-999</v>
      </c>
      <c r="T427">
        <v>-999</v>
      </c>
      <c r="U427">
        <v>-999</v>
      </c>
      <c r="V427">
        <v>-999</v>
      </c>
      <c r="W427">
        <v>-999</v>
      </c>
      <c r="X427">
        <v>-999</v>
      </c>
      <c r="Y427">
        <v>-999</v>
      </c>
      <c r="Z427">
        <v>-999</v>
      </c>
      <c r="AA427">
        <v>-999</v>
      </c>
      <c r="AB427">
        <v>-999</v>
      </c>
      <c r="AC427">
        <v>-999</v>
      </c>
      <c r="AD427">
        <v>-999</v>
      </c>
      <c r="AE427">
        <v>-999</v>
      </c>
      <c r="AF427">
        <v>-999</v>
      </c>
      <c r="AG427">
        <v>-999</v>
      </c>
      <c r="AH427">
        <v>-999</v>
      </c>
      <c r="AI427">
        <v>-999</v>
      </c>
      <c r="AJ427">
        <v>-999</v>
      </c>
      <c r="AK427">
        <v>-999</v>
      </c>
      <c r="AL427">
        <v>-999</v>
      </c>
      <c r="AM427">
        <v>-999</v>
      </c>
      <c r="AN427">
        <v>-999</v>
      </c>
      <c r="AO427">
        <v>-999</v>
      </c>
      <c r="AP427">
        <v>-999</v>
      </c>
      <c r="AQ427">
        <v>-999</v>
      </c>
      <c r="AR427">
        <v>-999</v>
      </c>
      <c r="AS427">
        <v>-999</v>
      </c>
      <c r="AT427">
        <v>-999</v>
      </c>
      <c r="AU427">
        <v>-999</v>
      </c>
      <c r="AV427">
        <v>-999</v>
      </c>
      <c r="AW427">
        <v>-999</v>
      </c>
      <c r="AX427">
        <v>-999</v>
      </c>
      <c r="AY427">
        <v>-999</v>
      </c>
      <c r="AZ427">
        <v>-999</v>
      </c>
      <c r="BA427">
        <v>-999</v>
      </c>
      <c r="BB427">
        <v>-999</v>
      </c>
      <c r="BC427">
        <v>-999</v>
      </c>
      <c r="BD427">
        <v>-999</v>
      </c>
      <c r="BE427">
        <v>-999</v>
      </c>
      <c r="BF427">
        <v>-999</v>
      </c>
      <c r="BG427">
        <v>-999</v>
      </c>
      <c r="BH427">
        <v>-999</v>
      </c>
      <c r="BI427">
        <v>-999</v>
      </c>
      <c r="BJ427">
        <v>-999</v>
      </c>
      <c r="BK427">
        <v>-999</v>
      </c>
      <c r="BL427">
        <v>-999</v>
      </c>
    </row>
    <row r="428" spans="1:64">
      <c r="A428" s="1">
        <v>1427</v>
      </c>
      <c r="B428" s="1">
        <f t="shared" si="11"/>
        <v>2.25</v>
      </c>
      <c r="C428">
        <v>2</v>
      </c>
      <c r="D428">
        <v>4</v>
      </c>
      <c r="E428">
        <v>0</v>
      </c>
      <c r="F428">
        <v>-999</v>
      </c>
      <c r="G428">
        <v>2.25</v>
      </c>
      <c r="H428">
        <v>0.5</v>
      </c>
      <c r="I428">
        <v>0.5</v>
      </c>
      <c r="J428">
        <v>1</v>
      </c>
      <c r="K428">
        <v>1</v>
      </c>
      <c r="L428">
        <v>1.5</v>
      </c>
      <c r="M428">
        <v>1</v>
      </c>
      <c r="N428">
        <v>1.5</v>
      </c>
      <c r="O428">
        <v>1.25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2.25</v>
      </c>
      <c r="V428">
        <v>0</v>
      </c>
      <c r="W428">
        <v>0</v>
      </c>
      <c r="X428">
        <v>0.5</v>
      </c>
      <c r="Y428">
        <v>2</v>
      </c>
      <c r="Z428">
        <v>2</v>
      </c>
      <c r="AA428">
        <v>1.5</v>
      </c>
      <c r="AB428">
        <v>1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2.25</v>
      </c>
      <c r="AJ428">
        <v>0</v>
      </c>
      <c r="AK428">
        <v>0</v>
      </c>
      <c r="AL428">
        <v>0</v>
      </c>
      <c r="AM428">
        <v>0.5</v>
      </c>
      <c r="AN428">
        <v>1</v>
      </c>
      <c r="AO428">
        <v>1</v>
      </c>
      <c r="AP428">
        <v>3</v>
      </c>
      <c r="AQ428">
        <v>2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50</v>
      </c>
      <c r="AX428">
        <v>400</v>
      </c>
      <c r="AY428">
        <v>22</v>
      </c>
      <c r="AZ428">
        <v>1</v>
      </c>
      <c r="BA428">
        <v>7</v>
      </c>
      <c r="BB428">
        <v>1500</v>
      </c>
      <c r="BC428">
        <v>30000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</v>
      </c>
    </row>
    <row r="429" spans="1:64">
      <c r="A429" s="1">
        <v>1428</v>
      </c>
      <c r="B429" s="1">
        <f t="shared" si="11"/>
        <v>3</v>
      </c>
      <c r="C429">
        <v>2</v>
      </c>
      <c r="D429">
        <v>2</v>
      </c>
      <c r="E429">
        <v>1</v>
      </c>
      <c r="F429">
        <v>2</v>
      </c>
      <c r="G429">
        <v>3</v>
      </c>
      <c r="H429">
        <v>0</v>
      </c>
      <c r="I429">
        <v>0.5</v>
      </c>
      <c r="J429">
        <v>1</v>
      </c>
      <c r="K429">
        <v>2</v>
      </c>
      <c r="L429">
        <v>2</v>
      </c>
      <c r="M429">
        <v>2</v>
      </c>
      <c r="N429">
        <v>3</v>
      </c>
      <c r="O429">
        <v>3.5</v>
      </c>
      <c r="P429">
        <v>5</v>
      </c>
      <c r="Q429">
        <v>5</v>
      </c>
      <c r="R429">
        <v>5</v>
      </c>
      <c r="S429">
        <v>5.5</v>
      </c>
      <c r="T429">
        <v>5</v>
      </c>
      <c r="U429">
        <v>3</v>
      </c>
      <c r="V429">
        <v>0</v>
      </c>
      <c r="W429">
        <v>0.5</v>
      </c>
      <c r="X429">
        <v>1</v>
      </c>
      <c r="Y429">
        <v>1.5</v>
      </c>
      <c r="Z429">
        <v>3</v>
      </c>
      <c r="AA429">
        <v>3</v>
      </c>
      <c r="AB429">
        <v>4</v>
      </c>
      <c r="AC429">
        <v>4</v>
      </c>
      <c r="AD429">
        <v>5</v>
      </c>
      <c r="AE429">
        <v>5</v>
      </c>
      <c r="AF429">
        <v>5</v>
      </c>
      <c r="AG429">
        <v>6</v>
      </c>
      <c r="AH429">
        <v>6</v>
      </c>
      <c r="AI429">
        <v>3</v>
      </c>
      <c r="AJ429">
        <v>0</v>
      </c>
      <c r="AK429">
        <v>0</v>
      </c>
      <c r="AL429">
        <v>1</v>
      </c>
      <c r="AM429">
        <v>1.5</v>
      </c>
      <c r="AN429">
        <v>2</v>
      </c>
      <c r="AO429">
        <v>2.5</v>
      </c>
      <c r="AP429">
        <v>4</v>
      </c>
      <c r="AQ429">
        <v>4</v>
      </c>
      <c r="AR429">
        <v>5</v>
      </c>
      <c r="AS429">
        <v>5</v>
      </c>
      <c r="AT429">
        <v>5</v>
      </c>
      <c r="AU429">
        <v>5</v>
      </c>
      <c r="AV429">
        <v>5</v>
      </c>
      <c r="AW429">
        <v>50</v>
      </c>
      <c r="AX429">
        <v>400</v>
      </c>
      <c r="AY429">
        <v>25</v>
      </c>
      <c r="AZ429">
        <v>1</v>
      </c>
      <c r="BA429">
        <v>1</v>
      </c>
      <c r="BB429">
        <v>1800</v>
      </c>
      <c r="BC429">
        <v>14000</v>
      </c>
      <c r="BD429">
        <v>0</v>
      </c>
      <c r="BE429">
        <v>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s="1">
        <v>1429</v>
      </c>
      <c r="B430" s="1">
        <f t="shared" si="11"/>
        <v>3.75</v>
      </c>
      <c r="C430">
        <v>1</v>
      </c>
      <c r="D430">
        <v>3</v>
      </c>
      <c r="E430">
        <v>0</v>
      </c>
      <c r="F430">
        <v>-999</v>
      </c>
      <c r="G430">
        <v>-999</v>
      </c>
      <c r="H430">
        <v>-999</v>
      </c>
      <c r="I430">
        <v>-999</v>
      </c>
      <c r="J430">
        <v>-999</v>
      </c>
      <c r="K430">
        <v>-999</v>
      </c>
      <c r="L430">
        <v>-999</v>
      </c>
      <c r="M430">
        <v>-999</v>
      </c>
      <c r="N430">
        <v>-999</v>
      </c>
      <c r="O430">
        <v>-999</v>
      </c>
      <c r="P430">
        <v>-999</v>
      </c>
      <c r="Q430">
        <v>-999</v>
      </c>
      <c r="R430">
        <v>-999</v>
      </c>
      <c r="S430">
        <v>-999</v>
      </c>
      <c r="T430">
        <v>-999</v>
      </c>
      <c r="U430">
        <v>3.75</v>
      </c>
      <c r="V430">
        <v>0</v>
      </c>
      <c r="W430">
        <v>1.5</v>
      </c>
      <c r="X430">
        <v>2</v>
      </c>
      <c r="Y430">
        <v>1.25</v>
      </c>
      <c r="Z430">
        <v>1.5</v>
      </c>
      <c r="AA430">
        <v>2</v>
      </c>
      <c r="AB430">
        <v>1.5</v>
      </c>
      <c r="AC430">
        <v>1.75</v>
      </c>
      <c r="AD430">
        <v>2</v>
      </c>
      <c r="AE430">
        <v>1.5</v>
      </c>
      <c r="AF430">
        <v>2</v>
      </c>
      <c r="AG430">
        <v>2</v>
      </c>
      <c r="AH430">
        <v>2</v>
      </c>
      <c r="AI430">
        <v>3.75</v>
      </c>
      <c r="AJ430">
        <v>0</v>
      </c>
      <c r="AK430">
        <v>0.75</v>
      </c>
      <c r="AL430">
        <v>1.5</v>
      </c>
      <c r="AM430">
        <v>1.75</v>
      </c>
      <c r="AN430">
        <v>1.75</v>
      </c>
      <c r="AO430">
        <v>1.25</v>
      </c>
      <c r="AP430">
        <v>1.5</v>
      </c>
      <c r="AQ430">
        <v>2.25</v>
      </c>
      <c r="AR430">
        <v>2</v>
      </c>
      <c r="AS430">
        <v>2.75</v>
      </c>
      <c r="AT430">
        <v>2.5</v>
      </c>
      <c r="AU430">
        <v>2.5</v>
      </c>
      <c r="AV430">
        <v>2.75</v>
      </c>
      <c r="AW430">
        <v>51</v>
      </c>
      <c r="AX430">
        <v>550</v>
      </c>
      <c r="AY430">
        <v>27</v>
      </c>
      <c r="AZ430">
        <v>0</v>
      </c>
      <c r="BA430">
        <v>1</v>
      </c>
      <c r="BB430">
        <v>300</v>
      </c>
      <c r="BC430">
        <v>15000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</row>
    <row r="431" spans="1:64" s="5" customFormat="1">
      <c r="A431" s="4">
        <v>1430</v>
      </c>
      <c r="B431" s="4">
        <f t="shared" si="11"/>
        <v>4.5</v>
      </c>
    </row>
    <row r="432" spans="1:64">
      <c r="A432" s="1">
        <v>1431</v>
      </c>
      <c r="B432" s="1">
        <f t="shared" si="11"/>
        <v>1.5</v>
      </c>
      <c r="C432">
        <v>4</v>
      </c>
      <c r="D432">
        <v>2</v>
      </c>
      <c r="E432">
        <v>0</v>
      </c>
      <c r="F432">
        <v>-999</v>
      </c>
      <c r="G432">
        <v>4.5</v>
      </c>
      <c r="H432">
        <v>0</v>
      </c>
      <c r="I432">
        <v>0</v>
      </c>
      <c r="J432">
        <v>0</v>
      </c>
      <c r="K432">
        <v>1</v>
      </c>
      <c r="L432">
        <v>1.5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>
        <v>4.5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1.5</v>
      </c>
      <c r="AB432">
        <v>1.5</v>
      </c>
      <c r="AC432">
        <v>1.5</v>
      </c>
      <c r="AD432">
        <v>1.5</v>
      </c>
      <c r="AE432">
        <v>1.5</v>
      </c>
      <c r="AF432">
        <v>6</v>
      </c>
      <c r="AG432">
        <v>6</v>
      </c>
      <c r="AH432">
        <v>6</v>
      </c>
      <c r="AI432">
        <v>4.5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</v>
      </c>
      <c r="AR432">
        <v>2</v>
      </c>
      <c r="AS432">
        <v>2</v>
      </c>
      <c r="AT432">
        <v>2</v>
      </c>
      <c r="AU432">
        <v>2</v>
      </c>
      <c r="AV432">
        <v>2</v>
      </c>
      <c r="AW432">
        <v>100</v>
      </c>
      <c r="AX432">
        <v>0</v>
      </c>
      <c r="AY432">
        <v>22</v>
      </c>
      <c r="AZ432">
        <v>0</v>
      </c>
      <c r="BA432">
        <v>1</v>
      </c>
      <c r="BB432">
        <v>2000</v>
      </c>
      <c r="BC432">
        <v>15000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</row>
    <row r="433" spans="1:64">
      <c r="A433" s="1">
        <v>1432</v>
      </c>
      <c r="B433" s="1">
        <f t="shared" si="11"/>
        <v>2.25</v>
      </c>
      <c r="C433">
        <v>4</v>
      </c>
      <c r="D433">
        <v>2</v>
      </c>
      <c r="E433">
        <v>0</v>
      </c>
      <c r="F433">
        <v>-999</v>
      </c>
      <c r="G433">
        <v>2.25</v>
      </c>
      <c r="H433">
        <v>0</v>
      </c>
      <c r="I433">
        <v>0.5</v>
      </c>
      <c r="J433">
        <v>0</v>
      </c>
      <c r="K433">
        <v>5</v>
      </c>
      <c r="L433">
        <v>0.5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2.25</v>
      </c>
      <c r="V433">
        <v>0</v>
      </c>
      <c r="W433">
        <v>0</v>
      </c>
      <c r="X433">
        <v>0.5</v>
      </c>
      <c r="Y433">
        <v>0.5</v>
      </c>
      <c r="Z433">
        <v>0.5</v>
      </c>
      <c r="AA433">
        <v>2.5</v>
      </c>
      <c r="AB433">
        <v>3</v>
      </c>
      <c r="AC433">
        <v>3.5</v>
      </c>
      <c r="AD433">
        <v>4</v>
      </c>
      <c r="AE433">
        <v>4.5</v>
      </c>
      <c r="AF433">
        <v>5</v>
      </c>
      <c r="AG433">
        <v>5.5</v>
      </c>
      <c r="AH433">
        <v>6</v>
      </c>
      <c r="AI433">
        <v>2.25</v>
      </c>
      <c r="AJ433">
        <v>0</v>
      </c>
      <c r="AK433">
        <v>0</v>
      </c>
      <c r="AL433">
        <v>0.5</v>
      </c>
      <c r="AM433">
        <v>0.5</v>
      </c>
      <c r="AN433">
        <v>0.5</v>
      </c>
      <c r="AO433">
        <v>0.5</v>
      </c>
      <c r="AP433">
        <v>3</v>
      </c>
      <c r="AQ433">
        <v>3.5</v>
      </c>
      <c r="AR433">
        <v>4</v>
      </c>
      <c r="AS433">
        <v>4.5</v>
      </c>
      <c r="AT433">
        <v>5</v>
      </c>
      <c r="AU433">
        <v>5.5</v>
      </c>
      <c r="AV433">
        <v>6</v>
      </c>
      <c r="AW433">
        <v>70</v>
      </c>
      <c r="AX433">
        <v>200</v>
      </c>
      <c r="AY433">
        <v>23</v>
      </c>
      <c r="AZ433">
        <v>1</v>
      </c>
      <c r="BA433">
        <v>1</v>
      </c>
      <c r="BB433">
        <v>1500</v>
      </c>
      <c r="BC433">
        <v>13000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</v>
      </c>
    </row>
    <row r="434" spans="1:64">
      <c r="A434" s="1">
        <v>1433</v>
      </c>
      <c r="B434" s="1">
        <f t="shared" si="11"/>
        <v>3</v>
      </c>
      <c r="C434">
        <v>1</v>
      </c>
      <c r="D434">
        <v>4</v>
      </c>
      <c r="E434">
        <v>0</v>
      </c>
      <c r="F434">
        <v>-999</v>
      </c>
      <c r="G434">
        <v>3</v>
      </c>
      <c r="H434">
        <v>0.5</v>
      </c>
      <c r="I434">
        <v>1</v>
      </c>
      <c r="J434">
        <v>1.5</v>
      </c>
      <c r="K434">
        <v>2</v>
      </c>
      <c r="L434">
        <v>2</v>
      </c>
      <c r="M434">
        <v>2.5</v>
      </c>
      <c r="N434">
        <v>3</v>
      </c>
      <c r="O434">
        <v>3.5</v>
      </c>
      <c r="P434">
        <v>4</v>
      </c>
      <c r="Q434">
        <v>4.5</v>
      </c>
      <c r="R434">
        <v>5</v>
      </c>
      <c r="S434">
        <v>5.5</v>
      </c>
      <c r="T434">
        <v>6</v>
      </c>
      <c r="U434">
        <v>3</v>
      </c>
      <c r="V434">
        <v>0.5</v>
      </c>
      <c r="W434">
        <v>1</v>
      </c>
      <c r="X434">
        <v>1.5</v>
      </c>
      <c r="Y434">
        <v>2</v>
      </c>
      <c r="Z434">
        <v>2</v>
      </c>
      <c r="AA434">
        <v>2.5</v>
      </c>
      <c r="AB434">
        <v>3</v>
      </c>
      <c r="AC434">
        <v>3.5</v>
      </c>
      <c r="AD434">
        <v>4</v>
      </c>
      <c r="AE434">
        <v>4.5</v>
      </c>
      <c r="AF434">
        <v>5</v>
      </c>
      <c r="AG434">
        <v>5.5</v>
      </c>
      <c r="AH434">
        <v>6</v>
      </c>
      <c r="AI434">
        <v>3</v>
      </c>
      <c r="AJ434">
        <v>0.5</v>
      </c>
      <c r="AK434">
        <v>1</v>
      </c>
      <c r="AL434">
        <v>1.5</v>
      </c>
      <c r="AM434">
        <v>2</v>
      </c>
      <c r="AN434">
        <v>2</v>
      </c>
      <c r="AO434">
        <v>2.5</v>
      </c>
      <c r="AP434">
        <v>3</v>
      </c>
      <c r="AQ434">
        <v>3.5</v>
      </c>
      <c r="AR434">
        <v>4</v>
      </c>
      <c r="AS434">
        <v>4.5</v>
      </c>
      <c r="AT434">
        <v>5</v>
      </c>
      <c r="AU434">
        <v>5.5</v>
      </c>
      <c r="AV434">
        <v>6</v>
      </c>
      <c r="AW434">
        <v>50</v>
      </c>
      <c r="AX434">
        <v>0</v>
      </c>
      <c r="AY434">
        <v>22</v>
      </c>
      <c r="AZ434">
        <v>0</v>
      </c>
      <c r="BA434">
        <v>1</v>
      </c>
      <c r="BB434">
        <v>2000</v>
      </c>
      <c r="BC434">
        <v>10000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</v>
      </c>
    </row>
    <row r="435" spans="1:64">
      <c r="A435" s="1">
        <v>1434</v>
      </c>
      <c r="B435" s="1">
        <f t="shared" si="11"/>
        <v>3.75</v>
      </c>
      <c r="C435">
        <v>5</v>
      </c>
      <c r="D435">
        <v>2</v>
      </c>
      <c r="E435">
        <v>0</v>
      </c>
      <c r="F435">
        <v>-999</v>
      </c>
      <c r="G435">
        <v>3.75</v>
      </c>
      <c r="H435">
        <v>0</v>
      </c>
      <c r="I435">
        <v>0.3</v>
      </c>
      <c r="J435">
        <v>1</v>
      </c>
      <c r="K435">
        <v>1</v>
      </c>
      <c r="L435">
        <v>1</v>
      </c>
      <c r="M435">
        <v>2</v>
      </c>
      <c r="N435">
        <v>2</v>
      </c>
      <c r="O435">
        <v>3</v>
      </c>
      <c r="P435">
        <v>3</v>
      </c>
      <c r="Q435">
        <v>4</v>
      </c>
      <c r="R435">
        <v>4</v>
      </c>
      <c r="S435">
        <v>5</v>
      </c>
      <c r="T435">
        <v>5</v>
      </c>
      <c r="U435">
        <v>3.75</v>
      </c>
      <c r="V435">
        <v>0</v>
      </c>
      <c r="W435">
        <v>0</v>
      </c>
      <c r="X435">
        <v>1</v>
      </c>
      <c r="Y435">
        <v>1</v>
      </c>
      <c r="Z435">
        <v>2</v>
      </c>
      <c r="AA435">
        <v>2</v>
      </c>
      <c r="AB435">
        <v>3</v>
      </c>
      <c r="AC435">
        <v>3</v>
      </c>
      <c r="AD435">
        <v>4</v>
      </c>
      <c r="AE435">
        <v>4</v>
      </c>
      <c r="AF435">
        <v>5</v>
      </c>
      <c r="AG435">
        <v>5</v>
      </c>
      <c r="AH435">
        <v>5</v>
      </c>
      <c r="AI435">
        <v>3.75</v>
      </c>
      <c r="AJ435">
        <v>0</v>
      </c>
      <c r="AK435">
        <v>0</v>
      </c>
      <c r="AL435">
        <v>1</v>
      </c>
      <c r="AM435">
        <v>1</v>
      </c>
      <c r="AN435">
        <v>2</v>
      </c>
      <c r="AO435">
        <v>2</v>
      </c>
      <c r="AP435">
        <v>3</v>
      </c>
      <c r="AQ435">
        <v>3</v>
      </c>
      <c r="AR435">
        <v>4</v>
      </c>
      <c r="AS435">
        <v>4</v>
      </c>
      <c r="AT435">
        <v>5</v>
      </c>
      <c r="AU435">
        <v>5</v>
      </c>
      <c r="AV435">
        <v>5</v>
      </c>
      <c r="AW435">
        <v>51</v>
      </c>
      <c r="AX435">
        <v>1200</v>
      </c>
      <c r="AY435">
        <v>23</v>
      </c>
      <c r="AZ435">
        <v>0</v>
      </c>
      <c r="BA435">
        <v>1</v>
      </c>
      <c r="BB435">
        <v>600</v>
      </c>
      <c r="BC435">
        <v>6000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</v>
      </c>
    </row>
    <row r="436" spans="1:64">
      <c r="A436" s="1">
        <v>1435</v>
      </c>
      <c r="B436" s="1">
        <f t="shared" si="11"/>
        <v>4.5</v>
      </c>
      <c r="C436">
        <v>2</v>
      </c>
      <c r="D436">
        <v>3</v>
      </c>
      <c r="E436">
        <v>0</v>
      </c>
      <c r="F436">
        <v>-999</v>
      </c>
      <c r="G436">
        <v>4.5</v>
      </c>
      <c r="H436">
        <v>0</v>
      </c>
      <c r="I436">
        <v>0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4.5</v>
      </c>
      <c r="V436">
        <v>0</v>
      </c>
      <c r="W436">
        <v>0</v>
      </c>
      <c r="X436">
        <v>0</v>
      </c>
      <c r="Y436">
        <v>0</v>
      </c>
      <c r="Z436">
        <v>2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0.5</v>
      </c>
      <c r="AI436">
        <v>4.5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3</v>
      </c>
      <c r="AQ436">
        <v>3</v>
      </c>
      <c r="AR436">
        <v>3</v>
      </c>
      <c r="AS436">
        <v>3</v>
      </c>
      <c r="AT436">
        <v>3</v>
      </c>
      <c r="AU436">
        <v>3</v>
      </c>
      <c r="AV436">
        <v>3</v>
      </c>
      <c r="AW436">
        <v>49</v>
      </c>
      <c r="AX436">
        <v>800</v>
      </c>
      <c r="AY436">
        <v>21</v>
      </c>
      <c r="AZ436">
        <v>0</v>
      </c>
      <c r="BA436">
        <v>1</v>
      </c>
      <c r="BB436">
        <v>1000</v>
      </c>
      <c r="BC436">
        <v>10000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</v>
      </c>
    </row>
    <row r="437" spans="1:64">
      <c r="A437" s="1">
        <v>1436</v>
      </c>
      <c r="B437" s="1">
        <f t="shared" si="11"/>
        <v>1.5</v>
      </c>
      <c r="C437">
        <v>2</v>
      </c>
      <c r="D437">
        <v>4</v>
      </c>
      <c r="E437">
        <v>1</v>
      </c>
      <c r="F437">
        <v>1</v>
      </c>
      <c r="G437">
        <v>1.5</v>
      </c>
      <c r="H437">
        <v>1.5</v>
      </c>
      <c r="I437">
        <v>1.5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1.5</v>
      </c>
      <c r="V437">
        <v>1.5</v>
      </c>
      <c r="W437">
        <v>1.5</v>
      </c>
      <c r="X437">
        <v>1.5</v>
      </c>
      <c r="Y437">
        <v>1.5</v>
      </c>
      <c r="Z437">
        <v>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1.5</v>
      </c>
      <c r="AJ437">
        <v>1.5</v>
      </c>
      <c r="AK437">
        <v>1.5</v>
      </c>
      <c r="AL437">
        <v>1.5</v>
      </c>
      <c r="AM437">
        <v>1.5</v>
      </c>
      <c r="AN437">
        <v>1.5</v>
      </c>
      <c r="AO437">
        <v>1.5</v>
      </c>
      <c r="AP437">
        <v>3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99</v>
      </c>
      <c r="AX437">
        <v>600</v>
      </c>
      <c r="AY437">
        <v>-999</v>
      </c>
      <c r="AZ437">
        <v>1</v>
      </c>
      <c r="BA437">
        <v>2</v>
      </c>
      <c r="BB437">
        <v>1000</v>
      </c>
      <c r="BC437">
        <v>3500</v>
      </c>
      <c r="BD437">
        <v>1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s="1">
        <v>1437</v>
      </c>
      <c r="B438" s="1">
        <f t="shared" si="11"/>
        <v>2.25</v>
      </c>
      <c r="C438">
        <v>2</v>
      </c>
      <c r="D438">
        <v>4</v>
      </c>
      <c r="E438">
        <v>1</v>
      </c>
      <c r="F438">
        <v>2</v>
      </c>
      <c r="G438">
        <v>2.25</v>
      </c>
      <c r="H438">
        <v>0</v>
      </c>
      <c r="I438">
        <v>0</v>
      </c>
      <c r="J438">
        <v>6</v>
      </c>
      <c r="K438">
        <v>6</v>
      </c>
      <c r="L438">
        <v>6</v>
      </c>
      <c r="M438">
        <v>6</v>
      </c>
      <c r="N438">
        <v>6</v>
      </c>
      <c r="O438">
        <v>6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2.25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6</v>
      </c>
      <c r="AB438">
        <v>6</v>
      </c>
      <c r="AC438">
        <v>6</v>
      </c>
      <c r="AD438">
        <v>6</v>
      </c>
      <c r="AE438">
        <v>6</v>
      </c>
      <c r="AF438">
        <v>6</v>
      </c>
      <c r="AG438">
        <v>6</v>
      </c>
      <c r="AH438">
        <v>6</v>
      </c>
      <c r="AI438">
        <v>2.25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3</v>
      </c>
      <c r="AQ438">
        <v>6</v>
      </c>
      <c r="AR438">
        <v>6</v>
      </c>
      <c r="AS438">
        <v>6</v>
      </c>
      <c r="AT438">
        <v>1</v>
      </c>
      <c r="AU438">
        <v>1</v>
      </c>
      <c r="AV438">
        <v>1</v>
      </c>
      <c r="AW438">
        <v>100</v>
      </c>
      <c r="AX438">
        <v>800</v>
      </c>
      <c r="AY438">
        <v>22</v>
      </c>
      <c r="AZ438">
        <v>1</v>
      </c>
      <c r="BA438">
        <v>1</v>
      </c>
      <c r="BB438">
        <v>1000</v>
      </c>
      <c r="BC438">
        <v>3000</v>
      </c>
      <c r="BD438">
        <v>0</v>
      </c>
      <c r="BE438">
        <v>1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s="1">
        <v>1438</v>
      </c>
      <c r="B439" s="1">
        <f t="shared" si="11"/>
        <v>3</v>
      </c>
      <c r="C439">
        <v>4</v>
      </c>
      <c r="D439">
        <v>4</v>
      </c>
      <c r="E439">
        <v>0</v>
      </c>
      <c r="F439">
        <v>-999</v>
      </c>
      <c r="G439">
        <v>3</v>
      </c>
      <c r="H439">
        <v>0</v>
      </c>
      <c r="I439">
        <v>0</v>
      </c>
      <c r="J439">
        <v>6</v>
      </c>
      <c r="K439">
        <v>6</v>
      </c>
      <c r="L439">
        <v>6</v>
      </c>
      <c r="M439">
        <v>6</v>
      </c>
      <c r="N439">
        <v>6</v>
      </c>
      <c r="O439">
        <v>6</v>
      </c>
      <c r="P439">
        <v>6</v>
      </c>
      <c r="Q439">
        <v>6</v>
      </c>
      <c r="R439">
        <v>6</v>
      </c>
      <c r="S439">
        <v>6</v>
      </c>
      <c r="T439">
        <v>6</v>
      </c>
      <c r="U439">
        <v>3</v>
      </c>
      <c r="V439">
        <v>0</v>
      </c>
      <c r="W439">
        <v>0</v>
      </c>
      <c r="X439">
        <v>0</v>
      </c>
      <c r="Y439">
        <v>0</v>
      </c>
      <c r="Z439">
        <v>6</v>
      </c>
      <c r="AA439">
        <v>6</v>
      </c>
      <c r="AB439">
        <v>6</v>
      </c>
      <c r="AC439">
        <v>6</v>
      </c>
      <c r="AD439">
        <v>6</v>
      </c>
      <c r="AE439">
        <v>6</v>
      </c>
      <c r="AF439">
        <v>6</v>
      </c>
      <c r="AG439">
        <v>6</v>
      </c>
      <c r="AH439">
        <v>6</v>
      </c>
      <c r="AI439">
        <v>3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6</v>
      </c>
      <c r="AQ439">
        <v>6</v>
      </c>
      <c r="AR439">
        <v>6</v>
      </c>
      <c r="AS439">
        <v>6</v>
      </c>
      <c r="AT439">
        <v>6</v>
      </c>
      <c r="AU439">
        <v>6</v>
      </c>
      <c r="AV439">
        <v>6</v>
      </c>
      <c r="AW439">
        <v>100</v>
      </c>
      <c r="AX439">
        <v>600</v>
      </c>
      <c r="AY439">
        <v>22</v>
      </c>
      <c r="AZ439">
        <v>1</v>
      </c>
      <c r="BA439">
        <v>99</v>
      </c>
      <c r="BB439">
        <v>2500</v>
      </c>
      <c r="BC439">
        <v>5000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1</v>
      </c>
    </row>
    <row r="440" spans="1:64">
      <c r="A440" s="1">
        <v>1439</v>
      </c>
      <c r="B440" s="1">
        <f t="shared" si="11"/>
        <v>3.75</v>
      </c>
      <c r="C440">
        <v>2</v>
      </c>
      <c r="D440">
        <v>4</v>
      </c>
      <c r="E440">
        <v>1</v>
      </c>
      <c r="F440">
        <v>2</v>
      </c>
      <c r="G440">
        <v>3.75</v>
      </c>
      <c r="H440">
        <v>0</v>
      </c>
      <c r="I440">
        <v>0</v>
      </c>
      <c r="J440">
        <v>1</v>
      </c>
      <c r="K440">
        <v>3.5</v>
      </c>
      <c r="L440">
        <v>2.5</v>
      </c>
      <c r="M440">
        <v>3.5</v>
      </c>
      <c r="N440">
        <v>3.5</v>
      </c>
      <c r="O440">
        <v>3.5</v>
      </c>
      <c r="P440">
        <v>3.5</v>
      </c>
      <c r="Q440">
        <v>3.5</v>
      </c>
      <c r="R440">
        <v>3.5</v>
      </c>
      <c r="S440">
        <v>3.5</v>
      </c>
      <c r="T440">
        <v>3.5</v>
      </c>
      <c r="U440">
        <v>3.75</v>
      </c>
      <c r="V440">
        <v>0</v>
      </c>
      <c r="W440">
        <v>0</v>
      </c>
      <c r="X440">
        <v>0</v>
      </c>
      <c r="Y440">
        <v>0</v>
      </c>
      <c r="Z440">
        <v>3.5</v>
      </c>
      <c r="AA440">
        <v>3.5</v>
      </c>
      <c r="AB440">
        <v>3.5</v>
      </c>
      <c r="AC440">
        <v>3.5</v>
      </c>
      <c r="AD440">
        <v>3.5</v>
      </c>
      <c r="AE440">
        <v>3.5</v>
      </c>
      <c r="AF440">
        <v>3.5</v>
      </c>
      <c r="AG440">
        <v>3.5</v>
      </c>
      <c r="AH440">
        <v>3.5</v>
      </c>
      <c r="AI440">
        <v>3.75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3.5</v>
      </c>
      <c r="AR440">
        <v>3.5</v>
      </c>
      <c r="AS440">
        <v>3.5</v>
      </c>
      <c r="AT440">
        <v>3.5</v>
      </c>
      <c r="AU440">
        <v>3.5</v>
      </c>
      <c r="AV440">
        <v>3.5</v>
      </c>
      <c r="AW440">
        <v>50</v>
      </c>
      <c r="AX440">
        <v>400</v>
      </c>
      <c r="AY440">
        <v>22</v>
      </c>
      <c r="AZ440">
        <v>0</v>
      </c>
      <c r="BA440">
        <v>6</v>
      </c>
      <c r="BB440">
        <v>2500</v>
      </c>
      <c r="BC440">
        <v>9000</v>
      </c>
      <c r="BD440">
        <v>0</v>
      </c>
      <c r="BE440">
        <v>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s="1">
        <v>1440</v>
      </c>
      <c r="B441" s="1">
        <f t="shared" si="11"/>
        <v>4.5</v>
      </c>
      <c r="C441">
        <v>2</v>
      </c>
      <c r="D441">
        <v>3</v>
      </c>
      <c r="E441">
        <v>1</v>
      </c>
      <c r="F441">
        <v>2</v>
      </c>
      <c r="G441">
        <v>4.5</v>
      </c>
      <c r="H441">
        <v>0</v>
      </c>
      <c r="I441">
        <v>0</v>
      </c>
      <c r="J441">
        <v>1</v>
      </c>
      <c r="K441">
        <v>4.5</v>
      </c>
      <c r="L441">
        <v>4.5</v>
      </c>
      <c r="M441">
        <v>4.5</v>
      </c>
      <c r="N441">
        <v>4.5</v>
      </c>
      <c r="O441">
        <v>4.5</v>
      </c>
      <c r="P441">
        <v>4.5</v>
      </c>
      <c r="Q441">
        <v>4.5</v>
      </c>
      <c r="R441">
        <v>4.5</v>
      </c>
      <c r="S441">
        <v>4.5</v>
      </c>
      <c r="T441">
        <v>4.5</v>
      </c>
      <c r="U441">
        <v>4.5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4.5</v>
      </c>
      <c r="AB441">
        <v>4.5</v>
      </c>
      <c r="AC441">
        <v>4.5</v>
      </c>
      <c r="AD441">
        <v>4.5</v>
      </c>
      <c r="AE441">
        <v>4.5</v>
      </c>
      <c r="AF441">
        <v>4.5</v>
      </c>
      <c r="AG441">
        <v>4.5</v>
      </c>
      <c r="AH441">
        <v>4.5</v>
      </c>
      <c r="AI441">
        <v>4.5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4.5</v>
      </c>
      <c r="AR441">
        <v>4.5</v>
      </c>
      <c r="AS441">
        <v>4.5</v>
      </c>
      <c r="AT441">
        <v>4.5</v>
      </c>
      <c r="AU441">
        <v>4.5</v>
      </c>
      <c r="AV441">
        <v>4.5</v>
      </c>
      <c r="AW441">
        <v>60</v>
      </c>
      <c r="AX441">
        <v>400</v>
      </c>
      <c r="AY441">
        <v>23</v>
      </c>
      <c r="AZ441">
        <v>0</v>
      </c>
      <c r="BA441">
        <v>7</v>
      </c>
      <c r="BB441">
        <v>1000</v>
      </c>
      <c r="BC441">
        <v>4000</v>
      </c>
      <c r="BD441">
        <v>0</v>
      </c>
      <c r="BE441">
        <v>1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s="1">
        <v>1441</v>
      </c>
      <c r="B442" s="1">
        <f t="shared" si="11"/>
        <v>1.5</v>
      </c>
      <c r="C442">
        <v>2</v>
      </c>
      <c r="D442">
        <v>5</v>
      </c>
      <c r="E442">
        <v>1</v>
      </c>
      <c r="F442">
        <v>4</v>
      </c>
      <c r="G442">
        <v>1.5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1.5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1.5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50</v>
      </c>
      <c r="AX442">
        <v>800</v>
      </c>
      <c r="AY442">
        <v>23</v>
      </c>
      <c r="AZ442">
        <v>0</v>
      </c>
      <c r="BA442">
        <v>1</v>
      </c>
      <c r="BB442">
        <v>1000</v>
      </c>
      <c r="BC442">
        <v>5000</v>
      </c>
      <c r="BD442">
        <v>0</v>
      </c>
      <c r="BE442">
        <v>0</v>
      </c>
      <c r="BF442">
        <v>0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s="1">
        <v>1442</v>
      </c>
      <c r="B443" s="1">
        <f t="shared" si="11"/>
        <v>2.25</v>
      </c>
      <c r="C443">
        <v>2</v>
      </c>
      <c r="D443">
        <v>2</v>
      </c>
      <c r="E443">
        <v>1</v>
      </c>
      <c r="F443">
        <v>2</v>
      </c>
      <c r="G443">
        <v>2.25</v>
      </c>
      <c r="H443">
        <v>1</v>
      </c>
      <c r="I443">
        <v>0.5</v>
      </c>
      <c r="J443">
        <v>1</v>
      </c>
      <c r="K443">
        <v>1.5</v>
      </c>
      <c r="L443">
        <v>2</v>
      </c>
      <c r="M443">
        <v>2.5</v>
      </c>
      <c r="N443">
        <v>3</v>
      </c>
      <c r="O443">
        <v>3.5</v>
      </c>
      <c r="P443">
        <v>4</v>
      </c>
      <c r="Q443">
        <v>4.5</v>
      </c>
      <c r="R443">
        <v>5</v>
      </c>
      <c r="S443">
        <v>5.5</v>
      </c>
      <c r="T443">
        <v>6</v>
      </c>
      <c r="U443">
        <v>2.25</v>
      </c>
      <c r="V443">
        <v>0</v>
      </c>
      <c r="W443">
        <v>0.5</v>
      </c>
      <c r="X443">
        <v>0</v>
      </c>
      <c r="Y443">
        <v>1.5</v>
      </c>
      <c r="Z443">
        <v>2</v>
      </c>
      <c r="AA443">
        <v>2.5</v>
      </c>
      <c r="AB443">
        <v>3</v>
      </c>
      <c r="AC443">
        <v>3.5</v>
      </c>
      <c r="AD443">
        <v>4</v>
      </c>
      <c r="AE443">
        <v>4.5</v>
      </c>
      <c r="AF443">
        <v>5</v>
      </c>
      <c r="AG443">
        <v>5.5</v>
      </c>
      <c r="AH443">
        <v>6</v>
      </c>
      <c r="AI443">
        <v>2.25</v>
      </c>
      <c r="AJ443">
        <v>0</v>
      </c>
      <c r="AK443">
        <v>0.5</v>
      </c>
      <c r="AL443">
        <v>0</v>
      </c>
      <c r="AM443">
        <v>1.5</v>
      </c>
      <c r="AN443">
        <v>0</v>
      </c>
      <c r="AO443">
        <v>2.5</v>
      </c>
      <c r="AP443">
        <v>3</v>
      </c>
      <c r="AQ443">
        <v>3.5</v>
      </c>
      <c r="AR443">
        <v>4</v>
      </c>
      <c r="AS443">
        <v>4.5</v>
      </c>
      <c r="AT443">
        <v>5</v>
      </c>
      <c r="AU443">
        <v>5.5</v>
      </c>
      <c r="AV443">
        <v>6</v>
      </c>
      <c r="AW443">
        <v>50</v>
      </c>
      <c r="AX443">
        <v>200</v>
      </c>
      <c r="AY443">
        <v>22</v>
      </c>
      <c r="AZ443">
        <v>0</v>
      </c>
      <c r="BA443">
        <v>7</v>
      </c>
      <c r="BB443">
        <v>-999</v>
      </c>
      <c r="BC443">
        <v>-999</v>
      </c>
      <c r="BD443">
        <v>0</v>
      </c>
      <c r="BE443">
        <v>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s="1">
        <v>1443</v>
      </c>
      <c r="B444" s="1">
        <f t="shared" si="11"/>
        <v>3</v>
      </c>
      <c r="C444">
        <v>2</v>
      </c>
      <c r="D444">
        <v>3</v>
      </c>
      <c r="E444">
        <v>0</v>
      </c>
      <c r="F444">
        <v>-999</v>
      </c>
      <c r="G444">
        <v>3</v>
      </c>
      <c r="H444">
        <v>0</v>
      </c>
      <c r="I444">
        <v>1</v>
      </c>
      <c r="J444">
        <v>1</v>
      </c>
      <c r="K444">
        <v>2</v>
      </c>
      <c r="L444">
        <v>2</v>
      </c>
      <c r="M444">
        <v>2.5</v>
      </c>
      <c r="N444">
        <v>2.5</v>
      </c>
      <c r="O444">
        <v>4</v>
      </c>
      <c r="P444">
        <v>3</v>
      </c>
      <c r="Q444">
        <v>4</v>
      </c>
      <c r="R444">
        <v>5</v>
      </c>
      <c r="S444">
        <v>6</v>
      </c>
      <c r="T444">
        <v>5.5</v>
      </c>
      <c r="U444">
        <v>3</v>
      </c>
      <c r="V444">
        <v>0</v>
      </c>
      <c r="W444">
        <v>0</v>
      </c>
      <c r="X444">
        <v>1</v>
      </c>
      <c r="Y444">
        <v>1</v>
      </c>
      <c r="Z444">
        <v>1</v>
      </c>
      <c r="AA444">
        <v>2.5</v>
      </c>
      <c r="AB444">
        <v>2.5</v>
      </c>
      <c r="AC444">
        <v>3</v>
      </c>
      <c r="AD444">
        <v>4</v>
      </c>
      <c r="AE444">
        <v>5</v>
      </c>
      <c r="AF444">
        <v>5.5</v>
      </c>
      <c r="AG444">
        <v>6</v>
      </c>
      <c r="AH444">
        <v>6</v>
      </c>
      <c r="AI444">
        <v>3</v>
      </c>
      <c r="AJ444">
        <v>0</v>
      </c>
      <c r="AK444">
        <v>0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3</v>
      </c>
      <c r="AR444">
        <v>4</v>
      </c>
      <c r="AS444">
        <v>4</v>
      </c>
      <c r="AT444">
        <v>5</v>
      </c>
      <c r="AU444">
        <v>5</v>
      </c>
      <c r="AV444">
        <v>6</v>
      </c>
      <c r="AW444">
        <v>60</v>
      </c>
      <c r="AX444">
        <v>800</v>
      </c>
      <c r="AY444">
        <v>28</v>
      </c>
      <c r="AZ444">
        <v>0</v>
      </c>
      <c r="BA444">
        <v>6</v>
      </c>
      <c r="BB444">
        <v>2000</v>
      </c>
      <c r="BC444">
        <v>15000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</v>
      </c>
    </row>
    <row r="445" spans="1:64">
      <c r="A445" s="1">
        <v>1444</v>
      </c>
      <c r="B445" s="1">
        <f t="shared" si="11"/>
        <v>3.75</v>
      </c>
      <c r="C445">
        <v>2</v>
      </c>
      <c r="D445">
        <v>2</v>
      </c>
      <c r="E445">
        <v>1</v>
      </c>
      <c r="F445">
        <v>2</v>
      </c>
      <c r="G445">
        <v>3.75</v>
      </c>
      <c r="H445">
        <v>0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2</v>
      </c>
      <c r="O445">
        <v>2.5</v>
      </c>
      <c r="P445">
        <v>2</v>
      </c>
      <c r="Q445">
        <v>3</v>
      </c>
      <c r="R445">
        <v>4</v>
      </c>
      <c r="S445">
        <v>5</v>
      </c>
      <c r="T445">
        <v>6</v>
      </c>
      <c r="U445">
        <v>3.75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1</v>
      </c>
      <c r="AB445">
        <v>3</v>
      </c>
      <c r="AC445">
        <v>3</v>
      </c>
      <c r="AD445">
        <v>3</v>
      </c>
      <c r="AE445">
        <v>4</v>
      </c>
      <c r="AF445">
        <v>5</v>
      </c>
      <c r="AG445">
        <v>5.5</v>
      </c>
      <c r="AH445">
        <v>6</v>
      </c>
      <c r="AI445">
        <v>3.75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2</v>
      </c>
      <c r="AP445">
        <v>2</v>
      </c>
      <c r="AQ445">
        <v>3.5</v>
      </c>
      <c r="AR445">
        <v>4</v>
      </c>
      <c r="AS445">
        <v>4.5</v>
      </c>
      <c r="AT445">
        <v>5</v>
      </c>
      <c r="AU445">
        <v>5.5</v>
      </c>
      <c r="AV445">
        <v>6</v>
      </c>
      <c r="AW445">
        <v>50</v>
      </c>
      <c r="AX445">
        <v>600</v>
      </c>
      <c r="AY445">
        <v>25</v>
      </c>
      <c r="AZ445">
        <v>0</v>
      </c>
      <c r="BA445">
        <v>3</v>
      </c>
      <c r="BB445">
        <v>2500</v>
      </c>
      <c r="BC445">
        <v>6000</v>
      </c>
      <c r="BD445">
        <v>0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s="1">
        <v>1445</v>
      </c>
      <c r="B446" s="1">
        <f t="shared" si="11"/>
        <v>4.5</v>
      </c>
      <c r="C446">
        <v>3</v>
      </c>
      <c r="D446">
        <v>3</v>
      </c>
      <c r="E446">
        <v>0</v>
      </c>
      <c r="F446">
        <v>-999</v>
      </c>
      <c r="G446">
        <v>4.5</v>
      </c>
      <c r="H446">
        <v>0</v>
      </c>
      <c r="I446">
        <v>0.01</v>
      </c>
      <c r="J446">
        <v>0</v>
      </c>
      <c r="K446">
        <v>0.01</v>
      </c>
      <c r="L446">
        <v>0.01</v>
      </c>
      <c r="M446">
        <v>0.01</v>
      </c>
      <c r="N446">
        <v>0.01</v>
      </c>
      <c r="O446">
        <v>0.01</v>
      </c>
      <c r="P446">
        <v>0.01</v>
      </c>
      <c r="Q446">
        <v>0.01</v>
      </c>
      <c r="R446">
        <v>0.01</v>
      </c>
      <c r="S446">
        <v>0.01</v>
      </c>
      <c r="T446">
        <v>0.01</v>
      </c>
      <c r="U446">
        <v>4.5</v>
      </c>
      <c r="V446">
        <v>0</v>
      </c>
      <c r="W446">
        <v>0.1</v>
      </c>
      <c r="X446">
        <v>0</v>
      </c>
      <c r="Y446">
        <v>0.1</v>
      </c>
      <c r="Z446">
        <v>2</v>
      </c>
      <c r="AA446">
        <v>0.1</v>
      </c>
      <c r="AB446">
        <v>0.1</v>
      </c>
      <c r="AC446">
        <v>0.01</v>
      </c>
      <c r="AD446">
        <v>0.01</v>
      </c>
      <c r="AE446">
        <v>0.01</v>
      </c>
      <c r="AF446">
        <v>0.01</v>
      </c>
      <c r="AG446">
        <v>0.01</v>
      </c>
      <c r="AH446">
        <v>0.01</v>
      </c>
      <c r="AI446">
        <v>4.5</v>
      </c>
      <c r="AJ446">
        <v>0</v>
      </c>
      <c r="AK446">
        <v>0.1</v>
      </c>
      <c r="AL446">
        <v>0</v>
      </c>
      <c r="AM446">
        <v>0.1</v>
      </c>
      <c r="AN446">
        <v>0</v>
      </c>
      <c r="AO446">
        <v>0.1</v>
      </c>
      <c r="AP446">
        <v>3</v>
      </c>
      <c r="AQ446">
        <v>0.1</v>
      </c>
      <c r="AR446">
        <v>0.1</v>
      </c>
      <c r="AS446">
        <v>0.1</v>
      </c>
      <c r="AT446">
        <v>0.1</v>
      </c>
      <c r="AU446">
        <v>0.1</v>
      </c>
      <c r="AV446">
        <v>0.1</v>
      </c>
      <c r="AW446">
        <v>99</v>
      </c>
      <c r="AX446">
        <v>0</v>
      </c>
      <c r="AY446">
        <v>30</v>
      </c>
      <c r="AZ446">
        <v>0</v>
      </c>
      <c r="BA446">
        <v>1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</v>
      </c>
    </row>
    <row r="447" spans="1:64">
      <c r="A447" s="1">
        <v>1446</v>
      </c>
      <c r="B447" s="1">
        <f t="shared" ref="B447:B450" si="12">IF(MOD(A447,5)=0,4.5,MOD(A447,5)*0.75+0.75)</f>
        <v>1.5</v>
      </c>
    </row>
    <row r="448" spans="1:64">
      <c r="A448" s="1">
        <v>1447</v>
      </c>
      <c r="B448" s="1">
        <f t="shared" si="12"/>
        <v>2.25</v>
      </c>
    </row>
    <row r="449" spans="1:2">
      <c r="A449" s="1">
        <v>1448</v>
      </c>
      <c r="B449" s="1">
        <f t="shared" si="12"/>
        <v>3</v>
      </c>
    </row>
    <row r="450" spans="1:2">
      <c r="A450" s="1">
        <v>1449</v>
      </c>
      <c r="B450" s="1">
        <f t="shared" si="12"/>
        <v>3.75</v>
      </c>
    </row>
    <row r="451" spans="1:2">
      <c r="A451" s="1">
        <v>1450</v>
      </c>
      <c r="B451" s="1">
        <f t="shared" ref="B451:B486" si="13">IF(MOD(A451,5)=0,4.5,MOD(A451,5)*0.75+0.75)</f>
        <v>4.5</v>
      </c>
    </row>
    <row r="452" spans="1:2">
      <c r="A452" s="1">
        <v>1451</v>
      </c>
      <c r="B452" s="1">
        <f t="shared" si="13"/>
        <v>1.5</v>
      </c>
    </row>
    <row r="453" spans="1:2">
      <c r="A453" s="1">
        <v>1452</v>
      </c>
      <c r="B453" s="1">
        <f t="shared" si="13"/>
        <v>2.25</v>
      </c>
    </row>
    <row r="454" spans="1:2">
      <c r="A454" s="1">
        <v>1453</v>
      </c>
      <c r="B454" s="1">
        <f t="shared" si="13"/>
        <v>3</v>
      </c>
    </row>
    <row r="455" spans="1:2">
      <c r="A455" s="1">
        <v>1454</v>
      </c>
      <c r="B455" s="1">
        <f t="shared" si="13"/>
        <v>3.75</v>
      </c>
    </row>
    <row r="456" spans="1:2">
      <c r="A456" s="1">
        <v>1455</v>
      </c>
      <c r="B456" s="1">
        <f t="shared" si="13"/>
        <v>4.5</v>
      </c>
    </row>
    <row r="457" spans="1:2">
      <c r="A457" s="1">
        <v>1456</v>
      </c>
      <c r="B457" s="1">
        <f t="shared" si="13"/>
        <v>1.5</v>
      </c>
    </row>
    <row r="458" spans="1:2">
      <c r="A458" s="1">
        <v>1457</v>
      </c>
      <c r="B458" s="1">
        <f t="shared" si="13"/>
        <v>2.25</v>
      </c>
    </row>
    <row r="459" spans="1:2">
      <c r="A459" s="1">
        <v>1458</v>
      </c>
      <c r="B459" s="1">
        <f t="shared" si="13"/>
        <v>3</v>
      </c>
    </row>
    <row r="460" spans="1:2">
      <c r="A460" s="1">
        <v>1459</v>
      </c>
      <c r="B460" s="1">
        <f t="shared" si="13"/>
        <v>3.75</v>
      </c>
    </row>
    <row r="461" spans="1:2">
      <c r="A461" s="1">
        <v>1460</v>
      </c>
      <c r="B461" s="1">
        <f t="shared" si="13"/>
        <v>4.5</v>
      </c>
    </row>
    <row r="462" spans="1:2">
      <c r="A462" s="1">
        <v>1461</v>
      </c>
      <c r="B462" s="1">
        <f t="shared" si="13"/>
        <v>1.5</v>
      </c>
    </row>
    <row r="463" spans="1:2">
      <c r="A463" s="1">
        <v>1462</v>
      </c>
      <c r="B463" s="1">
        <f t="shared" si="13"/>
        <v>2.25</v>
      </c>
    </row>
    <row r="464" spans="1:2">
      <c r="A464" s="1">
        <v>1463</v>
      </c>
      <c r="B464" s="1">
        <f t="shared" si="13"/>
        <v>3</v>
      </c>
    </row>
    <row r="465" spans="1:2">
      <c r="A465" s="1">
        <v>1464</v>
      </c>
      <c r="B465" s="1">
        <f t="shared" si="13"/>
        <v>3.75</v>
      </c>
    </row>
    <row r="466" spans="1:2">
      <c r="A466" s="1">
        <v>1465</v>
      </c>
      <c r="B466" s="1">
        <f t="shared" si="13"/>
        <v>4.5</v>
      </c>
    </row>
    <row r="467" spans="1:2">
      <c r="A467" s="1">
        <v>1466</v>
      </c>
      <c r="B467" s="1">
        <f t="shared" si="13"/>
        <v>1.5</v>
      </c>
    </row>
    <row r="468" spans="1:2">
      <c r="A468" s="1">
        <v>1467</v>
      </c>
      <c r="B468" s="1">
        <f t="shared" si="13"/>
        <v>2.25</v>
      </c>
    </row>
    <row r="469" spans="1:2">
      <c r="A469" s="1">
        <v>1468</v>
      </c>
      <c r="B469" s="1">
        <f t="shared" si="13"/>
        <v>3</v>
      </c>
    </row>
    <row r="470" spans="1:2">
      <c r="A470" s="1">
        <v>1469</v>
      </c>
      <c r="B470" s="1">
        <f t="shared" si="13"/>
        <v>3.75</v>
      </c>
    </row>
    <row r="471" spans="1:2">
      <c r="A471" s="1">
        <v>1470</v>
      </c>
      <c r="B471" s="1">
        <f t="shared" si="13"/>
        <v>4.5</v>
      </c>
    </row>
    <row r="472" spans="1:2">
      <c r="A472" s="1">
        <v>1471</v>
      </c>
      <c r="B472" s="1">
        <f t="shared" si="13"/>
        <v>1.5</v>
      </c>
    </row>
    <row r="473" spans="1:2">
      <c r="A473" s="1">
        <v>1472</v>
      </c>
      <c r="B473" s="1">
        <f t="shared" si="13"/>
        <v>2.25</v>
      </c>
    </row>
    <row r="474" spans="1:2">
      <c r="A474" s="1">
        <v>1473</v>
      </c>
      <c r="B474" s="1">
        <f t="shared" si="13"/>
        <v>3</v>
      </c>
    </row>
    <row r="475" spans="1:2">
      <c r="A475" s="1">
        <v>1474</v>
      </c>
      <c r="B475" s="1">
        <f t="shared" si="13"/>
        <v>3.75</v>
      </c>
    </row>
    <row r="476" spans="1:2">
      <c r="A476" s="1">
        <v>1475</v>
      </c>
      <c r="B476" s="1">
        <f t="shared" si="13"/>
        <v>4.5</v>
      </c>
    </row>
    <row r="477" spans="1:2">
      <c r="A477" s="1">
        <v>1476</v>
      </c>
      <c r="B477" s="1">
        <f t="shared" si="13"/>
        <v>1.5</v>
      </c>
    </row>
    <row r="478" spans="1:2">
      <c r="A478" s="1">
        <v>1477</v>
      </c>
      <c r="B478" s="1">
        <f t="shared" si="13"/>
        <v>2.25</v>
      </c>
    </row>
    <row r="479" spans="1:2">
      <c r="A479" s="1">
        <v>1478</v>
      </c>
      <c r="B479" s="1">
        <f t="shared" si="13"/>
        <v>3</v>
      </c>
    </row>
    <row r="480" spans="1:2">
      <c r="A480" s="1">
        <v>1479</v>
      </c>
      <c r="B480" s="1">
        <f t="shared" si="13"/>
        <v>3.75</v>
      </c>
    </row>
    <row r="481" spans="1:64">
      <c r="A481" s="1">
        <v>1480</v>
      </c>
      <c r="B481" s="1">
        <f t="shared" si="13"/>
        <v>4.5</v>
      </c>
    </row>
    <row r="482" spans="1:64">
      <c r="A482" s="1">
        <v>1481</v>
      </c>
      <c r="B482" s="1">
        <f t="shared" si="13"/>
        <v>1.5</v>
      </c>
    </row>
    <row r="483" spans="1:64">
      <c r="A483" s="1">
        <v>1482</v>
      </c>
      <c r="B483" s="1">
        <f t="shared" si="13"/>
        <v>2.25</v>
      </c>
    </row>
    <row r="484" spans="1:64">
      <c r="A484" s="1">
        <v>1483</v>
      </c>
      <c r="B484" s="1">
        <f t="shared" si="13"/>
        <v>3</v>
      </c>
    </row>
    <row r="485" spans="1:64">
      <c r="A485" s="1">
        <v>1484</v>
      </c>
      <c r="B485" s="1">
        <f t="shared" si="13"/>
        <v>3.75</v>
      </c>
    </row>
    <row r="486" spans="1:64">
      <c r="A486" s="1">
        <v>1485</v>
      </c>
      <c r="B486" s="1">
        <f t="shared" si="13"/>
        <v>4.5</v>
      </c>
    </row>
    <row r="487" spans="1:64">
      <c r="A487" s="1">
        <v>1486</v>
      </c>
      <c r="B487" s="1">
        <f t="shared" ref="B487:B501" si="14">IF(MOD(A487,5)=0,4.5,MOD(A487,5)*0.75+0.75)</f>
        <v>1.5</v>
      </c>
      <c r="C487">
        <v>2</v>
      </c>
      <c r="D487">
        <v>3</v>
      </c>
      <c r="E487">
        <v>0</v>
      </c>
      <c r="F487">
        <v>-999</v>
      </c>
      <c r="G487">
        <v>1.5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1.5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1.5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70</v>
      </c>
      <c r="AX487">
        <v>800</v>
      </c>
      <c r="AY487">
        <v>23</v>
      </c>
      <c r="AZ487">
        <v>1</v>
      </c>
      <c r="BA487">
        <v>1</v>
      </c>
      <c r="BB487">
        <v>1000</v>
      </c>
      <c r="BC487">
        <v>-999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1</v>
      </c>
    </row>
    <row r="488" spans="1:64">
      <c r="A488" s="1">
        <v>1487</v>
      </c>
      <c r="B488" s="1">
        <f t="shared" si="14"/>
        <v>2.25</v>
      </c>
      <c r="C488">
        <v>2</v>
      </c>
      <c r="D488">
        <v>5</v>
      </c>
      <c r="E488">
        <v>1</v>
      </c>
      <c r="F488">
        <v>2</v>
      </c>
      <c r="G488">
        <v>2.25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4</v>
      </c>
      <c r="N488">
        <v>4</v>
      </c>
      <c r="O488">
        <v>4</v>
      </c>
      <c r="P488">
        <v>4</v>
      </c>
      <c r="Q488">
        <v>5</v>
      </c>
      <c r="R488">
        <v>5</v>
      </c>
      <c r="S488">
        <v>6</v>
      </c>
      <c r="T488">
        <v>6</v>
      </c>
      <c r="U488">
        <v>2.25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3</v>
      </c>
      <c r="AB488">
        <v>3</v>
      </c>
      <c r="AC488">
        <v>4</v>
      </c>
      <c r="AD488">
        <v>4</v>
      </c>
      <c r="AE488">
        <v>5</v>
      </c>
      <c r="AF488">
        <v>5</v>
      </c>
      <c r="AG488">
        <v>6</v>
      </c>
      <c r="AH488">
        <v>6</v>
      </c>
      <c r="AI488">
        <v>2.25</v>
      </c>
      <c r="AJ488">
        <v>2</v>
      </c>
      <c r="AK488">
        <v>2</v>
      </c>
      <c r="AL488">
        <v>2</v>
      </c>
      <c r="AM488">
        <v>2</v>
      </c>
      <c r="AN488">
        <v>2</v>
      </c>
      <c r="AO488">
        <v>3</v>
      </c>
      <c r="AP488">
        <v>3</v>
      </c>
      <c r="AQ488">
        <v>4</v>
      </c>
      <c r="AR488">
        <v>4</v>
      </c>
      <c r="AS488">
        <v>5</v>
      </c>
      <c r="AT488">
        <v>5</v>
      </c>
      <c r="AU488">
        <v>6</v>
      </c>
      <c r="AV488">
        <v>6</v>
      </c>
      <c r="AW488">
        <v>50</v>
      </c>
      <c r="AX488">
        <v>800</v>
      </c>
      <c r="AY488">
        <v>-999</v>
      </c>
      <c r="AZ488">
        <v>1</v>
      </c>
      <c r="BA488">
        <v>99</v>
      </c>
      <c r="BB488">
        <v>600</v>
      </c>
      <c r="BC488">
        <v>2000</v>
      </c>
      <c r="BD488">
        <v>0</v>
      </c>
      <c r="BE488">
        <v>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s="1">
        <v>1488</v>
      </c>
      <c r="B489" s="1">
        <f t="shared" si="14"/>
        <v>3</v>
      </c>
      <c r="C489">
        <v>2</v>
      </c>
      <c r="D489">
        <v>3</v>
      </c>
      <c r="E489">
        <v>1</v>
      </c>
      <c r="F489">
        <v>1</v>
      </c>
      <c r="G489">
        <v>3</v>
      </c>
      <c r="H489">
        <v>0.5</v>
      </c>
      <c r="I489">
        <v>1</v>
      </c>
      <c r="J489">
        <v>1.5</v>
      </c>
      <c r="K489">
        <v>2</v>
      </c>
      <c r="L489">
        <v>2.5</v>
      </c>
      <c r="M489">
        <v>3</v>
      </c>
      <c r="N489">
        <v>3.5</v>
      </c>
      <c r="O489">
        <v>4</v>
      </c>
      <c r="P489">
        <v>4.5</v>
      </c>
      <c r="Q489">
        <v>5</v>
      </c>
      <c r="R489">
        <v>5.5</v>
      </c>
      <c r="S489">
        <v>6</v>
      </c>
      <c r="T489">
        <v>6</v>
      </c>
      <c r="U489">
        <v>3</v>
      </c>
      <c r="V489">
        <v>0.5</v>
      </c>
      <c r="W489">
        <v>1</v>
      </c>
      <c r="X489">
        <v>1.5</v>
      </c>
      <c r="Y489">
        <v>2</v>
      </c>
      <c r="Z489">
        <v>2.5</v>
      </c>
      <c r="AA489">
        <v>3</v>
      </c>
      <c r="AB489">
        <v>3.5</v>
      </c>
      <c r="AC489">
        <v>4</v>
      </c>
      <c r="AD489">
        <v>4.5</v>
      </c>
      <c r="AE489">
        <v>5</v>
      </c>
      <c r="AF489">
        <v>5.5</v>
      </c>
      <c r="AG489">
        <v>6</v>
      </c>
      <c r="AH489">
        <v>6</v>
      </c>
      <c r="AI489">
        <v>3</v>
      </c>
      <c r="AJ489">
        <v>0.5</v>
      </c>
      <c r="AK489">
        <v>1</v>
      </c>
      <c r="AL489">
        <v>1.5</v>
      </c>
      <c r="AM489">
        <v>2</v>
      </c>
      <c r="AN489">
        <v>2.5</v>
      </c>
      <c r="AO489">
        <v>3</v>
      </c>
      <c r="AP489">
        <v>3.5</v>
      </c>
      <c r="AQ489">
        <v>4</v>
      </c>
      <c r="AR489">
        <v>4.5</v>
      </c>
      <c r="AS489">
        <v>5</v>
      </c>
      <c r="AT489">
        <v>5.5</v>
      </c>
      <c r="AU489">
        <v>6</v>
      </c>
      <c r="AV489">
        <v>6</v>
      </c>
      <c r="AW489">
        <v>100</v>
      </c>
      <c r="AX489">
        <v>600</v>
      </c>
      <c r="AY489">
        <v>23</v>
      </c>
      <c r="AZ489">
        <v>1</v>
      </c>
      <c r="BA489">
        <v>3</v>
      </c>
      <c r="BB489">
        <v>1500</v>
      </c>
      <c r="BC489">
        <v>8000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s="1">
        <v>1489</v>
      </c>
      <c r="B490" s="1">
        <f t="shared" si="14"/>
        <v>3.75</v>
      </c>
      <c r="C490">
        <v>3</v>
      </c>
      <c r="D490">
        <v>2</v>
      </c>
      <c r="E490">
        <v>0</v>
      </c>
      <c r="F490">
        <v>-999</v>
      </c>
      <c r="G490">
        <v>3.75</v>
      </c>
      <c r="H490">
        <v>0</v>
      </c>
      <c r="I490">
        <v>0.5</v>
      </c>
      <c r="J490">
        <v>1</v>
      </c>
      <c r="K490">
        <v>1.5</v>
      </c>
      <c r="L490">
        <v>2</v>
      </c>
      <c r="M490">
        <v>2.5</v>
      </c>
      <c r="N490">
        <v>3</v>
      </c>
      <c r="O490">
        <v>3.5</v>
      </c>
      <c r="P490">
        <v>4</v>
      </c>
      <c r="Q490">
        <v>4.5</v>
      </c>
      <c r="R490">
        <v>5</v>
      </c>
      <c r="S490">
        <v>5.5</v>
      </c>
      <c r="T490">
        <v>6</v>
      </c>
      <c r="U490">
        <v>3.75</v>
      </c>
      <c r="V490">
        <v>0</v>
      </c>
      <c r="W490">
        <v>0.5</v>
      </c>
      <c r="X490">
        <v>1</v>
      </c>
      <c r="Y490">
        <v>1.5</v>
      </c>
      <c r="Z490">
        <v>2</v>
      </c>
      <c r="AA490">
        <v>2.5</v>
      </c>
      <c r="AB490">
        <v>3</v>
      </c>
      <c r="AC490">
        <v>3.5</v>
      </c>
      <c r="AD490">
        <v>4</v>
      </c>
      <c r="AE490">
        <v>4.5</v>
      </c>
      <c r="AF490">
        <v>5</v>
      </c>
      <c r="AG490">
        <v>5.5</v>
      </c>
      <c r="AH490">
        <v>6</v>
      </c>
      <c r="AI490">
        <v>3.75</v>
      </c>
      <c r="AJ490">
        <v>0</v>
      </c>
      <c r="AK490">
        <v>0.5</v>
      </c>
      <c r="AL490">
        <v>1</v>
      </c>
      <c r="AM490">
        <v>1.5</v>
      </c>
      <c r="AN490">
        <v>2</v>
      </c>
      <c r="AO490">
        <v>2.5</v>
      </c>
      <c r="AP490">
        <v>3</v>
      </c>
      <c r="AQ490">
        <v>3.5</v>
      </c>
      <c r="AR490">
        <v>4</v>
      </c>
      <c r="AS490">
        <v>4.5</v>
      </c>
      <c r="AT490">
        <v>5</v>
      </c>
      <c r="AU490">
        <v>5.5</v>
      </c>
      <c r="AV490">
        <v>6</v>
      </c>
      <c r="AW490">
        <v>50</v>
      </c>
      <c r="AX490">
        <v>800</v>
      </c>
      <c r="AY490">
        <v>23</v>
      </c>
      <c r="AZ490">
        <v>0</v>
      </c>
      <c r="BA490">
        <v>99</v>
      </c>
      <c r="BB490">
        <v>2000</v>
      </c>
      <c r="BC490">
        <v>8000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</v>
      </c>
    </row>
    <row r="491" spans="1:64">
      <c r="A491" s="1">
        <v>1490</v>
      </c>
      <c r="B491" s="1">
        <f t="shared" si="14"/>
        <v>4.5</v>
      </c>
      <c r="C491">
        <v>3</v>
      </c>
      <c r="D491">
        <v>2</v>
      </c>
      <c r="E491">
        <v>0</v>
      </c>
      <c r="F491">
        <v>-999</v>
      </c>
      <c r="G491">
        <v>4.5</v>
      </c>
      <c r="H491">
        <v>0</v>
      </c>
      <c r="I491">
        <v>0.5</v>
      </c>
      <c r="J491">
        <v>1</v>
      </c>
      <c r="K491">
        <v>1.5</v>
      </c>
      <c r="L491">
        <v>2</v>
      </c>
      <c r="M491">
        <v>2.5</v>
      </c>
      <c r="N491">
        <v>3</v>
      </c>
      <c r="O491">
        <v>3.5</v>
      </c>
      <c r="P491">
        <v>4</v>
      </c>
      <c r="Q491">
        <v>4.5</v>
      </c>
      <c r="R491">
        <v>5</v>
      </c>
      <c r="S491">
        <v>5.5</v>
      </c>
      <c r="T491">
        <v>6</v>
      </c>
      <c r="U491">
        <v>4.5</v>
      </c>
      <c r="V491">
        <v>0</v>
      </c>
      <c r="W491">
        <v>0.5</v>
      </c>
      <c r="X491">
        <v>1</v>
      </c>
      <c r="Y491">
        <v>1.5</v>
      </c>
      <c r="Z491">
        <v>2</v>
      </c>
      <c r="AA491">
        <v>2.5</v>
      </c>
      <c r="AB491">
        <v>3</v>
      </c>
      <c r="AC491">
        <v>3.5</v>
      </c>
      <c r="AD491">
        <v>4</v>
      </c>
      <c r="AE491">
        <v>4.5</v>
      </c>
      <c r="AF491">
        <v>5</v>
      </c>
      <c r="AG491">
        <v>5.5</v>
      </c>
      <c r="AH491">
        <v>6</v>
      </c>
      <c r="AI491">
        <v>4.5</v>
      </c>
      <c r="AJ491">
        <v>0</v>
      </c>
      <c r="AK491">
        <v>0.5</v>
      </c>
      <c r="AL491">
        <v>1</v>
      </c>
      <c r="AM491">
        <v>1.5</v>
      </c>
      <c r="AN491">
        <v>2</v>
      </c>
      <c r="AO491">
        <v>2.5</v>
      </c>
      <c r="AP491">
        <v>3</v>
      </c>
      <c r="AQ491">
        <v>3.5</v>
      </c>
      <c r="AR491">
        <v>4</v>
      </c>
      <c r="AS491">
        <v>4.5</v>
      </c>
      <c r="AT491">
        <v>5</v>
      </c>
      <c r="AU491">
        <v>5.5</v>
      </c>
      <c r="AV491">
        <v>6</v>
      </c>
      <c r="AW491">
        <v>50</v>
      </c>
      <c r="AX491">
        <v>800</v>
      </c>
      <c r="AY491">
        <v>30</v>
      </c>
      <c r="AZ491">
        <v>1</v>
      </c>
      <c r="BA491">
        <v>2</v>
      </c>
      <c r="BB491">
        <v>3000</v>
      </c>
      <c r="BC491">
        <v>20000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1</v>
      </c>
    </row>
    <row r="492" spans="1:64">
      <c r="A492" s="1">
        <v>1491</v>
      </c>
      <c r="B492" s="1">
        <f t="shared" si="14"/>
        <v>1.5</v>
      </c>
      <c r="C492">
        <v>3</v>
      </c>
      <c r="D492">
        <v>3</v>
      </c>
      <c r="E492">
        <v>1</v>
      </c>
      <c r="F492">
        <v>2</v>
      </c>
      <c r="G492">
        <v>1.5</v>
      </c>
      <c r="H492">
        <v>5</v>
      </c>
      <c r="I492">
        <v>3</v>
      </c>
      <c r="J492">
        <v>1</v>
      </c>
      <c r="K492">
        <v>1.5</v>
      </c>
      <c r="L492">
        <v>2</v>
      </c>
      <c r="M492">
        <v>2.5</v>
      </c>
      <c r="N492">
        <v>3</v>
      </c>
      <c r="O492">
        <v>3.5</v>
      </c>
      <c r="P492">
        <v>4</v>
      </c>
      <c r="Q492">
        <v>4.5</v>
      </c>
      <c r="R492">
        <v>5</v>
      </c>
      <c r="S492">
        <v>5.5</v>
      </c>
      <c r="T492">
        <v>6</v>
      </c>
      <c r="U492">
        <v>1.5</v>
      </c>
      <c r="V492">
        <v>0</v>
      </c>
      <c r="W492">
        <v>0</v>
      </c>
      <c r="X492">
        <v>0</v>
      </c>
      <c r="Y492">
        <v>0</v>
      </c>
      <c r="Z492">
        <v>2</v>
      </c>
      <c r="AA492">
        <v>2.5</v>
      </c>
      <c r="AB492">
        <v>3</v>
      </c>
      <c r="AC492">
        <v>3.5</v>
      </c>
      <c r="AD492">
        <v>4</v>
      </c>
      <c r="AE492">
        <v>4.5</v>
      </c>
      <c r="AF492">
        <v>5</v>
      </c>
      <c r="AG492">
        <v>5.5</v>
      </c>
      <c r="AH492">
        <v>6</v>
      </c>
      <c r="AI492">
        <v>1.5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3.5</v>
      </c>
      <c r="AR492">
        <v>4</v>
      </c>
      <c r="AS492">
        <v>4.5</v>
      </c>
      <c r="AT492">
        <v>5</v>
      </c>
      <c r="AU492">
        <v>5.5</v>
      </c>
      <c r="AV492">
        <v>6</v>
      </c>
      <c r="AW492">
        <v>50</v>
      </c>
      <c r="AX492">
        <v>800</v>
      </c>
      <c r="AY492">
        <v>23</v>
      </c>
      <c r="AZ492">
        <v>0</v>
      </c>
      <c r="BA492">
        <v>1</v>
      </c>
      <c r="BB492">
        <v>1500</v>
      </c>
      <c r="BC492">
        <v>8000</v>
      </c>
      <c r="BD492">
        <v>0</v>
      </c>
      <c r="BE492">
        <v>1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s="1">
        <v>1492</v>
      </c>
      <c r="B493" s="1">
        <f t="shared" si="14"/>
        <v>2.25</v>
      </c>
      <c r="C493">
        <v>3</v>
      </c>
      <c r="D493">
        <v>5</v>
      </c>
      <c r="E493">
        <v>0</v>
      </c>
      <c r="F493">
        <v>-999</v>
      </c>
      <c r="G493">
        <v>2.25</v>
      </c>
      <c r="H493">
        <v>2.25</v>
      </c>
      <c r="I493">
        <v>2.25</v>
      </c>
      <c r="J493">
        <v>2.25</v>
      </c>
      <c r="K493">
        <v>2.25</v>
      </c>
      <c r="L493">
        <v>2.25</v>
      </c>
      <c r="M493">
        <v>2.25</v>
      </c>
      <c r="N493">
        <v>2.25</v>
      </c>
      <c r="O493">
        <v>2.25</v>
      </c>
      <c r="P493">
        <v>2.25</v>
      </c>
      <c r="Q493">
        <v>2.25</v>
      </c>
      <c r="R493">
        <v>2.25</v>
      </c>
      <c r="S493">
        <v>2.25</v>
      </c>
      <c r="T493">
        <v>2.25</v>
      </c>
      <c r="U493">
        <v>2.25</v>
      </c>
      <c r="V493">
        <v>2.25</v>
      </c>
      <c r="W493">
        <v>2.25</v>
      </c>
      <c r="X493">
        <v>2.25</v>
      </c>
      <c r="Y493">
        <v>2.25</v>
      </c>
      <c r="Z493">
        <v>2.25</v>
      </c>
      <c r="AA493">
        <v>2.25</v>
      </c>
      <c r="AB493">
        <v>2.25</v>
      </c>
      <c r="AC493">
        <v>2.25</v>
      </c>
      <c r="AD493">
        <v>2.25</v>
      </c>
      <c r="AE493">
        <v>2.25</v>
      </c>
      <c r="AF493">
        <v>2.25</v>
      </c>
      <c r="AG493">
        <v>2.25</v>
      </c>
      <c r="AH493">
        <v>2.25</v>
      </c>
      <c r="AI493">
        <v>2.25</v>
      </c>
      <c r="AJ493">
        <v>2.25</v>
      </c>
      <c r="AK493">
        <v>2.25</v>
      </c>
      <c r="AL493">
        <v>2.25</v>
      </c>
      <c r="AM493">
        <v>2.25</v>
      </c>
      <c r="AN493">
        <v>2.25</v>
      </c>
      <c r="AO493">
        <v>2.25</v>
      </c>
      <c r="AP493">
        <v>2.25</v>
      </c>
      <c r="AQ493">
        <v>2.25</v>
      </c>
      <c r="AR493">
        <v>2.25</v>
      </c>
      <c r="AS493">
        <v>2.25</v>
      </c>
      <c r="AT493">
        <v>2.25</v>
      </c>
      <c r="AU493">
        <v>2.25</v>
      </c>
      <c r="AV493">
        <v>2.25</v>
      </c>
      <c r="AW493">
        <v>99</v>
      </c>
      <c r="AX493">
        <v>0</v>
      </c>
      <c r="AY493">
        <v>23</v>
      </c>
      <c r="AZ493">
        <v>1</v>
      </c>
      <c r="BA493">
        <v>1</v>
      </c>
      <c r="BB493">
        <v>2000</v>
      </c>
      <c r="BC493">
        <v>6000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1</v>
      </c>
    </row>
    <row r="494" spans="1:64">
      <c r="A494" s="1">
        <v>1493</v>
      </c>
      <c r="B494" s="1">
        <f t="shared" si="14"/>
        <v>3</v>
      </c>
      <c r="C494">
        <v>3</v>
      </c>
      <c r="D494">
        <v>3</v>
      </c>
      <c r="E494">
        <v>0</v>
      </c>
      <c r="F494">
        <v>-999</v>
      </c>
      <c r="G494">
        <v>3</v>
      </c>
      <c r="H494">
        <v>0</v>
      </c>
      <c r="I494">
        <v>0.5</v>
      </c>
      <c r="J494">
        <v>1</v>
      </c>
      <c r="K494">
        <v>1</v>
      </c>
      <c r="L494">
        <v>2</v>
      </c>
      <c r="M494">
        <v>2</v>
      </c>
      <c r="N494">
        <v>3</v>
      </c>
      <c r="O494">
        <v>3</v>
      </c>
      <c r="P494">
        <v>3</v>
      </c>
      <c r="Q494">
        <v>3</v>
      </c>
      <c r="R494">
        <v>3</v>
      </c>
      <c r="S494">
        <v>3</v>
      </c>
      <c r="T494">
        <v>3</v>
      </c>
      <c r="U494">
        <v>3</v>
      </c>
      <c r="V494">
        <v>0</v>
      </c>
      <c r="W494">
        <v>0</v>
      </c>
      <c r="X494">
        <v>1</v>
      </c>
      <c r="Y494">
        <v>1.5</v>
      </c>
      <c r="Z494">
        <v>2</v>
      </c>
      <c r="AA494">
        <v>2</v>
      </c>
      <c r="AB494">
        <v>3</v>
      </c>
      <c r="AC494">
        <v>3</v>
      </c>
      <c r="AD494">
        <v>3</v>
      </c>
      <c r="AE494">
        <v>3</v>
      </c>
      <c r="AF494">
        <v>3</v>
      </c>
      <c r="AG494">
        <v>3</v>
      </c>
      <c r="AH494">
        <v>3</v>
      </c>
      <c r="AI494">
        <v>3</v>
      </c>
      <c r="AJ494">
        <v>0</v>
      </c>
      <c r="AK494">
        <v>0</v>
      </c>
      <c r="AL494">
        <v>1</v>
      </c>
      <c r="AM494">
        <v>1</v>
      </c>
      <c r="AN494">
        <v>2</v>
      </c>
      <c r="AO494">
        <v>2</v>
      </c>
      <c r="AP494">
        <v>3</v>
      </c>
      <c r="AQ494">
        <v>3</v>
      </c>
      <c r="AR494">
        <v>3</v>
      </c>
      <c r="AS494">
        <v>3</v>
      </c>
      <c r="AT494">
        <v>3</v>
      </c>
      <c r="AU494">
        <v>3</v>
      </c>
      <c r="AV494">
        <v>3</v>
      </c>
      <c r="AW494">
        <v>60</v>
      </c>
      <c r="AX494">
        <v>200</v>
      </c>
      <c r="AY494">
        <v>22</v>
      </c>
      <c r="AZ494">
        <v>0</v>
      </c>
      <c r="BA494">
        <v>1</v>
      </c>
      <c r="BB494">
        <v>2000</v>
      </c>
      <c r="BC494">
        <v>8000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1</v>
      </c>
    </row>
    <row r="495" spans="1:64">
      <c r="A495" s="1">
        <v>1494</v>
      </c>
      <c r="B495" s="1">
        <f t="shared" si="14"/>
        <v>3.75</v>
      </c>
      <c r="C495">
        <v>2</v>
      </c>
      <c r="D495">
        <v>4</v>
      </c>
      <c r="E495">
        <v>0</v>
      </c>
      <c r="F495">
        <v>-999</v>
      </c>
      <c r="G495">
        <v>3.75</v>
      </c>
      <c r="H495">
        <v>0</v>
      </c>
      <c r="I495">
        <v>0.5</v>
      </c>
      <c r="J495">
        <v>1</v>
      </c>
      <c r="K495">
        <v>1.5</v>
      </c>
      <c r="L495">
        <v>2</v>
      </c>
      <c r="M495">
        <v>2.5</v>
      </c>
      <c r="N495">
        <v>3</v>
      </c>
      <c r="O495">
        <v>3.5</v>
      </c>
      <c r="P495">
        <v>4</v>
      </c>
      <c r="Q495">
        <v>4.5</v>
      </c>
      <c r="R495">
        <v>5</v>
      </c>
      <c r="S495">
        <v>5.5</v>
      </c>
      <c r="T495">
        <v>6</v>
      </c>
      <c r="U495">
        <v>3.75</v>
      </c>
      <c r="V495">
        <v>0</v>
      </c>
      <c r="W495">
        <v>0</v>
      </c>
      <c r="X495">
        <v>0</v>
      </c>
      <c r="Y495">
        <v>4</v>
      </c>
      <c r="Z495">
        <v>2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3.75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3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99</v>
      </c>
      <c r="AX495">
        <v>600</v>
      </c>
      <c r="AY495">
        <v>22</v>
      </c>
      <c r="AZ495">
        <v>0</v>
      </c>
      <c r="BA495">
        <v>2</v>
      </c>
      <c r="BB495">
        <v>1500</v>
      </c>
      <c r="BC495">
        <v>6000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1</v>
      </c>
    </row>
    <row r="496" spans="1:64">
      <c r="A496" s="1">
        <v>1495</v>
      </c>
      <c r="B496" s="1">
        <f t="shared" si="14"/>
        <v>4.5</v>
      </c>
      <c r="C496">
        <v>2</v>
      </c>
      <c r="D496">
        <v>3</v>
      </c>
      <c r="E496">
        <v>0</v>
      </c>
      <c r="F496">
        <v>-999</v>
      </c>
      <c r="G496">
        <v>4.5</v>
      </c>
      <c r="H496">
        <v>0</v>
      </c>
      <c r="I496">
        <v>4</v>
      </c>
      <c r="J496">
        <v>6</v>
      </c>
      <c r="K496">
        <v>6</v>
      </c>
      <c r="L496">
        <v>6</v>
      </c>
      <c r="M496">
        <v>6</v>
      </c>
      <c r="N496">
        <v>6</v>
      </c>
      <c r="O496">
        <v>6</v>
      </c>
      <c r="P496">
        <v>6</v>
      </c>
      <c r="Q496">
        <v>6</v>
      </c>
      <c r="R496">
        <v>6</v>
      </c>
      <c r="S496">
        <v>6</v>
      </c>
      <c r="T496">
        <v>6</v>
      </c>
      <c r="U496">
        <v>4.5</v>
      </c>
      <c r="V496">
        <v>0</v>
      </c>
      <c r="W496">
        <v>0</v>
      </c>
      <c r="X496">
        <v>6</v>
      </c>
      <c r="Y496">
        <v>6</v>
      </c>
      <c r="Z496">
        <v>6</v>
      </c>
      <c r="AA496">
        <v>6</v>
      </c>
      <c r="AB496">
        <v>6</v>
      </c>
      <c r="AC496">
        <v>6</v>
      </c>
      <c r="AD496">
        <v>6</v>
      </c>
      <c r="AE496">
        <v>6</v>
      </c>
      <c r="AF496">
        <v>6</v>
      </c>
      <c r="AG496">
        <v>6</v>
      </c>
      <c r="AH496">
        <v>6</v>
      </c>
      <c r="AI496">
        <v>4.5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6</v>
      </c>
      <c r="AP496">
        <v>6</v>
      </c>
      <c r="AQ496">
        <v>6</v>
      </c>
      <c r="AR496">
        <v>6</v>
      </c>
      <c r="AS496">
        <v>6</v>
      </c>
      <c r="AT496">
        <v>6</v>
      </c>
      <c r="AU496">
        <v>6</v>
      </c>
      <c r="AV496">
        <v>6</v>
      </c>
      <c r="AW496">
        <v>50</v>
      </c>
      <c r="AX496">
        <v>600</v>
      </c>
      <c r="AY496">
        <v>22</v>
      </c>
      <c r="AZ496">
        <v>0</v>
      </c>
      <c r="BA496">
        <v>1</v>
      </c>
      <c r="BB496">
        <v>2500</v>
      </c>
      <c r="BC496">
        <v>20000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1</v>
      </c>
    </row>
    <row r="497" spans="1:64">
      <c r="A497" s="1">
        <v>1496</v>
      </c>
      <c r="B497" s="1">
        <f t="shared" si="14"/>
        <v>1.5</v>
      </c>
      <c r="C497">
        <v>2</v>
      </c>
      <c r="D497">
        <v>3</v>
      </c>
      <c r="E497">
        <v>1</v>
      </c>
      <c r="F497">
        <v>2</v>
      </c>
      <c r="G497">
        <v>1.5</v>
      </c>
      <c r="H497">
        <v>0</v>
      </c>
      <c r="I497">
        <v>0</v>
      </c>
      <c r="J497">
        <v>1</v>
      </c>
      <c r="K497">
        <v>1</v>
      </c>
      <c r="L497">
        <v>1</v>
      </c>
      <c r="M497">
        <v>1</v>
      </c>
      <c r="N497">
        <v>3</v>
      </c>
      <c r="O497">
        <v>3</v>
      </c>
      <c r="P497">
        <v>4</v>
      </c>
      <c r="Q497">
        <v>4.5</v>
      </c>
      <c r="R497">
        <v>5</v>
      </c>
      <c r="S497">
        <v>5.5</v>
      </c>
      <c r="T497">
        <v>6</v>
      </c>
      <c r="U497">
        <v>1.5</v>
      </c>
      <c r="V497">
        <v>0</v>
      </c>
      <c r="W497">
        <v>0</v>
      </c>
      <c r="X497">
        <v>0</v>
      </c>
      <c r="Y497">
        <v>0</v>
      </c>
      <c r="Z497">
        <v>2</v>
      </c>
      <c r="AA497">
        <v>2</v>
      </c>
      <c r="AB497">
        <v>2</v>
      </c>
      <c r="AC497">
        <v>2</v>
      </c>
      <c r="AD497">
        <v>4</v>
      </c>
      <c r="AE497">
        <v>4</v>
      </c>
      <c r="AF497">
        <v>5</v>
      </c>
      <c r="AG497">
        <v>5</v>
      </c>
      <c r="AH497">
        <v>6</v>
      </c>
      <c r="AI497">
        <v>1.5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2</v>
      </c>
      <c r="AR497">
        <v>4</v>
      </c>
      <c r="AS497">
        <v>4</v>
      </c>
      <c r="AT497">
        <v>5</v>
      </c>
      <c r="AU497">
        <v>5</v>
      </c>
      <c r="AV497">
        <v>6</v>
      </c>
      <c r="AW497">
        <v>50</v>
      </c>
      <c r="AX497">
        <v>600</v>
      </c>
      <c r="AY497">
        <v>22</v>
      </c>
      <c r="AZ497">
        <v>0</v>
      </c>
      <c r="BA497">
        <v>3</v>
      </c>
      <c r="BB497">
        <v>1500</v>
      </c>
      <c r="BC497">
        <v>3000</v>
      </c>
      <c r="BD497">
        <v>0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s="1">
        <v>1497</v>
      </c>
      <c r="B498" s="1">
        <f t="shared" si="14"/>
        <v>2.25</v>
      </c>
      <c r="C498">
        <v>2</v>
      </c>
      <c r="D498">
        <v>3</v>
      </c>
      <c r="E498">
        <v>0</v>
      </c>
      <c r="F498">
        <v>-999</v>
      </c>
      <c r="G498">
        <v>2.25</v>
      </c>
      <c r="H498">
        <v>0</v>
      </c>
      <c r="I498">
        <v>0.5</v>
      </c>
      <c r="J498">
        <v>0.5</v>
      </c>
      <c r="K498">
        <v>1</v>
      </c>
      <c r="L498">
        <v>1.5</v>
      </c>
      <c r="M498">
        <v>2</v>
      </c>
      <c r="N498">
        <v>2</v>
      </c>
      <c r="O498">
        <v>2.5</v>
      </c>
      <c r="P498">
        <v>2.5</v>
      </c>
      <c r="Q498">
        <v>4</v>
      </c>
      <c r="R498">
        <v>5</v>
      </c>
      <c r="S498">
        <v>5</v>
      </c>
      <c r="T498">
        <v>5</v>
      </c>
      <c r="U498">
        <v>2.25</v>
      </c>
      <c r="V498">
        <v>1</v>
      </c>
      <c r="W498">
        <v>1</v>
      </c>
      <c r="X498">
        <v>1</v>
      </c>
      <c r="Y498">
        <v>1.5</v>
      </c>
      <c r="Z498">
        <v>2</v>
      </c>
      <c r="AA498">
        <v>2.5</v>
      </c>
      <c r="AB498">
        <v>3</v>
      </c>
      <c r="AC498">
        <v>3</v>
      </c>
      <c r="AD498">
        <v>4</v>
      </c>
      <c r="AE498">
        <v>4</v>
      </c>
      <c r="AF498">
        <v>5</v>
      </c>
      <c r="AG498">
        <v>5</v>
      </c>
      <c r="AH498">
        <v>5</v>
      </c>
      <c r="AI498">
        <v>2.25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2</v>
      </c>
      <c r="AP498">
        <v>2</v>
      </c>
      <c r="AQ498">
        <v>2</v>
      </c>
      <c r="AR498">
        <v>4</v>
      </c>
      <c r="AS498">
        <v>4</v>
      </c>
      <c r="AT498">
        <v>4</v>
      </c>
      <c r="AU498">
        <v>4</v>
      </c>
      <c r="AV498">
        <v>4</v>
      </c>
      <c r="AW498">
        <v>50</v>
      </c>
      <c r="AX498">
        <v>400</v>
      </c>
      <c r="AY498">
        <v>24</v>
      </c>
      <c r="AZ498">
        <v>1</v>
      </c>
      <c r="BA498">
        <v>1</v>
      </c>
      <c r="BB498">
        <v>300</v>
      </c>
      <c r="BC498">
        <v>2500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1</v>
      </c>
    </row>
    <row r="499" spans="1:64">
      <c r="A499" s="1">
        <v>1498</v>
      </c>
      <c r="B499" s="1">
        <f t="shared" si="14"/>
        <v>3</v>
      </c>
      <c r="C499">
        <v>1</v>
      </c>
      <c r="D499">
        <v>4</v>
      </c>
      <c r="E499">
        <v>0</v>
      </c>
      <c r="F499">
        <v>-999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3</v>
      </c>
      <c r="O499">
        <v>3</v>
      </c>
      <c r="P499">
        <v>3</v>
      </c>
      <c r="Q499">
        <v>3</v>
      </c>
      <c r="R499">
        <v>3</v>
      </c>
      <c r="S499">
        <v>3</v>
      </c>
      <c r="T499">
        <v>6</v>
      </c>
      <c r="U499">
        <v>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1</v>
      </c>
      <c r="AF499">
        <v>3</v>
      </c>
      <c r="AG499">
        <v>3</v>
      </c>
      <c r="AH499">
        <v>6</v>
      </c>
      <c r="AI499">
        <v>3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3</v>
      </c>
      <c r="AU499">
        <v>3</v>
      </c>
      <c r="AV499">
        <v>6</v>
      </c>
      <c r="AW499">
        <v>50</v>
      </c>
      <c r="AX499">
        <v>800</v>
      </c>
      <c r="AY499">
        <v>23</v>
      </c>
      <c r="AZ499">
        <v>0</v>
      </c>
      <c r="BA499">
        <v>3</v>
      </c>
      <c r="BB499">
        <v>2000</v>
      </c>
      <c r="BC499">
        <v>20000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1</v>
      </c>
    </row>
    <row r="500" spans="1:64">
      <c r="A500" s="1">
        <v>1499</v>
      </c>
      <c r="B500" s="1">
        <f t="shared" si="14"/>
        <v>3.75</v>
      </c>
      <c r="C500">
        <v>2</v>
      </c>
      <c r="D500">
        <v>4</v>
      </c>
      <c r="E500">
        <v>0</v>
      </c>
      <c r="F500">
        <v>-999</v>
      </c>
      <c r="G500">
        <v>3.75</v>
      </c>
      <c r="H500">
        <v>0</v>
      </c>
      <c r="I500">
        <v>1</v>
      </c>
      <c r="J500">
        <v>2</v>
      </c>
      <c r="K500">
        <v>3</v>
      </c>
      <c r="L500">
        <v>2</v>
      </c>
      <c r="M500">
        <v>3</v>
      </c>
      <c r="N500">
        <v>3</v>
      </c>
      <c r="O500">
        <v>3</v>
      </c>
      <c r="P500">
        <v>3</v>
      </c>
      <c r="Q500">
        <v>3</v>
      </c>
      <c r="R500">
        <v>3</v>
      </c>
      <c r="S500">
        <v>3</v>
      </c>
      <c r="T500">
        <v>3</v>
      </c>
      <c r="U500">
        <v>3.75</v>
      </c>
      <c r="V500">
        <v>0</v>
      </c>
      <c r="W500">
        <v>0</v>
      </c>
      <c r="X500">
        <v>0</v>
      </c>
      <c r="Y500">
        <v>0</v>
      </c>
      <c r="Z500">
        <v>3</v>
      </c>
      <c r="AA500">
        <v>3</v>
      </c>
      <c r="AB500">
        <v>3</v>
      </c>
      <c r="AC500">
        <v>3</v>
      </c>
      <c r="AD500">
        <v>3</v>
      </c>
      <c r="AE500">
        <v>3</v>
      </c>
      <c r="AF500">
        <v>3</v>
      </c>
      <c r="AG500">
        <v>3</v>
      </c>
      <c r="AH500">
        <v>3</v>
      </c>
      <c r="AI500">
        <v>3.75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3</v>
      </c>
      <c r="AQ500">
        <v>3</v>
      </c>
      <c r="AR500">
        <v>3</v>
      </c>
      <c r="AS500">
        <v>3</v>
      </c>
      <c r="AT500">
        <v>3</v>
      </c>
      <c r="AU500">
        <v>3</v>
      </c>
      <c r="AV500">
        <v>3</v>
      </c>
      <c r="AW500">
        <v>50</v>
      </c>
      <c r="AX500">
        <v>400</v>
      </c>
      <c r="AY500">
        <v>22</v>
      </c>
      <c r="AZ500">
        <v>0</v>
      </c>
      <c r="BA500">
        <v>3</v>
      </c>
      <c r="BB500">
        <v>1500</v>
      </c>
      <c r="BC500">
        <v>3500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1</v>
      </c>
    </row>
    <row r="501" spans="1:64">
      <c r="A501" s="1">
        <v>1500</v>
      </c>
      <c r="B501" s="1">
        <f t="shared" si="14"/>
        <v>4.5</v>
      </c>
      <c r="C501">
        <v>3</v>
      </c>
      <c r="D501">
        <v>3</v>
      </c>
      <c r="E501">
        <v>0</v>
      </c>
      <c r="F501">
        <v>-999</v>
      </c>
      <c r="G501">
        <v>4.5</v>
      </c>
      <c r="H501">
        <v>0</v>
      </c>
      <c r="I501">
        <v>0.5</v>
      </c>
      <c r="J501">
        <v>1</v>
      </c>
      <c r="K501">
        <v>1.5</v>
      </c>
      <c r="L501">
        <v>2</v>
      </c>
      <c r="M501">
        <v>2.5</v>
      </c>
      <c r="N501">
        <v>3</v>
      </c>
      <c r="O501">
        <v>3.5</v>
      </c>
      <c r="P501">
        <v>4</v>
      </c>
      <c r="Q501">
        <v>3</v>
      </c>
      <c r="R501">
        <v>3</v>
      </c>
      <c r="S501">
        <v>3</v>
      </c>
      <c r="T501">
        <v>3</v>
      </c>
      <c r="U501">
        <v>4.5</v>
      </c>
      <c r="V501">
        <v>0</v>
      </c>
      <c r="W501">
        <v>0.5</v>
      </c>
      <c r="X501">
        <v>1</v>
      </c>
      <c r="Y501">
        <v>1.5</v>
      </c>
      <c r="Z501">
        <v>2</v>
      </c>
      <c r="AA501">
        <v>2.5</v>
      </c>
      <c r="AB501">
        <v>3</v>
      </c>
      <c r="AC501">
        <v>3.5</v>
      </c>
      <c r="AD501">
        <v>4</v>
      </c>
      <c r="AE501">
        <v>3</v>
      </c>
      <c r="AF501">
        <v>3</v>
      </c>
      <c r="AG501">
        <v>3</v>
      </c>
      <c r="AH501">
        <v>3</v>
      </c>
      <c r="AI501">
        <v>4.5</v>
      </c>
      <c r="AJ501">
        <v>0</v>
      </c>
      <c r="AK501">
        <v>0.5</v>
      </c>
      <c r="AL501">
        <v>1</v>
      </c>
      <c r="AM501">
        <v>1.5</v>
      </c>
      <c r="AN501">
        <v>2</v>
      </c>
      <c r="AO501">
        <v>2.5</v>
      </c>
      <c r="AP501">
        <v>3</v>
      </c>
      <c r="AQ501">
        <v>3.5</v>
      </c>
      <c r="AR501">
        <v>4</v>
      </c>
      <c r="AS501">
        <v>3</v>
      </c>
      <c r="AT501">
        <v>3</v>
      </c>
      <c r="AU501">
        <v>3</v>
      </c>
      <c r="AV501">
        <v>3</v>
      </c>
      <c r="AW501">
        <v>50</v>
      </c>
      <c r="AX501">
        <v>1200</v>
      </c>
      <c r="AY501">
        <v>22</v>
      </c>
      <c r="AZ501">
        <v>0</v>
      </c>
      <c r="BA501">
        <v>2</v>
      </c>
      <c r="BB501">
        <v>1000</v>
      </c>
      <c r="BC501">
        <v>13000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</v>
      </c>
    </row>
  </sheetData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G64"/>
  <sheetViews>
    <sheetView topLeftCell="A55" workbookViewId="0">
      <pane xSplit="1" topLeftCell="B1" activePane="topRight" state="frozen"/>
      <selection activeCell="A6" sqref="A6"/>
      <selection pane="topRight" sqref="A1:SG64"/>
    </sheetView>
  </sheetViews>
  <sheetFormatPr defaultRowHeight="15"/>
  <sheetData>
    <row r="1" spans="1:501">
      <c r="A1" s="1" t="s">
        <v>0</v>
      </c>
      <c r="B1" s="1">
        <v>1001</v>
      </c>
      <c r="C1" s="1">
        <v>1002</v>
      </c>
      <c r="D1" s="1">
        <v>1003</v>
      </c>
      <c r="E1" s="1">
        <v>1004</v>
      </c>
      <c r="F1" s="1">
        <v>1005</v>
      </c>
      <c r="G1" s="1">
        <v>1006</v>
      </c>
      <c r="H1" s="1">
        <v>1007</v>
      </c>
      <c r="I1" s="1">
        <v>1008</v>
      </c>
      <c r="J1" s="1">
        <v>1009</v>
      </c>
      <c r="K1" s="1">
        <v>1010</v>
      </c>
      <c r="L1" s="1">
        <v>1011</v>
      </c>
      <c r="M1" s="1">
        <v>1012</v>
      </c>
      <c r="N1" s="1">
        <v>1013</v>
      </c>
      <c r="O1" s="1">
        <v>1014</v>
      </c>
      <c r="P1" s="1">
        <v>1015</v>
      </c>
      <c r="Q1" s="1">
        <v>1016</v>
      </c>
      <c r="R1" s="1">
        <v>1017</v>
      </c>
      <c r="S1" s="1">
        <v>1018</v>
      </c>
      <c r="T1" s="1">
        <v>1019</v>
      </c>
      <c r="U1" s="1">
        <v>1020</v>
      </c>
      <c r="V1" s="1">
        <v>1021</v>
      </c>
      <c r="W1" s="1">
        <v>1022</v>
      </c>
      <c r="X1" s="1">
        <v>1023</v>
      </c>
      <c r="Y1" s="1">
        <v>1024</v>
      </c>
      <c r="Z1" s="1">
        <v>1025</v>
      </c>
      <c r="AA1" s="1">
        <v>1026</v>
      </c>
      <c r="AB1" s="1">
        <v>1027</v>
      </c>
      <c r="AC1" s="1">
        <v>1028</v>
      </c>
      <c r="AD1" s="1">
        <v>1029</v>
      </c>
      <c r="AE1" s="1">
        <v>1030</v>
      </c>
      <c r="AF1" s="1">
        <v>1031</v>
      </c>
      <c r="AG1" s="1">
        <v>1032</v>
      </c>
      <c r="AH1" s="1">
        <v>1033</v>
      </c>
      <c r="AI1" s="1">
        <v>1034</v>
      </c>
      <c r="AJ1" s="1">
        <v>1035</v>
      </c>
      <c r="AK1" s="1">
        <v>1036</v>
      </c>
      <c r="AL1" s="1">
        <v>1037</v>
      </c>
      <c r="AM1" s="1">
        <v>1038</v>
      </c>
      <c r="AN1" s="1">
        <v>1039</v>
      </c>
      <c r="AO1" s="1">
        <v>1040</v>
      </c>
      <c r="AP1" s="1">
        <v>1041</v>
      </c>
      <c r="AQ1" s="1">
        <v>1042</v>
      </c>
      <c r="AR1" s="1">
        <v>1043</v>
      </c>
      <c r="AS1" s="1">
        <v>1044</v>
      </c>
      <c r="AT1" s="1">
        <v>1045</v>
      </c>
      <c r="AU1" s="1">
        <v>1046</v>
      </c>
      <c r="AV1" s="1">
        <v>1047</v>
      </c>
      <c r="AW1" s="1">
        <v>1048</v>
      </c>
      <c r="AX1" s="1">
        <v>1049</v>
      </c>
      <c r="AY1" s="1">
        <v>1050</v>
      </c>
      <c r="AZ1" s="1">
        <v>1051</v>
      </c>
      <c r="BA1" s="1">
        <v>1052</v>
      </c>
      <c r="BB1" s="1">
        <v>1053</v>
      </c>
      <c r="BC1" s="1">
        <v>1054</v>
      </c>
      <c r="BD1" s="1">
        <v>1055</v>
      </c>
      <c r="BE1" s="1">
        <v>1056</v>
      </c>
      <c r="BF1" s="1">
        <v>1057</v>
      </c>
      <c r="BG1" s="1">
        <v>1058</v>
      </c>
      <c r="BH1" s="1">
        <v>1059</v>
      </c>
      <c r="BI1" s="1">
        <v>1060</v>
      </c>
      <c r="BJ1" s="1">
        <v>1061</v>
      </c>
      <c r="BK1" s="1">
        <v>1062</v>
      </c>
      <c r="BL1" s="1">
        <v>1063</v>
      </c>
      <c r="BM1" s="1">
        <v>1064</v>
      </c>
      <c r="BN1" s="1">
        <v>1065</v>
      </c>
      <c r="BO1" s="1">
        <v>1066</v>
      </c>
      <c r="BP1" s="1">
        <v>1067</v>
      </c>
      <c r="BQ1" s="1">
        <v>1068</v>
      </c>
      <c r="BR1" s="1">
        <v>1069</v>
      </c>
      <c r="BS1" s="1">
        <v>1070</v>
      </c>
      <c r="BT1" s="1">
        <v>1071</v>
      </c>
      <c r="BU1" s="1">
        <v>1072</v>
      </c>
      <c r="BV1" s="1">
        <v>1073</v>
      </c>
      <c r="BW1" s="1">
        <v>1074</v>
      </c>
      <c r="BX1" s="1">
        <v>1075</v>
      </c>
      <c r="BY1" s="1">
        <v>1076</v>
      </c>
      <c r="BZ1" s="1">
        <v>1077</v>
      </c>
      <c r="CA1" s="1">
        <v>1078</v>
      </c>
      <c r="CB1" s="1">
        <v>1079</v>
      </c>
      <c r="CC1" s="1">
        <v>1080</v>
      </c>
      <c r="CD1" s="1">
        <v>1081</v>
      </c>
      <c r="CE1" s="1">
        <v>1082</v>
      </c>
      <c r="CF1" s="1">
        <v>1083</v>
      </c>
      <c r="CG1" s="1">
        <v>1084</v>
      </c>
      <c r="CH1" s="1">
        <v>1085</v>
      </c>
      <c r="CI1" s="1">
        <v>1086</v>
      </c>
      <c r="CJ1" s="1">
        <v>1087</v>
      </c>
      <c r="CK1" s="1">
        <v>1088</v>
      </c>
      <c r="CL1" s="1">
        <v>1089</v>
      </c>
      <c r="CM1" s="1">
        <v>1090</v>
      </c>
      <c r="CN1" s="1">
        <v>1091</v>
      </c>
      <c r="CO1" s="1">
        <v>1092</v>
      </c>
      <c r="CP1" s="1">
        <v>1093</v>
      </c>
      <c r="CQ1" s="1">
        <v>1094</v>
      </c>
      <c r="CR1" s="1">
        <v>1095</v>
      </c>
      <c r="CS1" s="1">
        <v>1096</v>
      </c>
      <c r="CT1" s="1">
        <v>1097</v>
      </c>
      <c r="CU1" s="1">
        <v>1098</v>
      </c>
      <c r="CV1" s="1">
        <v>1099</v>
      </c>
      <c r="CW1" s="1">
        <v>1100</v>
      </c>
      <c r="CX1" s="1">
        <v>1101</v>
      </c>
      <c r="CY1" s="1">
        <v>1102</v>
      </c>
      <c r="CZ1" s="1">
        <v>1103</v>
      </c>
      <c r="DA1" s="1">
        <v>1104</v>
      </c>
      <c r="DB1" s="1">
        <v>1105</v>
      </c>
      <c r="DC1" s="1">
        <v>1106</v>
      </c>
      <c r="DD1" s="1">
        <v>1107</v>
      </c>
      <c r="DE1" s="1">
        <v>1108</v>
      </c>
      <c r="DF1" s="1">
        <v>1109</v>
      </c>
      <c r="DG1" s="1">
        <v>1110</v>
      </c>
      <c r="DH1" s="1">
        <v>1111</v>
      </c>
      <c r="DI1" s="1">
        <v>1112</v>
      </c>
      <c r="DJ1" s="1">
        <v>1113</v>
      </c>
      <c r="DK1" s="1">
        <v>1114</v>
      </c>
      <c r="DL1" s="1">
        <v>1115</v>
      </c>
      <c r="DM1" s="1">
        <v>1116</v>
      </c>
      <c r="DN1" s="1">
        <v>1117</v>
      </c>
      <c r="DO1" s="1">
        <v>1118</v>
      </c>
      <c r="DP1" s="1">
        <v>1119</v>
      </c>
      <c r="DQ1" s="1">
        <v>1120</v>
      </c>
      <c r="DR1" s="1">
        <v>1121</v>
      </c>
      <c r="DS1" s="1">
        <v>1122</v>
      </c>
      <c r="DT1" s="1">
        <v>1123</v>
      </c>
      <c r="DU1" s="1">
        <v>1124</v>
      </c>
      <c r="DV1" s="1">
        <v>1125</v>
      </c>
      <c r="DW1" s="1">
        <v>1126</v>
      </c>
      <c r="DX1" s="1">
        <v>1127</v>
      </c>
      <c r="DY1" s="1">
        <v>1128</v>
      </c>
      <c r="DZ1" s="1">
        <v>1129</v>
      </c>
      <c r="EA1" s="1">
        <v>1130</v>
      </c>
      <c r="EB1" s="1">
        <v>1131</v>
      </c>
      <c r="EC1" s="1">
        <v>1132</v>
      </c>
      <c r="ED1" s="1">
        <v>1133</v>
      </c>
      <c r="EE1" s="1">
        <v>1134</v>
      </c>
      <c r="EF1" s="1">
        <v>1135</v>
      </c>
      <c r="EG1" s="1">
        <v>1136</v>
      </c>
      <c r="EH1" s="1">
        <v>1137</v>
      </c>
      <c r="EI1" s="1">
        <v>1138</v>
      </c>
      <c r="EJ1" s="1">
        <v>1139</v>
      </c>
      <c r="EK1" s="1">
        <v>1140</v>
      </c>
      <c r="EL1" s="1">
        <v>1141</v>
      </c>
      <c r="EM1" s="1">
        <v>1142</v>
      </c>
      <c r="EN1" s="1">
        <v>1143</v>
      </c>
      <c r="EO1" s="1">
        <v>1144</v>
      </c>
      <c r="EP1" s="1">
        <v>1145</v>
      </c>
      <c r="EQ1" s="1">
        <v>1146</v>
      </c>
      <c r="ER1" s="1">
        <v>1147</v>
      </c>
      <c r="ES1" s="1">
        <v>1148</v>
      </c>
      <c r="ET1" s="1">
        <v>1149</v>
      </c>
      <c r="EU1" s="1">
        <v>1150</v>
      </c>
      <c r="EV1" s="1">
        <v>1151</v>
      </c>
      <c r="EW1" s="1">
        <v>1152</v>
      </c>
      <c r="EX1" s="1">
        <v>1153</v>
      </c>
      <c r="EY1" s="1">
        <v>1154</v>
      </c>
      <c r="EZ1" s="1">
        <v>1155</v>
      </c>
      <c r="FA1" s="1">
        <v>1156</v>
      </c>
      <c r="FB1" s="1">
        <v>1157</v>
      </c>
      <c r="FC1" s="1">
        <v>1158</v>
      </c>
      <c r="FD1" s="1">
        <v>1159</v>
      </c>
      <c r="FE1" s="1">
        <v>1160</v>
      </c>
      <c r="FF1" s="1">
        <v>1161</v>
      </c>
      <c r="FG1" s="1">
        <v>1162</v>
      </c>
      <c r="FH1" s="1">
        <v>1163</v>
      </c>
      <c r="FI1" s="1">
        <v>1164</v>
      </c>
      <c r="FJ1" s="1">
        <v>1165</v>
      </c>
      <c r="FK1" s="1">
        <v>1166</v>
      </c>
      <c r="FL1" s="1">
        <v>1167</v>
      </c>
      <c r="FM1" s="1">
        <v>1168</v>
      </c>
      <c r="FN1" s="1">
        <v>1169</v>
      </c>
      <c r="FO1" s="1">
        <v>1170</v>
      </c>
      <c r="FP1" s="1">
        <v>1171</v>
      </c>
      <c r="FQ1" s="1">
        <v>1172</v>
      </c>
      <c r="FR1" s="1">
        <v>1173</v>
      </c>
      <c r="FS1" s="1">
        <v>1174</v>
      </c>
      <c r="FT1" s="1">
        <v>1175</v>
      </c>
      <c r="FU1" s="1">
        <v>1176</v>
      </c>
      <c r="FV1" s="1">
        <v>1177</v>
      </c>
      <c r="FW1" s="1">
        <v>1178</v>
      </c>
      <c r="FX1" s="1">
        <v>1179</v>
      </c>
      <c r="FY1" s="1">
        <v>1180</v>
      </c>
      <c r="FZ1" s="1">
        <v>1181</v>
      </c>
      <c r="GA1" s="1">
        <v>1182</v>
      </c>
      <c r="GB1" s="1">
        <v>1183</v>
      </c>
      <c r="GC1" s="1">
        <v>1184</v>
      </c>
      <c r="GD1" s="1">
        <v>1185</v>
      </c>
      <c r="GE1" s="1">
        <v>1186</v>
      </c>
      <c r="GF1" s="1">
        <v>1187</v>
      </c>
      <c r="GG1" s="1">
        <v>1188</v>
      </c>
      <c r="GH1" s="1">
        <v>1189</v>
      </c>
      <c r="GI1" s="1">
        <v>1190</v>
      </c>
      <c r="GJ1" s="1">
        <v>1191</v>
      </c>
      <c r="GK1" s="1">
        <v>1192</v>
      </c>
      <c r="GL1" s="1">
        <v>1193</v>
      </c>
      <c r="GM1" s="1">
        <v>1194</v>
      </c>
      <c r="GN1" s="1">
        <v>1195</v>
      </c>
      <c r="GO1" s="1">
        <v>1196</v>
      </c>
      <c r="GP1" s="1">
        <v>1197</v>
      </c>
      <c r="GQ1" s="1">
        <v>1198</v>
      </c>
      <c r="GR1" s="1">
        <v>1199</v>
      </c>
      <c r="GS1" s="1">
        <v>1200</v>
      </c>
      <c r="GT1" s="1">
        <v>1201</v>
      </c>
      <c r="GU1" s="1">
        <v>1202</v>
      </c>
      <c r="GV1" s="1">
        <v>1203</v>
      </c>
      <c r="GW1" s="1">
        <v>1204</v>
      </c>
      <c r="GX1" s="1">
        <v>1205</v>
      </c>
      <c r="GY1" s="1">
        <v>1206</v>
      </c>
      <c r="GZ1" s="1">
        <v>1207</v>
      </c>
      <c r="HA1" s="1">
        <v>1208</v>
      </c>
      <c r="HB1" s="1">
        <v>1209</v>
      </c>
      <c r="HC1" s="1">
        <v>1210</v>
      </c>
      <c r="HD1" s="1">
        <v>1211</v>
      </c>
      <c r="HE1" s="1">
        <v>1212</v>
      </c>
      <c r="HF1" s="1">
        <v>1213</v>
      </c>
      <c r="HG1" s="1">
        <v>1214</v>
      </c>
      <c r="HH1" s="1">
        <v>1215</v>
      </c>
      <c r="HI1" s="1">
        <v>1216</v>
      </c>
      <c r="HJ1" s="1">
        <v>1217</v>
      </c>
      <c r="HK1" s="1">
        <v>1218</v>
      </c>
      <c r="HL1" s="1">
        <v>1219</v>
      </c>
      <c r="HM1" s="1">
        <v>1220</v>
      </c>
      <c r="HN1" s="1">
        <v>1221</v>
      </c>
      <c r="HO1" s="1">
        <v>1222</v>
      </c>
      <c r="HP1" s="1">
        <v>1223</v>
      </c>
      <c r="HQ1" s="1">
        <v>1224</v>
      </c>
      <c r="HR1" s="1">
        <v>1225</v>
      </c>
      <c r="HS1" s="1">
        <v>1226</v>
      </c>
      <c r="HT1" s="1">
        <v>1227</v>
      </c>
      <c r="HU1" s="1">
        <v>1228</v>
      </c>
      <c r="HV1" s="1">
        <v>1229</v>
      </c>
      <c r="HW1" s="1">
        <v>1230</v>
      </c>
      <c r="HX1" s="1">
        <v>1231</v>
      </c>
      <c r="HY1" s="1">
        <v>1232</v>
      </c>
      <c r="HZ1" s="1">
        <v>1233</v>
      </c>
      <c r="IA1" s="1">
        <v>1234</v>
      </c>
      <c r="IB1" s="1">
        <v>1235</v>
      </c>
      <c r="IC1" s="1">
        <v>1236</v>
      </c>
      <c r="ID1" s="1">
        <v>1237</v>
      </c>
      <c r="IE1" s="1">
        <v>1238</v>
      </c>
      <c r="IF1" s="1">
        <v>1239</v>
      </c>
      <c r="IG1" s="1">
        <v>1240</v>
      </c>
      <c r="IH1" s="1">
        <v>1241</v>
      </c>
      <c r="II1" s="1">
        <v>1242</v>
      </c>
      <c r="IJ1" s="1">
        <v>1243</v>
      </c>
      <c r="IK1" s="1">
        <v>1244</v>
      </c>
      <c r="IL1" s="1">
        <v>1245</v>
      </c>
      <c r="IM1" s="1">
        <v>1246</v>
      </c>
      <c r="IN1" s="1">
        <v>1247</v>
      </c>
      <c r="IO1" s="1">
        <v>1248</v>
      </c>
      <c r="IP1" s="1">
        <v>1249</v>
      </c>
      <c r="IQ1" s="1">
        <v>1250</v>
      </c>
      <c r="IR1" s="1">
        <v>1251</v>
      </c>
      <c r="IS1" s="1">
        <v>1252</v>
      </c>
      <c r="IT1" s="1">
        <v>1253</v>
      </c>
      <c r="IU1" s="1">
        <v>1254</v>
      </c>
      <c r="IV1" s="1">
        <v>1255</v>
      </c>
      <c r="IW1" s="1">
        <v>1256</v>
      </c>
      <c r="IX1" s="1">
        <v>1257</v>
      </c>
      <c r="IY1" s="1">
        <v>1258</v>
      </c>
      <c r="IZ1" s="1">
        <v>1259</v>
      </c>
      <c r="JA1" s="1">
        <v>1260</v>
      </c>
      <c r="JB1" s="1">
        <v>1261</v>
      </c>
      <c r="JC1" s="1">
        <v>1262</v>
      </c>
      <c r="JD1" s="1">
        <v>1263</v>
      </c>
      <c r="JE1" s="1">
        <v>1264</v>
      </c>
      <c r="JF1" s="1">
        <v>1265</v>
      </c>
      <c r="JG1" s="1">
        <v>1266</v>
      </c>
      <c r="JH1" s="1">
        <v>1267</v>
      </c>
      <c r="JI1" s="1">
        <v>1268</v>
      </c>
      <c r="JJ1" s="1">
        <v>1269</v>
      </c>
      <c r="JK1" s="1">
        <v>1270</v>
      </c>
      <c r="JL1" s="1">
        <v>1271</v>
      </c>
      <c r="JM1" s="1">
        <v>1272</v>
      </c>
      <c r="JN1" s="1">
        <v>1273</v>
      </c>
      <c r="JO1" s="1">
        <v>1274</v>
      </c>
      <c r="JP1" s="1">
        <v>1275</v>
      </c>
      <c r="JQ1" s="1">
        <v>1276</v>
      </c>
      <c r="JR1" s="1">
        <v>1277</v>
      </c>
      <c r="JS1" s="1">
        <v>1278</v>
      </c>
      <c r="JT1" s="1">
        <v>1279</v>
      </c>
      <c r="JU1" s="1">
        <v>1280</v>
      </c>
      <c r="JV1" s="1">
        <v>1281</v>
      </c>
      <c r="JW1" s="1">
        <v>1282</v>
      </c>
      <c r="JX1" s="1">
        <v>1283</v>
      </c>
      <c r="JY1" s="1">
        <v>1284</v>
      </c>
      <c r="JZ1" s="1">
        <v>1285</v>
      </c>
      <c r="KA1" s="1">
        <v>1286</v>
      </c>
      <c r="KB1" s="1">
        <v>1287</v>
      </c>
      <c r="KC1" s="1">
        <v>1288</v>
      </c>
      <c r="KD1" s="1">
        <v>1289</v>
      </c>
      <c r="KE1" s="1">
        <v>1290</v>
      </c>
      <c r="KF1" s="1">
        <v>1291</v>
      </c>
      <c r="KG1" s="1">
        <v>1292</v>
      </c>
      <c r="KH1" s="1">
        <v>1293</v>
      </c>
      <c r="KI1" s="1">
        <v>1294</v>
      </c>
      <c r="KJ1" s="1">
        <v>1295</v>
      </c>
      <c r="KK1" s="1">
        <v>1296</v>
      </c>
      <c r="KL1" s="1">
        <v>1297</v>
      </c>
      <c r="KM1" s="1">
        <v>1298</v>
      </c>
      <c r="KN1" s="1">
        <v>1299</v>
      </c>
      <c r="KO1" s="1">
        <v>1300</v>
      </c>
      <c r="KP1" s="1">
        <v>1301</v>
      </c>
      <c r="KQ1" s="1">
        <v>1302</v>
      </c>
      <c r="KR1" s="1">
        <v>1303</v>
      </c>
      <c r="KS1" s="1">
        <v>1304</v>
      </c>
      <c r="KT1" s="1">
        <v>1305</v>
      </c>
      <c r="KU1" s="1">
        <v>1306</v>
      </c>
      <c r="KV1" s="1">
        <v>1307</v>
      </c>
      <c r="KW1" s="1">
        <v>1308</v>
      </c>
      <c r="KX1" s="1">
        <v>1309</v>
      </c>
      <c r="KY1" s="1">
        <v>1310</v>
      </c>
      <c r="KZ1" s="1">
        <v>1311</v>
      </c>
      <c r="LA1" s="1">
        <v>1312</v>
      </c>
      <c r="LB1" s="1">
        <v>1313</v>
      </c>
      <c r="LC1" s="1">
        <v>1314</v>
      </c>
      <c r="LD1" s="1">
        <v>1315</v>
      </c>
      <c r="LE1" s="1">
        <v>1316</v>
      </c>
      <c r="LF1" s="1">
        <v>1317</v>
      </c>
      <c r="LG1" s="1">
        <v>1318</v>
      </c>
      <c r="LH1" s="1">
        <v>1319</v>
      </c>
      <c r="LI1" s="1">
        <v>1320</v>
      </c>
      <c r="LJ1" s="1">
        <v>1321</v>
      </c>
      <c r="LK1" s="1">
        <v>1322</v>
      </c>
      <c r="LL1" s="1">
        <v>1323</v>
      </c>
      <c r="LM1" s="1">
        <v>1324</v>
      </c>
      <c r="LN1" s="1">
        <v>1325</v>
      </c>
      <c r="LO1" s="1">
        <v>1326</v>
      </c>
      <c r="LP1" s="1">
        <v>1327</v>
      </c>
      <c r="LQ1" s="1">
        <v>1328</v>
      </c>
      <c r="LR1" s="1">
        <v>1329</v>
      </c>
      <c r="LS1" s="1">
        <v>1330</v>
      </c>
      <c r="LT1" s="1">
        <v>1331</v>
      </c>
      <c r="LU1" s="1">
        <v>1332</v>
      </c>
      <c r="LV1" s="1">
        <v>1333</v>
      </c>
      <c r="LW1" s="1">
        <v>1334</v>
      </c>
      <c r="LX1" s="1">
        <v>1335</v>
      </c>
      <c r="LY1" s="1">
        <v>1336</v>
      </c>
      <c r="LZ1" s="1">
        <v>1337</v>
      </c>
      <c r="MA1" s="1">
        <v>1338</v>
      </c>
      <c r="MB1" s="1">
        <v>1339</v>
      </c>
      <c r="MC1" s="1">
        <v>1340</v>
      </c>
      <c r="MD1" s="1">
        <v>1341</v>
      </c>
      <c r="ME1" s="1">
        <v>1342</v>
      </c>
      <c r="MF1" s="1">
        <v>1343</v>
      </c>
      <c r="MG1" s="1">
        <v>1344</v>
      </c>
      <c r="MH1" s="1">
        <v>1345</v>
      </c>
      <c r="MI1" s="1">
        <v>1346</v>
      </c>
      <c r="MJ1" s="1">
        <v>1347</v>
      </c>
      <c r="MK1" s="1">
        <v>1348</v>
      </c>
      <c r="ML1" s="1">
        <v>1349</v>
      </c>
      <c r="MM1" s="1">
        <v>1350</v>
      </c>
      <c r="MN1" s="1">
        <v>1351</v>
      </c>
      <c r="MO1" s="1">
        <v>1352</v>
      </c>
      <c r="MP1" s="1">
        <v>1353</v>
      </c>
      <c r="MQ1" s="1">
        <v>1354</v>
      </c>
      <c r="MR1" s="1">
        <v>1355</v>
      </c>
      <c r="MS1" s="1">
        <v>1356</v>
      </c>
      <c r="MT1" s="1">
        <v>1357</v>
      </c>
      <c r="MU1" s="1">
        <v>1358</v>
      </c>
      <c r="MV1" s="1">
        <v>1359</v>
      </c>
      <c r="MW1" s="1">
        <v>1360</v>
      </c>
      <c r="MX1" s="1">
        <v>1361</v>
      </c>
      <c r="MY1" s="1">
        <v>1362</v>
      </c>
      <c r="MZ1" s="1">
        <v>1363</v>
      </c>
      <c r="NA1" s="1">
        <v>1364</v>
      </c>
      <c r="NB1" s="1">
        <v>1365</v>
      </c>
      <c r="NC1" s="1">
        <v>1366</v>
      </c>
      <c r="ND1" s="1">
        <v>1367</v>
      </c>
      <c r="NE1" s="1">
        <v>1368</v>
      </c>
      <c r="NF1" s="1">
        <v>1369</v>
      </c>
      <c r="NG1" s="1">
        <v>1370</v>
      </c>
      <c r="NH1" s="1">
        <v>1371</v>
      </c>
      <c r="NI1" s="1">
        <v>1372</v>
      </c>
      <c r="NJ1" s="1">
        <v>1373</v>
      </c>
      <c r="NK1" s="1">
        <v>1374</v>
      </c>
      <c r="NL1" s="1">
        <v>1375</v>
      </c>
      <c r="NM1" s="1">
        <v>1376</v>
      </c>
      <c r="NN1" s="1">
        <v>1377</v>
      </c>
      <c r="NO1" s="1">
        <v>1378</v>
      </c>
      <c r="NP1" s="1">
        <v>1379</v>
      </c>
      <c r="NQ1" s="1">
        <v>1380</v>
      </c>
      <c r="NR1" s="1">
        <v>1381</v>
      </c>
      <c r="NS1" s="1">
        <v>1382</v>
      </c>
      <c r="NT1" s="1">
        <v>1383</v>
      </c>
      <c r="NU1" s="1">
        <v>1384</v>
      </c>
      <c r="NV1" s="1">
        <v>1385</v>
      </c>
      <c r="NW1" s="1">
        <v>1386</v>
      </c>
      <c r="NX1" s="1">
        <v>1387</v>
      </c>
      <c r="NY1" s="1">
        <v>1388</v>
      </c>
      <c r="NZ1" s="1">
        <v>1389</v>
      </c>
      <c r="OA1" s="1">
        <v>1390</v>
      </c>
      <c r="OB1" s="1">
        <v>1391</v>
      </c>
      <c r="OC1" s="1">
        <v>1392</v>
      </c>
      <c r="OD1" s="1">
        <v>1393</v>
      </c>
      <c r="OE1" s="1">
        <v>1394</v>
      </c>
      <c r="OF1" s="1">
        <v>1395</v>
      </c>
      <c r="OG1" s="1">
        <v>1396</v>
      </c>
      <c r="OH1" s="1">
        <v>1397</v>
      </c>
      <c r="OI1" s="1">
        <v>1398</v>
      </c>
      <c r="OJ1" s="1">
        <v>1399</v>
      </c>
      <c r="OK1" s="1">
        <v>1400</v>
      </c>
      <c r="OL1" s="1">
        <v>1401</v>
      </c>
      <c r="OM1" s="1">
        <v>1402</v>
      </c>
      <c r="ON1" s="1">
        <v>1403</v>
      </c>
      <c r="OO1" s="1">
        <v>1404</v>
      </c>
      <c r="OP1" s="1">
        <v>1405</v>
      </c>
      <c r="OQ1" s="1">
        <v>1406</v>
      </c>
      <c r="OR1" s="1">
        <v>1407</v>
      </c>
      <c r="OS1" s="1">
        <v>1408</v>
      </c>
      <c r="OT1" s="1">
        <v>1409</v>
      </c>
      <c r="OU1" s="1">
        <v>1410</v>
      </c>
      <c r="OV1" s="1">
        <v>1411</v>
      </c>
      <c r="OW1" s="1">
        <v>1412</v>
      </c>
      <c r="OX1" s="1">
        <v>1413</v>
      </c>
      <c r="OY1" s="1">
        <v>1414</v>
      </c>
      <c r="OZ1" s="1">
        <v>1415</v>
      </c>
      <c r="PA1" s="1">
        <v>1416</v>
      </c>
      <c r="PB1" s="1">
        <v>1417</v>
      </c>
      <c r="PC1" s="1">
        <v>1418</v>
      </c>
      <c r="PD1" s="1">
        <v>1419</v>
      </c>
      <c r="PE1" s="1">
        <v>1420</v>
      </c>
      <c r="PF1" s="1">
        <v>1421</v>
      </c>
      <c r="PG1" s="1">
        <v>1422</v>
      </c>
      <c r="PH1" s="1">
        <v>1423</v>
      </c>
      <c r="PI1" s="1">
        <v>1424</v>
      </c>
      <c r="PJ1" s="1">
        <v>1425</v>
      </c>
      <c r="PK1" s="1">
        <v>1426</v>
      </c>
      <c r="PL1" s="1">
        <v>1427</v>
      </c>
      <c r="PM1" s="1">
        <v>1428</v>
      </c>
      <c r="PN1" s="1">
        <v>1429</v>
      </c>
      <c r="PO1" s="1">
        <v>1430</v>
      </c>
      <c r="PP1" s="1">
        <v>1431</v>
      </c>
      <c r="PQ1" s="1">
        <v>1432</v>
      </c>
      <c r="PR1" s="1">
        <v>1433</v>
      </c>
      <c r="PS1" s="1">
        <v>1434</v>
      </c>
      <c r="PT1" s="1">
        <v>1435</v>
      </c>
      <c r="PU1" s="1">
        <v>1436</v>
      </c>
      <c r="PV1" s="1">
        <v>1437</v>
      </c>
      <c r="PW1" s="1">
        <v>1438</v>
      </c>
      <c r="PX1" s="1">
        <v>1439</v>
      </c>
      <c r="PY1" s="1">
        <v>1440</v>
      </c>
      <c r="PZ1" s="1">
        <v>1441</v>
      </c>
      <c r="QA1" s="1">
        <v>1442</v>
      </c>
      <c r="QB1" s="1">
        <v>1443</v>
      </c>
      <c r="QC1" s="1">
        <v>1444</v>
      </c>
      <c r="QD1" s="1">
        <v>1445</v>
      </c>
      <c r="QE1" s="1">
        <v>1446</v>
      </c>
      <c r="QF1" s="1">
        <v>1447</v>
      </c>
      <c r="QG1" s="1">
        <v>1448</v>
      </c>
      <c r="QH1" s="1">
        <v>1449</v>
      </c>
      <c r="QI1" s="1">
        <v>1450</v>
      </c>
      <c r="QJ1" s="1">
        <v>1451</v>
      </c>
      <c r="QK1" s="1">
        <v>1452</v>
      </c>
      <c r="QL1" s="1">
        <v>1453</v>
      </c>
      <c r="QM1" s="1">
        <v>1454</v>
      </c>
      <c r="QN1" s="1">
        <v>1455</v>
      </c>
      <c r="QO1" s="1">
        <v>1456</v>
      </c>
      <c r="QP1" s="1">
        <v>1457</v>
      </c>
      <c r="QQ1" s="1">
        <v>1458</v>
      </c>
      <c r="QR1" s="1">
        <v>1459</v>
      </c>
      <c r="QS1" s="1">
        <v>1460</v>
      </c>
      <c r="QT1" s="1">
        <v>1461</v>
      </c>
      <c r="QU1" s="1">
        <v>1462</v>
      </c>
      <c r="QV1" s="1">
        <v>1463</v>
      </c>
      <c r="QW1" s="1">
        <v>1464</v>
      </c>
      <c r="QX1" s="1">
        <v>1465</v>
      </c>
      <c r="QY1" s="1">
        <v>1466</v>
      </c>
      <c r="QZ1" s="1">
        <v>1467</v>
      </c>
      <c r="RA1" s="1">
        <v>1468</v>
      </c>
      <c r="RB1" s="1">
        <v>1469</v>
      </c>
      <c r="RC1" s="1">
        <v>1470</v>
      </c>
      <c r="RD1" s="1">
        <v>1471</v>
      </c>
      <c r="RE1" s="1">
        <v>1472</v>
      </c>
      <c r="RF1" s="1">
        <v>1473</v>
      </c>
      <c r="RG1" s="1">
        <v>1474</v>
      </c>
      <c r="RH1" s="1">
        <v>1475</v>
      </c>
      <c r="RI1" s="1">
        <v>1476</v>
      </c>
      <c r="RJ1" s="1">
        <v>1477</v>
      </c>
      <c r="RK1" s="1">
        <v>1478</v>
      </c>
      <c r="RL1" s="1">
        <v>1479</v>
      </c>
      <c r="RM1" s="1">
        <v>1480</v>
      </c>
      <c r="RN1" s="1">
        <v>1481</v>
      </c>
      <c r="RO1" s="1">
        <v>1482</v>
      </c>
      <c r="RP1" s="1">
        <v>1483</v>
      </c>
      <c r="RQ1" s="1">
        <v>1484</v>
      </c>
      <c r="RR1" s="1">
        <v>1485</v>
      </c>
      <c r="RS1" s="1">
        <v>1486</v>
      </c>
      <c r="RT1" s="1">
        <v>1487</v>
      </c>
      <c r="RU1" s="1">
        <v>1488</v>
      </c>
      <c r="RV1" s="1">
        <v>1489</v>
      </c>
      <c r="RW1" s="1">
        <v>1490</v>
      </c>
      <c r="RX1" s="1">
        <v>1491</v>
      </c>
      <c r="RY1" s="1">
        <v>1492</v>
      </c>
      <c r="RZ1" s="1">
        <v>1493</v>
      </c>
      <c r="SA1" s="1">
        <v>1494</v>
      </c>
      <c r="SB1" s="1">
        <v>1495</v>
      </c>
      <c r="SC1" s="1">
        <v>1496</v>
      </c>
      <c r="SD1" s="1">
        <v>1497</v>
      </c>
      <c r="SE1" s="1">
        <v>1498</v>
      </c>
      <c r="SF1" s="1">
        <v>1499</v>
      </c>
      <c r="SG1" s="1">
        <v>1500</v>
      </c>
    </row>
    <row r="2" spans="1:501">
      <c r="A2" s="1" t="s">
        <v>1</v>
      </c>
      <c r="B2" s="1">
        <f t="shared" ref="B2:BM2" si="0">IF(MOD(B1,5)=0,4.5,MOD(B1,5)*0.75+0.75)</f>
        <v>1.5</v>
      </c>
      <c r="C2" s="1">
        <f t="shared" si="0"/>
        <v>2.25</v>
      </c>
      <c r="D2" s="1">
        <f t="shared" si="0"/>
        <v>3</v>
      </c>
      <c r="E2" s="1">
        <f t="shared" si="0"/>
        <v>3.75</v>
      </c>
      <c r="F2" s="1">
        <f t="shared" si="0"/>
        <v>4.5</v>
      </c>
      <c r="G2" s="1">
        <f t="shared" si="0"/>
        <v>1.5</v>
      </c>
      <c r="H2" s="1">
        <f t="shared" si="0"/>
        <v>2.25</v>
      </c>
      <c r="I2" s="1">
        <f t="shared" si="0"/>
        <v>3</v>
      </c>
      <c r="J2" s="1">
        <f t="shared" si="0"/>
        <v>3.75</v>
      </c>
      <c r="K2" s="1">
        <f t="shared" si="0"/>
        <v>4.5</v>
      </c>
      <c r="L2" s="1">
        <f t="shared" si="0"/>
        <v>1.5</v>
      </c>
      <c r="M2" s="1">
        <f t="shared" si="0"/>
        <v>2.25</v>
      </c>
      <c r="N2" s="1">
        <f t="shared" si="0"/>
        <v>3</v>
      </c>
      <c r="O2" s="1">
        <f t="shared" si="0"/>
        <v>3.75</v>
      </c>
      <c r="P2" s="1">
        <f t="shared" si="0"/>
        <v>4.5</v>
      </c>
      <c r="Q2" s="1">
        <f t="shared" si="0"/>
        <v>1.5</v>
      </c>
      <c r="R2" s="1">
        <f t="shared" si="0"/>
        <v>2.25</v>
      </c>
      <c r="S2" s="1">
        <f t="shared" si="0"/>
        <v>3</v>
      </c>
      <c r="T2" s="1">
        <f t="shared" si="0"/>
        <v>3.75</v>
      </c>
      <c r="U2" s="1">
        <f t="shared" si="0"/>
        <v>4.5</v>
      </c>
      <c r="V2" s="1">
        <f t="shared" si="0"/>
        <v>1.5</v>
      </c>
      <c r="W2" s="1">
        <f t="shared" si="0"/>
        <v>2.25</v>
      </c>
      <c r="X2" s="1">
        <f t="shared" si="0"/>
        <v>3</v>
      </c>
      <c r="Y2" s="1">
        <f t="shared" si="0"/>
        <v>3.75</v>
      </c>
      <c r="Z2" s="1">
        <f t="shared" si="0"/>
        <v>4.5</v>
      </c>
      <c r="AA2" s="1">
        <f t="shared" si="0"/>
        <v>1.5</v>
      </c>
      <c r="AB2" s="1">
        <f t="shared" si="0"/>
        <v>2.25</v>
      </c>
      <c r="AC2" s="1">
        <f t="shared" si="0"/>
        <v>3</v>
      </c>
      <c r="AD2" s="1">
        <f t="shared" si="0"/>
        <v>3.75</v>
      </c>
      <c r="AE2" s="1">
        <f t="shared" si="0"/>
        <v>4.5</v>
      </c>
      <c r="AF2" s="1">
        <f t="shared" si="0"/>
        <v>1.5</v>
      </c>
      <c r="AG2" s="1">
        <f t="shared" si="0"/>
        <v>2.25</v>
      </c>
      <c r="AH2" s="1">
        <f t="shared" si="0"/>
        <v>3</v>
      </c>
      <c r="AI2" s="1">
        <f t="shared" si="0"/>
        <v>3.75</v>
      </c>
      <c r="AJ2" s="1">
        <f t="shared" si="0"/>
        <v>4.5</v>
      </c>
      <c r="AK2" s="1">
        <f t="shared" si="0"/>
        <v>1.5</v>
      </c>
      <c r="AL2" s="1">
        <f t="shared" si="0"/>
        <v>2.25</v>
      </c>
      <c r="AM2" s="1">
        <f t="shared" si="0"/>
        <v>3</v>
      </c>
      <c r="AN2" s="1">
        <f t="shared" si="0"/>
        <v>3.75</v>
      </c>
      <c r="AO2" s="1">
        <f t="shared" si="0"/>
        <v>4.5</v>
      </c>
      <c r="AP2" s="1">
        <f t="shared" si="0"/>
        <v>1.5</v>
      </c>
      <c r="AQ2" s="1">
        <f t="shared" si="0"/>
        <v>2.25</v>
      </c>
      <c r="AR2" s="1">
        <f t="shared" si="0"/>
        <v>3</v>
      </c>
      <c r="AS2" s="1">
        <f t="shared" si="0"/>
        <v>3.75</v>
      </c>
      <c r="AT2" s="1">
        <f t="shared" si="0"/>
        <v>4.5</v>
      </c>
      <c r="AU2" s="1">
        <f t="shared" si="0"/>
        <v>1.5</v>
      </c>
      <c r="AV2" s="1">
        <f t="shared" si="0"/>
        <v>2.25</v>
      </c>
      <c r="AW2" s="1">
        <f t="shared" si="0"/>
        <v>3</v>
      </c>
      <c r="AX2" s="1">
        <f t="shared" si="0"/>
        <v>3.75</v>
      </c>
      <c r="AY2" s="1">
        <f t="shared" si="0"/>
        <v>4.5</v>
      </c>
      <c r="AZ2" s="1">
        <f t="shared" si="0"/>
        <v>1.5</v>
      </c>
      <c r="BA2" s="1">
        <f t="shared" si="0"/>
        <v>2.25</v>
      </c>
      <c r="BB2" s="1">
        <f t="shared" si="0"/>
        <v>3</v>
      </c>
      <c r="BC2" s="1">
        <f t="shared" si="0"/>
        <v>3.75</v>
      </c>
      <c r="BD2" s="1">
        <f t="shared" si="0"/>
        <v>4.5</v>
      </c>
      <c r="BE2" s="1">
        <f t="shared" si="0"/>
        <v>1.5</v>
      </c>
      <c r="BF2" s="1">
        <f t="shared" si="0"/>
        <v>2.25</v>
      </c>
      <c r="BG2" s="1">
        <f t="shared" si="0"/>
        <v>3</v>
      </c>
      <c r="BH2" s="1">
        <f t="shared" si="0"/>
        <v>3.75</v>
      </c>
      <c r="BI2" s="1">
        <f t="shared" si="0"/>
        <v>4.5</v>
      </c>
      <c r="BJ2" s="1">
        <f t="shared" si="0"/>
        <v>1.5</v>
      </c>
      <c r="BK2" s="1">
        <f t="shared" si="0"/>
        <v>2.25</v>
      </c>
      <c r="BL2" s="1">
        <f t="shared" si="0"/>
        <v>3</v>
      </c>
      <c r="BM2" s="1">
        <f t="shared" si="0"/>
        <v>3.75</v>
      </c>
      <c r="BN2" s="1">
        <f t="shared" ref="BN2:DY2" si="1">IF(MOD(BN1,5)=0,4.5,MOD(BN1,5)*0.75+0.75)</f>
        <v>4.5</v>
      </c>
      <c r="BO2" s="1">
        <f t="shared" si="1"/>
        <v>1.5</v>
      </c>
      <c r="BP2" s="1">
        <f t="shared" si="1"/>
        <v>2.25</v>
      </c>
      <c r="BQ2" s="1">
        <f t="shared" si="1"/>
        <v>3</v>
      </c>
      <c r="BR2" s="1">
        <f t="shared" si="1"/>
        <v>3.75</v>
      </c>
      <c r="BS2" s="1">
        <f t="shared" si="1"/>
        <v>4.5</v>
      </c>
      <c r="BT2" s="1">
        <f t="shared" si="1"/>
        <v>1.5</v>
      </c>
      <c r="BU2" s="1">
        <f t="shared" si="1"/>
        <v>2.25</v>
      </c>
      <c r="BV2" s="1">
        <f t="shared" si="1"/>
        <v>3</v>
      </c>
      <c r="BW2" s="1">
        <f t="shared" si="1"/>
        <v>3.75</v>
      </c>
      <c r="BX2" s="1">
        <f t="shared" si="1"/>
        <v>4.5</v>
      </c>
      <c r="BY2" s="1">
        <f t="shared" si="1"/>
        <v>1.5</v>
      </c>
      <c r="BZ2" s="1">
        <f t="shared" si="1"/>
        <v>2.25</v>
      </c>
      <c r="CA2" s="1">
        <f t="shared" si="1"/>
        <v>3</v>
      </c>
      <c r="CB2" s="1">
        <f t="shared" si="1"/>
        <v>3.75</v>
      </c>
      <c r="CC2" s="1">
        <f t="shared" si="1"/>
        <v>4.5</v>
      </c>
      <c r="CD2" s="1">
        <f t="shared" si="1"/>
        <v>1.5</v>
      </c>
      <c r="CE2" s="1">
        <f t="shared" si="1"/>
        <v>2.25</v>
      </c>
      <c r="CF2" s="1">
        <f t="shared" si="1"/>
        <v>3</v>
      </c>
      <c r="CG2" s="1">
        <f t="shared" si="1"/>
        <v>3.75</v>
      </c>
      <c r="CH2" s="1">
        <f t="shared" si="1"/>
        <v>4.5</v>
      </c>
      <c r="CI2" s="1">
        <f t="shared" si="1"/>
        <v>1.5</v>
      </c>
      <c r="CJ2" s="1">
        <f t="shared" si="1"/>
        <v>2.25</v>
      </c>
      <c r="CK2" s="1">
        <f t="shared" si="1"/>
        <v>3</v>
      </c>
      <c r="CL2" s="1">
        <f t="shared" si="1"/>
        <v>3.75</v>
      </c>
      <c r="CM2" s="1">
        <f t="shared" si="1"/>
        <v>4.5</v>
      </c>
      <c r="CN2" s="1">
        <f t="shared" si="1"/>
        <v>1.5</v>
      </c>
      <c r="CO2" s="1">
        <f t="shared" si="1"/>
        <v>2.25</v>
      </c>
      <c r="CP2" s="1">
        <f t="shared" si="1"/>
        <v>3</v>
      </c>
      <c r="CQ2" s="1">
        <f t="shared" si="1"/>
        <v>3.75</v>
      </c>
      <c r="CR2" s="1">
        <f t="shared" si="1"/>
        <v>4.5</v>
      </c>
      <c r="CS2" s="1">
        <f t="shared" si="1"/>
        <v>1.5</v>
      </c>
      <c r="CT2" s="1">
        <f t="shared" si="1"/>
        <v>2.25</v>
      </c>
      <c r="CU2" s="1">
        <f t="shared" si="1"/>
        <v>3</v>
      </c>
      <c r="CV2" s="1">
        <f t="shared" si="1"/>
        <v>3.75</v>
      </c>
      <c r="CW2" s="1">
        <f t="shared" si="1"/>
        <v>4.5</v>
      </c>
      <c r="CX2" s="1">
        <f t="shared" si="1"/>
        <v>1.5</v>
      </c>
      <c r="CY2" s="1">
        <f t="shared" si="1"/>
        <v>2.25</v>
      </c>
      <c r="CZ2" s="1">
        <f t="shared" si="1"/>
        <v>3</v>
      </c>
      <c r="DA2" s="1">
        <f t="shared" si="1"/>
        <v>3.75</v>
      </c>
      <c r="DB2" s="1">
        <f t="shared" si="1"/>
        <v>4.5</v>
      </c>
      <c r="DC2" s="1">
        <f t="shared" si="1"/>
        <v>1.5</v>
      </c>
      <c r="DD2" s="1">
        <f t="shared" si="1"/>
        <v>2.25</v>
      </c>
      <c r="DE2" s="1">
        <f t="shared" si="1"/>
        <v>3</v>
      </c>
      <c r="DF2" s="1">
        <f t="shared" si="1"/>
        <v>3.75</v>
      </c>
      <c r="DG2" s="1">
        <f t="shared" si="1"/>
        <v>4.5</v>
      </c>
      <c r="DH2" s="1">
        <f t="shared" si="1"/>
        <v>1.5</v>
      </c>
      <c r="DI2" s="1">
        <f t="shared" si="1"/>
        <v>2.25</v>
      </c>
      <c r="DJ2" s="1">
        <f t="shared" si="1"/>
        <v>3</v>
      </c>
      <c r="DK2" s="1">
        <f t="shared" si="1"/>
        <v>3.75</v>
      </c>
      <c r="DL2" s="1">
        <f t="shared" si="1"/>
        <v>4.5</v>
      </c>
      <c r="DM2" s="1">
        <f t="shared" si="1"/>
        <v>1.5</v>
      </c>
      <c r="DN2" s="1">
        <f t="shared" si="1"/>
        <v>2.25</v>
      </c>
      <c r="DO2" s="1">
        <f t="shared" si="1"/>
        <v>3</v>
      </c>
      <c r="DP2" s="1">
        <f t="shared" si="1"/>
        <v>3.75</v>
      </c>
      <c r="DQ2" s="1">
        <f t="shared" si="1"/>
        <v>4.5</v>
      </c>
      <c r="DR2" s="1">
        <f t="shared" si="1"/>
        <v>1.5</v>
      </c>
      <c r="DS2" s="1">
        <f t="shared" si="1"/>
        <v>2.25</v>
      </c>
      <c r="DT2" s="1">
        <f t="shared" si="1"/>
        <v>3</v>
      </c>
      <c r="DU2" s="1">
        <f t="shared" si="1"/>
        <v>3.75</v>
      </c>
      <c r="DV2" s="1">
        <f t="shared" si="1"/>
        <v>4.5</v>
      </c>
      <c r="DW2" s="1">
        <f t="shared" si="1"/>
        <v>1.5</v>
      </c>
      <c r="DX2" s="1">
        <f t="shared" si="1"/>
        <v>2.25</v>
      </c>
      <c r="DY2" s="1">
        <f t="shared" si="1"/>
        <v>3</v>
      </c>
      <c r="DZ2" s="1">
        <f t="shared" ref="DZ2:GK2" si="2">IF(MOD(DZ1,5)=0,4.5,MOD(DZ1,5)*0.75+0.75)</f>
        <v>3.75</v>
      </c>
      <c r="EA2" s="1">
        <f t="shared" si="2"/>
        <v>4.5</v>
      </c>
      <c r="EB2" s="1">
        <f t="shared" si="2"/>
        <v>1.5</v>
      </c>
      <c r="EC2" s="1">
        <f t="shared" si="2"/>
        <v>2.25</v>
      </c>
      <c r="ED2" s="1">
        <f t="shared" si="2"/>
        <v>3</v>
      </c>
      <c r="EE2" s="1">
        <f t="shared" si="2"/>
        <v>3.75</v>
      </c>
      <c r="EF2" s="1">
        <f t="shared" si="2"/>
        <v>4.5</v>
      </c>
      <c r="EG2" s="1">
        <f t="shared" si="2"/>
        <v>1.5</v>
      </c>
      <c r="EH2" s="1">
        <f t="shared" si="2"/>
        <v>2.25</v>
      </c>
      <c r="EI2" s="1">
        <f t="shared" si="2"/>
        <v>3</v>
      </c>
      <c r="EJ2" s="1">
        <f t="shared" si="2"/>
        <v>3.75</v>
      </c>
      <c r="EK2" s="1">
        <f t="shared" si="2"/>
        <v>4.5</v>
      </c>
      <c r="EL2" s="1">
        <f t="shared" si="2"/>
        <v>1.5</v>
      </c>
      <c r="EM2" s="1">
        <f t="shared" si="2"/>
        <v>2.25</v>
      </c>
      <c r="EN2" s="1">
        <f t="shared" si="2"/>
        <v>3</v>
      </c>
      <c r="EO2" s="1">
        <f t="shared" si="2"/>
        <v>3.75</v>
      </c>
      <c r="EP2" s="1">
        <f t="shared" si="2"/>
        <v>4.5</v>
      </c>
      <c r="EQ2" s="1">
        <f t="shared" si="2"/>
        <v>1.5</v>
      </c>
      <c r="ER2" s="1">
        <f t="shared" si="2"/>
        <v>2.25</v>
      </c>
      <c r="ES2" s="1">
        <f t="shared" si="2"/>
        <v>3</v>
      </c>
      <c r="ET2" s="1">
        <f t="shared" si="2"/>
        <v>3.75</v>
      </c>
      <c r="EU2" s="1">
        <f t="shared" si="2"/>
        <v>4.5</v>
      </c>
      <c r="EV2" s="1">
        <f t="shared" si="2"/>
        <v>1.5</v>
      </c>
      <c r="EW2" s="1">
        <f t="shared" si="2"/>
        <v>2.25</v>
      </c>
      <c r="EX2" s="1">
        <f t="shared" si="2"/>
        <v>3</v>
      </c>
      <c r="EY2" s="1">
        <f t="shared" si="2"/>
        <v>3.75</v>
      </c>
      <c r="EZ2" s="1">
        <f t="shared" si="2"/>
        <v>4.5</v>
      </c>
      <c r="FA2" s="1">
        <f t="shared" si="2"/>
        <v>1.5</v>
      </c>
      <c r="FB2" s="1">
        <f t="shared" si="2"/>
        <v>2.25</v>
      </c>
      <c r="FC2" s="1">
        <f t="shared" si="2"/>
        <v>3</v>
      </c>
      <c r="FD2" s="1">
        <f t="shared" si="2"/>
        <v>3.75</v>
      </c>
      <c r="FE2" s="1">
        <f t="shared" si="2"/>
        <v>4.5</v>
      </c>
      <c r="FF2" s="1">
        <f t="shared" si="2"/>
        <v>1.5</v>
      </c>
      <c r="FG2" s="1">
        <f t="shared" si="2"/>
        <v>2.25</v>
      </c>
      <c r="FH2" s="1">
        <f t="shared" si="2"/>
        <v>3</v>
      </c>
      <c r="FI2" s="1">
        <f t="shared" si="2"/>
        <v>3.75</v>
      </c>
      <c r="FJ2" s="1">
        <f t="shared" si="2"/>
        <v>4.5</v>
      </c>
      <c r="FK2" s="1">
        <f t="shared" si="2"/>
        <v>1.5</v>
      </c>
      <c r="FL2" s="1">
        <f t="shared" si="2"/>
        <v>2.25</v>
      </c>
      <c r="FM2" s="1">
        <f t="shared" si="2"/>
        <v>3</v>
      </c>
      <c r="FN2" s="1">
        <f t="shared" si="2"/>
        <v>3.75</v>
      </c>
      <c r="FO2" s="1">
        <f t="shared" si="2"/>
        <v>4.5</v>
      </c>
      <c r="FP2" s="1">
        <f t="shared" si="2"/>
        <v>1.5</v>
      </c>
      <c r="FQ2" s="1">
        <f t="shared" si="2"/>
        <v>2.25</v>
      </c>
      <c r="FR2" s="1">
        <f t="shared" si="2"/>
        <v>3</v>
      </c>
      <c r="FS2" s="1">
        <f t="shared" si="2"/>
        <v>3.75</v>
      </c>
      <c r="FT2" s="1">
        <f t="shared" si="2"/>
        <v>4.5</v>
      </c>
      <c r="FU2" s="1">
        <f t="shared" si="2"/>
        <v>1.5</v>
      </c>
      <c r="FV2" s="1">
        <f t="shared" si="2"/>
        <v>2.25</v>
      </c>
      <c r="FW2" s="1">
        <f t="shared" si="2"/>
        <v>3</v>
      </c>
      <c r="FX2" s="1">
        <f t="shared" si="2"/>
        <v>3.75</v>
      </c>
      <c r="FY2" s="1">
        <f t="shared" si="2"/>
        <v>4.5</v>
      </c>
      <c r="FZ2" s="1">
        <f t="shared" si="2"/>
        <v>1.5</v>
      </c>
      <c r="GA2" s="1">
        <f t="shared" si="2"/>
        <v>2.25</v>
      </c>
      <c r="GB2" s="1">
        <f t="shared" si="2"/>
        <v>3</v>
      </c>
      <c r="GC2" s="1">
        <f t="shared" si="2"/>
        <v>3.75</v>
      </c>
      <c r="GD2" s="1">
        <f t="shared" si="2"/>
        <v>4.5</v>
      </c>
      <c r="GE2" s="1">
        <f t="shared" si="2"/>
        <v>1.5</v>
      </c>
      <c r="GF2" s="1">
        <f t="shared" si="2"/>
        <v>2.25</v>
      </c>
      <c r="GG2" s="1">
        <f t="shared" si="2"/>
        <v>3</v>
      </c>
      <c r="GH2" s="1">
        <f t="shared" si="2"/>
        <v>3.75</v>
      </c>
      <c r="GI2" s="1">
        <f t="shared" si="2"/>
        <v>4.5</v>
      </c>
      <c r="GJ2" s="1">
        <f t="shared" si="2"/>
        <v>1.5</v>
      </c>
      <c r="GK2" s="1">
        <f t="shared" si="2"/>
        <v>2.25</v>
      </c>
      <c r="GL2" s="1">
        <f t="shared" ref="GL2:IW2" si="3">IF(MOD(GL1,5)=0,4.5,MOD(GL1,5)*0.75+0.75)</f>
        <v>3</v>
      </c>
      <c r="GM2" s="1">
        <f t="shared" si="3"/>
        <v>3.75</v>
      </c>
      <c r="GN2" s="1">
        <f t="shared" si="3"/>
        <v>4.5</v>
      </c>
      <c r="GO2" s="1">
        <f t="shared" si="3"/>
        <v>1.5</v>
      </c>
      <c r="GP2" s="1">
        <f t="shared" si="3"/>
        <v>2.25</v>
      </c>
      <c r="GQ2" s="1">
        <f t="shared" si="3"/>
        <v>3</v>
      </c>
      <c r="GR2" s="1">
        <f t="shared" si="3"/>
        <v>3.75</v>
      </c>
      <c r="GS2" s="1">
        <f t="shared" si="3"/>
        <v>4.5</v>
      </c>
      <c r="GT2" s="1">
        <f t="shared" si="3"/>
        <v>1.5</v>
      </c>
      <c r="GU2" s="1">
        <f t="shared" si="3"/>
        <v>2.25</v>
      </c>
      <c r="GV2" s="1">
        <f t="shared" si="3"/>
        <v>3</v>
      </c>
      <c r="GW2" s="1">
        <f t="shared" si="3"/>
        <v>3.75</v>
      </c>
      <c r="GX2" s="1">
        <f t="shared" si="3"/>
        <v>4.5</v>
      </c>
      <c r="GY2" s="1">
        <f t="shared" si="3"/>
        <v>1.5</v>
      </c>
      <c r="GZ2" s="1">
        <f t="shared" si="3"/>
        <v>2.25</v>
      </c>
      <c r="HA2" s="1">
        <f t="shared" si="3"/>
        <v>3</v>
      </c>
      <c r="HB2" s="1">
        <f t="shared" si="3"/>
        <v>3.75</v>
      </c>
      <c r="HC2" s="1">
        <f t="shared" si="3"/>
        <v>4.5</v>
      </c>
      <c r="HD2" s="1">
        <f t="shared" si="3"/>
        <v>1.5</v>
      </c>
      <c r="HE2" s="1">
        <f t="shared" si="3"/>
        <v>2.25</v>
      </c>
      <c r="HF2" s="1">
        <f t="shared" si="3"/>
        <v>3</v>
      </c>
      <c r="HG2" s="1">
        <f t="shared" si="3"/>
        <v>3.75</v>
      </c>
      <c r="HH2" s="1">
        <f t="shared" si="3"/>
        <v>4.5</v>
      </c>
      <c r="HI2" s="1">
        <f t="shared" si="3"/>
        <v>1.5</v>
      </c>
      <c r="HJ2" s="1">
        <f t="shared" si="3"/>
        <v>2.25</v>
      </c>
      <c r="HK2" s="1">
        <f t="shared" si="3"/>
        <v>3</v>
      </c>
      <c r="HL2" s="1">
        <f t="shared" si="3"/>
        <v>3.75</v>
      </c>
      <c r="HM2" s="1">
        <f t="shared" si="3"/>
        <v>4.5</v>
      </c>
      <c r="HN2" s="1">
        <f t="shared" si="3"/>
        <v>1.5</v>
      </c>
      <c r="HO2" s="1">
        <f t="shared" si="3"/>
        <v>2.25</v>
      </c>
      <c r="HP2" s="1">
        <f t="shared" si="3"/>
        <v>3</v>
      </c>
      <c r="HQ2" s="1">
        <f t="shared" si="3"/>
        <v>3.75</v>
      </c>
      <c r="HR2" s="1">
        <f t="shared" si="3"/>
        <v>4.5</v>
      </c>
      <c r="HS2" s="1">
        <f t="shared" si="3"/>
        <v>1.5</v>
      </c>
      <c r="HT2" s="1">
        <f t="shared" si="3"/>
        <v>2.25</v>
      </c>
      <c r="HU2" s="1">
        <f t="shared" si="3"/>
        <v>3</v>
      </c>
      <c r="HV2" s="1">
        <f t="shared" si="3"/>
        <v>3.75</v>
      </c>
      <c r="HW2" s="1">
        <f t="shared" si="3"/>
        <v>4.5</v>
      </c>
      <c r="HX2" s="1">
        <f t="shared" si="3"/>
        <v>1.5</v>
      </c>
      <c r="HY2" s="1">
        <f t="shared" si="3"/>
        <v>2.25</v>
      </c>
      <c r="HZ2" s="1">
        <f t="shared" si="3"/>
        <v>3</v>
      </c>
      <c r="IA2" s="1">
        <f t="shared" si="3"/>
        <v>3.75</v>
      </c>
      <c r="IB2" s="1">
        <f t="shared" si="3"/>
        <v>4.5</v>
      </c>
      <c r="IC2" s="1">
        <f t="shared" si="3"/>
        <v>1.5</v>
      </c>
      <c r="ID2" s="1">
        <f t="shared" si="3"/>
        <v>2.25</v>
      </c>
      <c r="IE2" s="1">
        <f t="shared" si="3"/>
        <v>3</v>
      </c>
      <c r="IF2" s="1">
        <f t="shared" si="3"/>
        <v>3.75</v>
      </c>
      <c r="IG2" s="1">
        <f t="shared" si="3"/>
        <v>4.5</v>
      </c>
      <c r="IH2" s="1">
        <f t="shared" si="3"/>
        <v>1.5</v>
      </c>
      <c r="II2" s="1">
        <f t="shared" si="3"/>
        <v>2.25</v>
      </c>
      <c r="IJ2" s="1">
        <f t="shared" si="3"/>
        <v>3</v>
      </c>
      <c r="IK2" s="1">
        <f t="shared" si="3"/>
        <v>3.75</v>
      </c>
      <c r="IL2" s="1">
        <f t="shared" si="3"/>
        <v>4.5</v>
      </c>
      <c r="IM2" s="1">
        <f t="shared" si="3"/>
        <v>1.5</v>
      </c>
      <c r="IN2" s="1">
        <f t="shared" si="3"/>
        <v>2.25</v>
      </c>
      <c r="IO2" s="1">
        <f t="shared" si="3"/>
        <v>3</v>
      </c>
      <c r="IP2" s="1">
        <f t="shared" si="3"/>
        <v>3.75</v>
      </c>
      <c r="IQ2" s="1">
        <f t="shared" si="3"/>
        <v>4.5</v>
      </c>
      <c r="IR2" s="1">
        <f t="shared" si="3"/>
        <v>1.5</v>
      </c>
      <c r="IS2" s="1">
        <f t="shared" si="3"/>
        <v>2.25</v>
      </c>
      <c r="IT2" s="1">
        <f t="shared" si="3"/>
        <v>3</v>
      </c>
      <c r="IU2" s="1">
        <f t="shared" si="3"/>
        <v>3.75</v>
      </c>
      <c r="IV2" s="1">
        <f t="shared" si="3"/>
        <v>4.5</v>
      </c>
      <c r="IW2" s="1">
        <f t="shared" si="3"/>
        <v>1.5</v>
      </c>
      <c r="IX2" s="1">
        <f t="shared" ref="IX2:LI2" si="4">IF(MOD(IX1,5)=0,4.5,MOD(IX1,5)*0.75+0.75)</f>
        <v>2.25</v>
      </c>
      <c r="IY2" s="1">
        <f t="shared" si="4"/>
        <v>3</v>
      </c>
      <c r="IZ2" s="1">
        <f t="shared" si="4"/>
        <v>3.75</v>
      </c>
      <c r="JA2" s="1">
        <f t="shared" si="4"/>
        <v>4.5</v>
      </c>
      <c r="JB2" s="1">
        <f t="shared" si="4"/>
        <v>1.5</v>
      </c>
      <c r="JC2" s="1">
        <f t="shared" si="4"/>
        <v>2.25</v>
      </c>
      <c r="JD2" s="1">
        <f t="shared" si="4"/>
        <v>3</v>
      </c>
      <c r="JE2" s="1">
        <f t="shared" si="4"/>
        <v>3.75</v>
      </c>
      <c r="JF2" s="1">
        <f t="shared" si="4"/>
        <v>4.5</v>
      </c>
      <c r="JG2" s="1">
        <f t="shared" si="4"/>
        <v>1.5</v>
      </c>
      <c r="JH2" s="1">
        <f t="shared" si="4"/>
        <v>2.25</v>
      </c>
      <c r="JI2" s="1">
        <f t="shared" si="4"/>
        <v>3</v>
      </c>
      <c r="JJ2" s="1">
        <f t="shared" si="4"/>
        <v>3.75</v>
      </c>
      <c r="JK2" s="1">
        <f t="shared" si="4"/>
        <v>4.5</v>
      </c>
      <c r="JL2" s="1">
        <f t="shared" si="4"/>
        <v>1.5</v>
      </c>
      <c r="JM2" s="1">
        <f t="shared" si="4"/>
        <v>2.25</v>
      </c>
      <c r="JN2" s="1">
        <f t="shared" si="4"/>
        <v>3</v>
      </c>
      <c r="JO2" s="1">
        <f t="shared" si="4"/>
        <v>3.75</v>
      </c>
      <c r="JP2" s="1">
        <f t="shared" si="4"/>
        <v>4.5</v>
      </c>
      <c r="JQ2" s="1">
        <f t="shared" si="4"/>
        <v>1.5</v>
      </c>
      <c r="JR2" s="1">
        <f t="shared" si="4"/>
        <v>2.25</v>
      </c>
      <c r="JS2" s="1">
        <f t="shared" si="4"/>
        <v>3</v>
      </c>
      <c r="JT2" s="1">
        <f t="shared" si="4"/>
        <v>3.75</v>
      </c>
      <c r="JU2" s="1">
        <f t="shared" si="4"/>
        <v>4.5</v>
      </c>
      <c r="JV2" s="1">
        <f t="shared" si="4"/>
        <v>1.5</v>
      </c>
      <c r="JW2" s="1">
        <f t="shared" si="4"/>
        <v>2.25</v>
      </c>
      <c r="JX2" s="1">
        <f t="shared" si="4"/>
        <v>3</v>
      </c>
      <c r="JY2" s="1">
        <f t="shared" si="4"/>
        <v>3.75</v>
      </c>
      <c r="JZ2" s="1">
        <f t="shared" si="4"/>
        <v>4.5</v>
      </c>
      <c r="KA2" s="1">
        <f t="shared" si="4"/>
        <v>1.5</v>
      </c>
      <c r="KB2" s="1">
        <f t="shared" si="4"/>
        <v>2.25</v>
      </c>
      <c r="KC2" s="1">
        <f t="shared" si="4"/>
        <v>3</v>
      </c>
      <c r="KD2" s="1">
        <f t="shared" si="4"/>
        <v>3.75</v>
      </c>
      <c r="KE2" s="1">
        <f t="shared" si="4"/>
        <v>4.5</v>
      </c>
      <c r="KF2" s="1">
        <f t="shared" si="4"/>
        <v>1.5</v>
      </c>
      <c r="KG2" s="1">
        <f t="shared" si="4"/>
        <v>2.25</v>
      </c>
      <c r="KH2" s="1">
        <f t="shared" si="4"/>
        <v>3</v>
      </c>
      <c r="KI2" s="1">
        <f t="shared" si="4"/>
        <v>3.75</v>
      </c>
      <c r="KJ2" s="1">
        <f t="shared" si="4"/>
        <v>4.5</v>
      </c>
      <c r="KK2" s="1">
        <f t="shared" si="4"/>
        <v>1.5</v>
      </c>
      <c r="KL2" s="1">
        <f t="shared" si="4"/>
        <v>2.25</v>
      </c>
      <c r="KM2" s="1">
        <f t="shared" si="4"/>
        <v>3</v>
      </c>
      <c r="KN2" s="1">
        <f t="shared" si="4"/>
        <v>3.75</v>
      </c>
      <c r="KO2" s="1">
        <f t="shared" si="4"/>
        <v>4.5</v>
      </c>
      <c r="KP2" s="1">
        <f t="shared" si="4"/>
        <v>1.5</v>
      </c>
      <c r="KQ2" s="1">
        <f t="shared" si="4"/>
        <v>2.25</v>
      </c>
      <c r="KR2" s="1">
        <f t="shared" si="4"/>
        <v>3</v>
      </c>
      <c r="KS2" s="1">
        <f t="shared" si="4"/>
        <v>3.75</v>
      </c>
      <c r="KT2" s="1">
        <f t="shared" si="4"/>
        <v>4.5</v>
      </c>
      <c r="KU2" s="1">
        <f t="shared" si="4"/>
        <v>1.5</v>
      </c>
      <c r="KV2" s="1">
        <f t="shared" si="4"/>
        <v>2.25</v>
      </c>
      <c r="KW2" s="1">
        <f t="shared" si="4"/>
        <v>3</v>
      </c>
      <c r="KX2" s="1">
        <f t="shared" si="4"/>
        <v>3.75</v>
      </c>
      <c r="KY2" s="1">
        <f t="shared" si="4"/>
        <v>4.5</v>
      </c>
      <c r="KZ2" s="1">
        <f t="shared" si="4"/>
        <v>1.5</v>
      </c>
      <c r="LA2" s="1">
        <f t="shared" si="4"/>
        <v>2.25</v>
      </c>
      <c r="LB2" s="1">
        <f t="shared" si="4"/>
        <v>3</v>
      </c>
      <c r="LC2" s="1">
        <f t="shared" si="4"/>
        <v>3.75</v>
      </c>
      <c r="LD2" s="1">
        <f t="shared" si="4"/>
        <v>4.5</v>
      </c>
      <c r="LE2" s="1">
        <f t="shared" si="4"/>
        <v>1.5</v>
      </c>
      <c r="LF2" s="1">
        <f t="shared" si="4"/>
        <v>2.25</v>
      </c>
      <c r="LG2" s="1">
        <f t="shared" si="4"/>
        <v>3</v>
      </c>
      <c r="LH2" s="1">
        <f t="shared" si="4"/>
        <v>3.75</v>
      </c>
      <c r="LI2" s="1">
        <f t="shared" si="4"/>
        <v>4.5</v>
      </c>
      <c r="LJ2" s="1">
        <f t="shared" ref="LJ2:NU2" si="5">IF(MOD(LJ1,5)=0,4.5,MOD(LJ1,5)*0.75+0.75)</f>
        <v>1.5</v>
      </c>
      <c r="LK2" s="1">
        <f t="shared" si="5"/>
        <v>2.25</v>
      </c>
      <c r="LL2" s="1">
        <f t="shared" si="5"/>
        <v>3</v>
      </c>
      <c r="LM2" s="1">
        <f t="shared" si="5"/>
        <v>3.75</v>
      </c>
      <c r="LN2" s="1">
        <f t="shared" si="5"/>
        <v>4.5</v>
      </c>
      <c r="LO2" s="1">
        <f t="shared" si="5"/>
        <v>1.5</v>
      </c>
      <c r="LP2" s="1">
        <f t="shared" si="5"/>
        <v>2.25</v>
      </c>
      <c r="LQ2" s="1">
        <f t="shared" si="5"/>
        <v>3</v>
      </c>
      <c r="LR2" s="1">
        <f t="shared" si="5"/>
        <v>3.75</v>
      </c>
      <c r="LS2" s="1">
        <f t="shared" si="5"/>
        <v>4.5</v>
      </c>
      <c r="LT2" s="1">
        <f t="shared" si="5"/>
        <v>1.5</v>
      </c>
      <c r="LU2" s="1">
        <f t="shared" si="5"/>
        <v>2.25</v>
      </c>
      <c r="LV2" s="1">
        <f t="shared" si="5"/>
        <v>3</v>
      </c>
      <c r="LW2" s="1">
        <f t="shared" si="5"/>
        <v>3.75</v>
      </c>
      <c r="LX2" s="1">
        <f t="shared" si="5"/>
        <v>4.5</v>
      </c>
      <c r="LY2" s="1">
        <f t="shared" si="5"/>
        <v>1.5</v>
      </c>
      <c r="LZ2" s="1">
        <f t="shared" si="5"/>
        <v>2.25</v>
      </c>
      <c r="MA2" s="1">
        <f t="shared" si="5"/>
        <v>3</v>
      </c>
      <c r="MB2" s="1">
        <f t="shared" si="5"/>
        <v>3.75</v>
      </c>
      <c r="MC2" s="1">
        <f t="shared" si="5"/>
        <v>4.5</v>
      </c>
      <c r="MD2" s="1">
        <f t="shared" si="5"/>
        <v>1.5</v>
      </c>
      <c r="ME2" s="1">
        <f t="shared" si="5"/>
        <v>2.25</v>
      </c>
      <c r="MF2" s="1">
        <f t="shared" si="5"/>
        <v>3</v>
      </c>
      <c r="MG2" s="1">
        <f t="shared" si="5"/>
        <v>3.75</v>
      </c>
      <c r="MH2" s="1">
        <f t="shared" si="5"/>
        <v>4.5</v>
      </c>
      <c r="MI2" s="1">
        <f t="shared" si="5"/>
        <v>1.5</v>
      </c>
      <c r="MJ2" s="1">
        <f t="shared" si="5"/>
        <v>2.25</v>
      </c>
      <c r="MK2" s="1">
        <f t="shared" si="5"/>
        <v>3</v>
      </c>
      <c r="ML2" s="1">
        <f t="shared" si="5"/>
        <v>3.75</v>
      </c>
      <c r="MM2" s="1">
        <f t="shared" si="5"/>
        <v>4.5</v>
      </c>
      <c r="MN2" s="1">
        <f t="shared" si="5"/>
        <v>1.5</v>
      </c>
      <c r="MO2" s="1">
        <f t="shared" si="5"/>
        <v>2.25</v>
      </c>
      <c r="MP2" s="1">
        <f t="shared" si="5"/>
        <v>3</v>
      </c>
      <c r="MQ2" s="1">
        <f t="shared" si="5"/>
        <v>3.75</v>
      </c>
      <c r="MR2" s="1">
        <f t="shared" si="5"/>
        <v>4.5</v>
      </c>
      <c r="MS2" s="1">
        <f t="shared" si="5"/>
        <v>1.5</v>
      </c>
      <c r="MT2" s="1">
        <f t="shared" si="5"/>
        <v>2.25</v>
      </c>
      <c r="MU2" s="1">
        <f t="shared" si="5"/>
        <v>3</v>
      </c>
      <c r="MV2" s="1">
        <f t="shared" si="5"/>
        <v>3.75</v>
      </c>
      <c r="MW2" s="1">
        <f t="shared" si="5"/>
        <v>4.5</v>
      </c>
      <c r="MX2" s="1">
        <f t="shared" si="5"/>
        <v>1.5</v>
      </c>
      <c r="MY2" s="1">
        <f t="shared" si="5"/>
        <v>2.25</v>
      </c>
      <c r="MZ2" s="1">
        <f t="shared" si="5"/>
        <v>3</v>
      </c>
      <c r="NA2" s="1">
        <f t="shared" si="5"/>
        <v>3.75</v>
      </c>
      <c r="NB2" s="1">
        <f t="shared" si="5"/>
        <v>4.5</v>
      </c>
      <c r="NC2" s="1">
        <f t="shared" si="5"/>
        <v>1.5</v>
      </c>
      <c r="ND2" s="1">
        <f t="shared" si="5"/>
        <v>2.25</v>
      </c>
      <c r="NE2" s="1">
        <f t="shared" si="5"/>
        <v>3</v>
      </c>
      <c r="NF2" s="1">
        <f t="shared" si="5"/>
        <v>3.75</v>
      </c>
      <c r="NG2" s="1">
        <f t="shared" si="5"/>
        <v>4.5</v>
      </c>
      <c r="NH2" s="1">
        <f t="shared" si="5"/>
        <v>1.5</v>
      </c>
      <c r="NI2" s="1">
        <f t="shared" si="5"/>
        <v>2.25</v>
      </c>
      <c r="NJ2" s="1">
        <f t="shared" si="5"/>
        <v>3</v>
      </c>
      <c r="NK2" s="1">
        <f t="shared" si="5"/>
        <v>3.75</v>
      </c>
      <c r="NL2" s="1">
        <f t="shared" si="5"/>
        <v>4.5</v>
      </c>
      <c r="NM2" s="1">
        <f t="shared" si="5"/>
        <v>1.5</v>
      </c>
      <c r="NN2" s="1">
        <f t="shared" si="5"/>
        <v>2.25</v>
      </c>
      <c r="NO2" s="1">
        <f t="shared" si="5"/>
        <v>3</v>
      </c>
      <c r="NP2" s="1">
        <f t="shared" si="5"/>
        <v>3.75</v>
      </c>
      <c r="NQ2" s="1">
        <f t="shared" si="5"/>
        <v>4.5</v>
      </c>
      <c r="NR2" s="1">
        <f t="shared" si="5"/>
        <v>1.5</v>
      </c>
      <c r="NS2" s="1">
        <f t="shared" si="5"/>
        <v>2.25</v>
      </c>
      <c r="NT2" s="1">
        <f t="shared" si="5"/>
        <v>3</v>
      </c>
      <c r="NU2" s="1">
        <f t="shared" si="5"/>
        <v>3.75</v>
      </c>
      <c r="NV2" s="1">
        <f t="shared" ref="NV2:QG2" si="6">IF(MOD(NV1,5)=0,4.5,MOD(NV1,5)*0.75+0.75)</f>
        <v>4.5</v>
      </c>
      <c r="NW2" s="1">
        <f t="shared" si="6"/>
        <v>1.5</v>
      </c>
      <c r="NX2" s="1">
        <f t="shared" si="6"/>
        <v>2.25</v>
      </c>
      <c r="NY2" s="1">
        <f t="shared" si="6"/>
        <v>3</v>
      </c>
      <c r="NZ2" s="1">
        <f t="shared" si="6"/>
        <v>3.75</v>
      </c>
      <c r="OA2" s="1">
        <f t="shared" si="6"/>
        <v>4.5</v>
      </c>
      <c r="OB2" s="1">
        <f t="shared" si="6"/>
        <v>1.5</v>
      </c>
      <c r="OC2" s="1">
        <f t="shared" si="6"/>
        <v>2.25</v>
      </c>
      <c r="OD2" s="1">
        <f t="shared" si="6"/>
        <v>3</v>
      </c>
      <c r="OE2" s="1">
        <f t="shared" si="6"/>
        <v>3.75</v>
      </c>
      <c r="OF2" s="1">
        <f t="shared" si="6"/>
        <v>4.5</v>
      </c>
      <c r="OG2" s="1">
        <f t="shared" si="6"/>
        <v>1.5</v>
      </c>
      <c r="OH2" s="1">
        <f t="shared" si="6"/>
        <v>2.25</v>
      </c>
      <c r="OI2" s="1">
        <f t="shared" si="6"/>
        <v>3</v>
      </c>
      <c r="OJ2" s="1">
        <f t="shared" si="6"/>
        <v>3.75</v>
      </c>
      <c r="OK2" s="1">
        <f t="shared" si="6"/>
        <v>4.5</v>
      </c>
      <c r="OL2" s="1">
        <f t="shared" si="6"/>
        <v>1.5</v>
      </c>
      <c r="OM2" s="1">
        <f t="shared" si="6"/>
        <v>2.25</v>
      </c>
      <c r="ON2" s="1">
        <f t="shared" si="6"/>
        <v>3</v>
      </c>
      <c r="OO2" s="1">
        <f t="shared" si="6"/>
        <v>3.75</v>
      </c>
      <c r="OP2" s="1">
        <f t="shared" si="6"/>
        <v>4.5</v>
      </c>
      <c r="OQ2" s="1">
        <f t="shared" si="6"/>
        <v>1.5</v>
      </c>
      <c r="OR2" s="1">
        <f t="shared" si="6"/>
        <v>2.25</v>
      </c>
      <c r="OS2" s="1">
        <f t="shared" si="6"/>
        <v>3</v>
      </c>
      <c r="OT2" s="1">
        <f t="shared" si="6"/>
        <v>3.75</v>
      </c>
      <c r="OU2" s="1">
        <f t="shared" si="6"/>
        <v>4.5</v>
      </c>
      <c r="OV2" s="1">
        <f t="shared" si="6"/>
        <v>1.5</v>
      </c>
      <c r="OW2" s="1">
        <f t="shared" si="6"/>
        <v>2.25</v>
      </c>
      <c r="OX2" s="1">
        <f t="shared" si="6"/>
        <v>3</v>
      </c>
      <c r="OY2" s="1">
        <f t="shared" si="6"/>
        <v>3.75</v>
      </c>
      <c r="OZ2" s="1">
        <f t="shared" si="6"/>
        <v>4.5</v>
      </c>
      <c r="PA2" s="1">
        <f t="shared" si="6"/>
        <v>1.5</v>
      </c>
      <c r="PB2" s="1">
        <f t="shared" si="6"/>
        <v>2.25</v>
      </c>
      <c r="PC2" s="1">
        <f t="shared" si="6"/>
        <v>3</v>
      </c>
      <c r="PD2" s="1">
        <f t="shared" si="6"/>
        <v>3.75</v>
      </c>
      <c r="PE2" s="1">
        <f t="shared" si="6"/>
        <v>4.5</v>
      </c>
      <c r="PF2" s="1">
        <f t="shared" si="6"/>
        <v>1.5</v>
      </c>
      <c r="PG2" s="1">
        <f t="shared" si="6"/>
        <v>2.25</v>
      </c>
      <c r="PH2" s="1">
        <f t="shared" si="6"/>
        <v>3</v>
      </c>
      <c r="PI2" s="1">
        <f t="shared" si="6"/>
        <v>3.75</v>
      </c>
      <c r="PJ2" s="1">
        <f t="shared" si="6"/>
        <v>4.5</v>
      </c>
      <c r="PK2" s="1">
        <f t="shared" si="6"/>
        <v>1.5</v>
      </c>
      <c r="PL2" s="1">
        <f t="shared" si="6"/>
        <v>2.25</v>
      </c>
      <c r="PM2" s="1">
        <f t="shared" si="6"/>
        <v>3</v>
      </c>
      <c r="PN2" s="1">
        <f t="shared" si="6"/>
        <v>3.75</v>
      </c>
      <c r="PO2" s="1">
        <f t="shared" si="6"/>
        <v>4.5</v>
      </c>
      <c r="PP2" s="1">
        <f t="shared" si="6"/>
        <v>1.5</v>
      </c>
      <c r="PQ2" s="1">
        <f t="shared" si="6"/>
        <v>2.25</v>
      </c>
      <c r="PR2" s="1">
        <f t="shared" si="6"/>
        <v>3</v>
      </c>
      <c r="PS2" s="1">
        <f t="shared" si="6"/>
        <v>3.75</v>
      </c>
      <c r="PT2" s="1">
        <f t="shared" si="6"/>
        <v>4.5</v>
      </c>
      <c r="PU2" s="1">
        <f t="shared" si="6"/>
        <v>1.5</v>
      </c>
      <c r="PV2" s="1">
        <f t="shared" si="6"/>
        <v>2.25</v>
      </c>
      <c r="PW2" s="1">
        <f t="shared" si="6"/>
        <v>3</v>
      </c>
      <c r="PX2" s="1">
        <f t="shared" si="6"/>
        <v>3.75</v>
      </c>
      <c r="PY2" s="1">
        <f t="shared" si="6"/>
        <v>4.5</v>
      </c>
      <c r="PZ2" s="1">
        <f t="shared" si="6"/>
        <v>1.5</v>
      </c>
      <c r="QA2" s="1">
        <f t="shared" si="6"/>
        <v>2.25</v>
      </c>
      <c r="QB2" s="1">
        <f t="shared" si="6"/>
        <v>3</v>
      </c>
      <c r="QC2" s="1">
        <f t="shared" si="6"/>
        <v>3.75</v>
      </c>
      <c r="QD2" s="1">
        <f t="shared" si="6"/>
        <v>4.5</v>
      </c>
      <c r="QE2" s="1">
        <f t="shared" si="6"/>
        <v>1.5</v>
      </c>
      <c r="QF2" s="1">
        <f t="shared" si="6"/>
        <v>2.25</v>
      </c>
      <c r="QG2" s="1">
        <f t="shared" si="6"/>
        <v>3</v>
      </c>
      <c r="QH2" s="1">
        <f t="shared" ref="QH2:SG2" si="7">IF(MOD(QH1,5)=0,4.5,MOD(QH1,5)*0.75+0.75)</f>
        <v>3.75</v>
      </c>
      <c r="QI2" s="1">
        <f t="shared" si="7"/>
        <v>4.5</v>
      </c>
      <c r="QJ2" s="1">
        <f t="shared" si="7"/>
        <v>1.5</v>
      </c>
      <c r="QK2" s="1">
        <f t="shared" si="7"/>
        <v>2.25</v>
      </c>
      <c r="QL2" s="1">
        <f t="shared" si="7"/>
        <v>3</v>
      </c>
      <c r="QM2" s="1">
        <f t="shared" si="7"/>
        <v>3.75</v>
      </c>
      <c r="QN2" s="1">
        <f t="shared" si="7"/>
        <v>4.5</v>
      </c>
      <c r="QO2" s="1">
        <f t="shared" si="7"/>
        <v>1.5</v>
      </c>
      <c r="QP2" s="1">
        <f t="shared" si="7"/>
        <v>2.25</v>
      </c>
      <c r="QQ2" s="1">
        <f t="shared" si="7"/>
        <v>3</v>
      </c>
      <c r="QR2" s="1">
        <f t="shared" si="7"/>
        <v>3.75</v>
      </c>
      <c r="QS2" s="1">
        <f t="shared" si="7"/>
        <v>4.5</v>
      </c>
      <c r="QT2" s="1">
        <f t="shared" si="7"/>
        <v>1.5</v>
      </c>
      <c r="QU2" s="1">
        <f t="shared" si="7"/>
        <v>2.25</v>
      </c>
      <c r="QV2" s="1">
        <f t="shared" si="7"/>
        <v>3</v>
      </c>
      <c r="QW2" s="1">
        <f t="shared" si="7"/>
        <v>3.75</v>
      </c>
      <c r="QX2" s="1">
        <f t="shared" si="7"/>
        <v>4.5</v>
      </c>
      <c r="QY2" s="1">
        <f t="shared" si="7"/>
        <v>1.5</v>
      </c>
      <c r="QZ2" s="1">
        <f t="shared" si="7"/>
        <v>2.25</v>
      </c>
      <c r="RA2" s="1">
        <f t="shared" si="7"/>
        <v>3</v>
      </c>
      <c r="RB2" s="1">
        <f t="shared" si="7"/>
        <v>3.75</v>
      </c>
      <c r="RC2" s="1">
        <f t="shared" si="7"/>
        <v>4.5</v>
      </c>
      <c r="RD2" s="1">
        <f t="shared" si="7"/>
        <v>1.5</v>
      </c>
      <c r="RE2" s="1">
        <f t="shared" si="7"/>
        <v>2.25</v>
      </c>
      <c r="RF2" s="1">
        <f t="shared" si="7"/>
        <v>3</v>
      </c>
      <c r="RG2" s="1">
        <f t="shared" si="7"/>
        <v>3.75</v>
      </c>
      <c r="RH2" s="1">
        <f t="shared" si="7"/>
        <v>4.5</v>
      </c>
      <c r="RI2" s="1">
        <f t="shared" si="7"/>
        <v>1.5</v>
      </c>
      <c r="RJ2" s="1">
        <f t="shared" si="7"/>
        <v>2.25</v>
      </c>
      <c r="RK2" s="1">
        <f t="shared" si="7"/>
        <v>3</v>
      </c>
      <c r="RL2" s="1">
        <f t="shared" si="7"/>
        <v>3.75</v>
      </c>
      <c r="RM2" s="1">
        <f t="shared" si="7"/>
        <v>4.5</v>
      </c>
      <c r="RN2" s="1">
        <f t="shared" si="7"/>
        <v>1.5</v>
      </c>
      <c r="RO2" s="1">
        <f t="shared" si="7"/>
        <v>2.25</v>
      </c>
      <c r="RP2" s="1">
        <f t="shared" si="7"/>
        <v>3</v>
      </c>
      <c r="RQ2" s="1">
        <f t="shared" si="7"/>
        <v>3.75</v>
      </c>
      <c r="RR2" s="1">
        <f t="shared" si="7"/>
        <v>4.5</v>
      </c>
      <c r="RS2" s="1">
        <f t="shared" si="7"/>
        <v>1.5</v>
      </c>
      <c r="RT2" s="1">
        <f t="shared" si="7"/>
        <v>2.25</v>
      </c>
      <c r="RU2" s="1">
        <f t="shared" si="7"/>
        <v>3</v>
      </c>
      <c r="RV2" s="1">
        <f t="shared" si="7"/>
        <v>3.75</v>
      </c>
      <c r="RW2" s="1">
        <f t="shared" si="7"/>
        <v>4.5</v>
      </c>
      <c r="RX2" s="1">
        <f t="shared" si="7"/>
        <v>1.5</v>
      </c>
      <c r="RY2" s="1">
        <f t="shared" si="7"/>
        <v>2.25</v>
      </c>
      <c r="RZ2" s="1">
        <f t="shared" si="7"/>
        <v>3</v>
      </c>
      <c r="SA2" s="1">
        <f t="shared" si="7"/>
        <v>3.75</v>
      </c>
      <c r="SB2" s="1">
        <f t="shared" si="7"/>
        <v>4.5</v>
      </c>
      <c r="SC2" s="1">
        <f t="shared" si="7"/>
        <v>1.5</v>
      </c>
      <c r="SD2" s="1">
        <f t="shared" si="7"/>
        <v>2.25</v>
      </c>
      <c r="SE2" s="1">
        <f t="shared" si="7"/>
        <v>3</v>
      </c>
      <c r="SF2" s="1">
        <f t="shared" si="7"/>
        <v>3.75</v>
      </c>
      <c r="SG2" s="1">
        <f t="shared" si="7"/>
        <v>4.5</v>
      </c>
    </row>
    <row r="3" spans="1:501">
      <c r="A3" s="2" t="s">
        <v>2</v>
      </c>
      <c r="B3">
        <v>1</v>
      </c>
      <c r="C3">
        <v>1</v>
      </c>
      <c r="D3">
        <v>2</v>
      </c>
      <c r="E3">
        <v>2</v>
      </c>
      <c r="F3">
        <v>2</v>
      </c>
      <c r="G3">
        <v>3</v>
      </c>
      <c r="H3">
        <v>2</v>
      </c>
      <c r="I3">
        <v>3</v>
      </c>
      <c r="J3">
        <v>4</v>
      </c>
      <c r="K3">
        <v>3</v>
      </c>
      <c r="L3">
        <v>2</v>
      </c>
      <c r="M3">
        <v>1</v>
      </c>
      <c r="N3">
        <v>1</v>
      </c>
      <c r="O3">
        <v>2</v>
      </c>
      <c r="P3">
        <v>2</v>
      </c>
      <c r="Q3">
        <v>5</v>
      </c>
      <c r="R3">
        <v>2</v>
      </c>
      <c r="S3">
        <v>4</v>
      </c>
      <c r="T3">
        <v>2</v>
      </c>
      <c r="U3">
        <v>2</v>
      </c>
      <c r="V3">
        <v>3</v>
      </c>
      <c r="W3">
        <v>1</v>
      </c>
      <c r="X3">
        <v>4</v>
      </c>
      <c r="Y3">
        <v>2</v>
      </c>
      <c r="Z3">
        <v>2</v>
      </c>
      <c r="AA3">
        <v>2</v>
      </c>
      <c r="AB3">
        <v>2</v>
      </c>
      <c r="AC3">
        <v>4</v>
      </c>
      <c r="AD3">
        <v>2</v>
      </c>
      <c r="AE3">
        <v>2</v>
      </c>
      <c r="AF3">
        <v>3</v>
      </c>
      <c r="AG3">
        <v>1</v>
      </c>
      <c r="AH3">
        <v>2</v>
      </c>
      <c r="AI3">
        <v>1</v>
      </c>
      <c r="AJ3">
        <v>4</v>
      </c>
      <c r="AK3">
        <v>2</v>
      </c>
      <c r="AL3">
        <v>5</v>
      </c>
      <c r="AM3">
        <v>2</v>
      </c>
      <c r="AN3">
        <v>3</v>
      </c>
      <c r="AO3">
        <v>1</v>
      </c>
      <c r="AP3">
        <v>1</v>
      </c>
      <c r="AQ3">
        <v>1</v>
      </c>
      <c r="AR3">
        <v>1</v>
      </c>
      <c r="AS3">
        <v>3</v>
      </c>
      <c r="AT3">
        <v>3</v>
      </c>
      <c r="NW3">
        <v>4</v>
      </c>
      <c r="NX3">
        <v>3</v>
      </c>
      <c r="NY3">
        <v>1</v>
      </c>
      <c r="NZ3">
        <v>2</v>
      </c>
      <c r="OA3">
        <v>3</v>
      </c>
      <c r="OB3">
        <v>1</v>
      </c>
      <c r="OC3">
        <v>2</v>
      </c>
      <c r="OD3">
        <v>1</v>
      </c>
      <c r="OE3">
        <v>2</v>
      </c>
      <c r="OF3">
        <v>4</v>
      </c>
      <c r="OG3">
        <v>3</v>
      </c>
      <c r="OH3">
        <v>2</v>
      </c>
      <c r="OI3">
        <v>4</v>
      </c>
      <c r="OJ3">
        <v>3</v>
      </c>
      <c r="OK3">
        <v>2</v>
      </c>
      <c r="OL3">
        <v>3</v>
      </c>
      <c r="OM3">
        <v>2</v>
      </c>
      <c r="ON3">
        <v>3</v>
      </c>
      <c r="OO3">
        <v>1</v>
      </c>
      <c r="OP3">
        <v>3</v>
      </c>
      <c r="OQ3">
        <v>2</v>
      </c>
      <c r="OR3">
        <v>2</v>
      </c>
      <c r="OS3">
        <v>2</v>
      </c>
      <c r="OT3">
        <v>2</v>
      </c>
      <c r="OU3">
        <v>4</v>
      </c>
      <c r="OV3">
        <v>2</v>
      </c>
      <c r="OW3">
        <v>4</v>
      </c>
      <c r="OX3">
        <v>2</v>
      </c>
      <c r="OY3">
        <v>4</v>
      </c>
      <c r="OZ3">
        <v>3</v>
      </c>
      <c r="PA3">
        <v>2</v>
      </c>
      <c r="PB3">
        <v>2</v>
      </c>
      <c r="PC3">
        <v>2</v>
      </c>
      <c r="PD3">
        <v>4</v>
      </c>
      <c r="PE3">
        <v>1</v>
      </c>
      <c r="PF3">
        <v>3</v>
      </c>
      <c r="PG3">
        <v>2</v>
      </c>
      <c r="PH3">
        <v>2</v>
      </c>
      <c r="PI3">
        <v>2</v>
      </c>
      <c r="PJ3">
        <v>3</v>
      </c>
      <c r="PK3">
        <v>4</v>
      </c>
      <c r="PL3">
        <v>2</v>
      </c>
      <c r="PM3">
        <v>2</v>
      </c>
      <c r="PN3">
        <v>1</v>
      </c>
      <c r="PP3">
        <v>4</v>
      </c>
      <c r="PQ3">
        <v>4</v>
      </c>
      <c r="PR3">
        <v>1</v>
      </c>
      <c r="PS3">
        <v>5</v>
      </c>
      <c r="PT3">
        <v>2</v>
      </c>
      <c r="PU3">
        <v>2</v>
      </c>
      <c r="PV3">
        <v>2</v>
      </c>
      <c r="PW3">
        <v>4</v>
      </c>
      <c r="PX3">
        <v>2</v>
      </c>
      <c r="PY3">
        <v>2</v>
      </c>
      <c r="PZ3">
        <v>2</v>
      </c>
      <c r="QA3">
        <v>2</v>
      </c>
      <c r="QB3">
        <v>2</v>
      </c>
      <c r="QC3">
        <v>2</v>
      </c>
      <c r="QD3">
        <v>3</v>
      </c>
      <c r="RS3">
        <v>2</v>
      </c>
      <c r="RT3">
        <v>2</v>
      </c>
      <c r="RU3">
        <v>2</v>
      </c>
      <c r="RV3">
        <v>3</v>
      </c>
      <c r="RW3">
        <v>3</v>
      </c>
      <c r="RX3">
        <v>3</v>
      </c>
      <c r="RY3">
        <v>3</v>
      </c>
      <c r="RZ3">
        <v>3</v>
      </c>
      <c r="SA3">
        <v>2</v>
      </c>
      <c r="SB3">
        <v>2</v>
      </c>
      <c r="SC3">
        <v>2</v>
      </c>
      <c r="SD3">
        <v>2</v>
      </c>
      <c r="SE3">
        <v>1</v>
      </c>
      <c r="SF3">
        <v>2</v>
      </c>
      <c r="SG3">
        <v>3</v>
      </c>
    </row>
    <row r="4" spans="1:501">
      <c r="A4" s="2" t="s">
        <v>3</v>
      </c>
      <c r="B4">
        <v>5</v>
      </c>
      <c r="C4">
        <v>4</v>
      </c>
      <c r="D4">
        <v>2</v>
      </c>
      <c r="E4">
        <v>4</v>
      </c>
      <c r="F4">
        <v>3</v>
      </c>
      <c r="G4">
        <v>2</v>
      </c>
      <c r="H4">
        <v>3</v>
      </c>
      <c r="I4">
        <v>4</v>
      </c>
      <c r="J4">
        <v>2</v>
      </c>
      <c r="K4">
        <v>3</v>
      </c>
      <c r="L4">
        <v>4</v>
      </c>
      <c r="M4">
        <v>4</v>
      </c>
      <c r="N4">
        <v>1</v>
      </c>
      <c r="O4">
        <v>1</v>
      </c>
      <c r="P4">
        <v>2</v>
      </c>
      <c r="Q4">
        <v>1</v>
      </c>
      <c r="R4">
        <v>4</v>
      </c>
      <c r="S4">
        <v>2</v>
      </c>
      <c r="T4">
        <v>3</v>
      </c>
      <c r="U4">
        <v>5</v>
      </c>
      <c r="V4">
        <v>2</v>
      </c>
      <c r="W4">
        <v>4</v>
      </c>
      <c r="X4">
        <v>2</v>
      </c>
      <c r="Y4">
        <v>2</v>
      </c>
      <c r="Z4">
        <v>4</v>
      </c>
      <c r="AA4">
        <v>3</v>
      </c>
      <c r="AB4">
        <v>3</v>
      </c>
      <c r="AC4">
        <v>2</v>
      </c>
      <c r="AD4">
        <v>3</v>
      </c>
      <c r="AE4">
        <v>2</v>
      </c>
      <c r="AF4">
        <v>4</v>
      </c>
      <c r="AG4">
        <v>4</v>
      </c>
      <c r="AH4">
        <v>3</v>
      </c>
      <c r="AI4">
        <v>5</v>
      </c>
      <c r="AJ4">
        <v>2</v>
      </c>
      <c r="AK4">
        <v>4</v>
      </c>
      <c r="AL4">
        <v>1</v>
      </c>
      <c r="AM4">
        <v>2</v>
      </c>
      <c r="AN4">
        <v>2</v>
      </c>
      <c r="AO4">
        <v>5</v>
      </c>
      <c r="AP4">
        <v>3</v>
      </c>
      <c r="AQ4">
        <v>4</v>
      </c>
      <c r="AR4">
        <v>4</v>
      </c>
      <c r="AS4">
        <v>2</v>
      </c>
      <c r="AT4">
        <v>1</v>
      </c>
      <c r="NW4">
        <v>1</v>
      </c>
      <c r="NX4">
        <v>3</v>
      </c>
      <c r="NY4">
        <v>4</v>
      </c>
      <c r="NZ4">
        <v>2</v>
      </c>
      <c r="OA4">
        <v>2</v>
      </c>
      <c r="OB4">
        <v>5</v>
      </c>
      <c r="OC4">
        <v>4</v>
      </c>
      <c r="OD4">
        <v>3</v>
      </c>
      <c r="OE4">
        <v>4</v>
      </c>
      <c r="OF4">
        <v>2</v>
      </c>
      <c r="OG4">
        <v>2</v>
      </c>
      <c r="OH4">
        <v>4</v>
      </c>
      <c r="OI4">
        <v>3</v>
      </c>
      <c r="OJ4">
        <v>3</v>
      </c>
      <c r="OK4">
        <v>4</v>
      </c>
      <c r="OL4">
        <v>1</v>
      </c>
      <c r="OM4">
        <v>3</v>
      </c>
      <c r="ON4">
        <v>2</v>
      </c>
      <c r="OO4">
        <v>4</v>
      </c>
      <c r="OP4">
        <v>2</v>
      </c>
      <c r="OQ4">
        <v>3</v>
      </c>
      <c r="OR4">
        <v>3</v>
      </c>
      <c r="OS4">
        <v>4</v>
      </c>
      <c r="OT4">
        <v>4</v>
      </c>
      <c r="OU4">
        <v>2</v>
      </c>
      <c r="OV4">
        <v>4</v>
      </c>
      <c r="OW4">
        <v>1</v>
      </c>
      <c r="OX4">
        <v>4</v>
      </c>
      <c r="OY4">
        <v>1</v>
      </c>
      <c r="OZ4">
        <v>2</v>
      </c>
      <c r="PA4">
        <v>1</v>
      </c>
      <c r="PB4">
        <v>4</v>
      </c>
      <c r="PC4">
        <v>4</v>
      </c>
      <c r="PD4">
        <v>2</v>
      </c>
      <c r="PE4">
        <v>5</v>
      </c>
      <c r="PF4">
        <v>4</v>
      </c>
      <c r="PG4">
        <v>4</v>
      </c>
      <c r="PH4">
        <v>3</v>
      </c>
      <c r="PI4">
        <v>4</v>
      </c>
      <c r="PJ4">
        <v>2</v>
      </c>
      <c r="PK4">
        <v>-999</v>
      </c>
      <c r="PL4">
        <v>4</v>
      </c>
      <c r="PM4">
        <v>2</v>
      </c>
      <c r="PN4">
        <v>3</v>
      </c>
      <c r="PP4">
        <v>2</v>
      </c>
      <c r="PQ4">
        <v>2</v>
      </c>
      <c r="PR4">
        <v>4</v>
      </c>
      <c r="PS4">
        <v>2</v>
      </c>
      <c r="PT4">
        <v>3</v>
      </c>
      <c r="PU4">
        <v>4</v>
      </c>
      <c r="PV4">
        <v>4</v>
      </c>
      <c r="PW4">
        <v>4</v>
      </c>
      <c r="PX4">
        <v>4</v>
      </c>
      <c r="PY4">
        <v>3</v>
      </c>
      <c r="PZ4">
        <v>5</v>
      </c>
      <c r="QA4">
        <v>2</v>
      </c>
      <c r="QB4">
        <v>3</v>
      </c>
      <c r="QC4">
        <v>2</v>
      </c>
      <c r="QD4">
        <v>3</v>
      </c>
      <c r="RS4">
        <v>3</v>
      </c>
      <c r="RT4">
        <v>5</v>
      </c>
      <c r="RU4">
        <v>3</v>
      </c>
      <c r="RV4">
        <v>2</v>
      </c>
      <c r="RW4">
        <v>2</v>
      </c>
      <c r="RX4">
        <v>3</v>
      </c>
      <c r="RY4">
        <v>5</v>
      </c>
      <c r="RZ4">
        <v>3</v>
      </c>
      <c r="SA4">
        <v>4</v>
      </c>
      <c r="SB4">
        <v>3</v>
      </c>
      <c r="SC4">
        <v>3</v>
      </c>
      <c r="SD4">
        <v>3</v>
      </c>
      <c r="SE4">
        <v>4</v>
      </c>
      <c r="SF4">
        <v>4</v>
      </c>
      <c r="SG4">
        <v>3</v>
      </c>
    </row>
    <row r="5" spans="1:501">
      <c r="A5" s="2" t="s">
        <v>4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NW5">
        <v>1</v>
      </c>
      <c r="NX5">
        <v>0</v>
      </c>
      <c r="NY5">
        <v>0</v>
      </c>
      <c r="NZ5">
        <v>1</v>
      </c>
      <c r="OA5">
        <v>0</v>
      </c>
      <c r="OB5">
        <v>0</v>
      </c>
      <c r="OC5">
        <v>0</v>
      </c>
      <c r="OD5">
        <v>1</v>
      </c>
      <c r="OE5">
        <v>1</v>
      </c>
      <c r="OF5">
        <v>0</v>
      </c>
      <c r="OG5">
        <v>1</v>
      </c>
      <c r="OH5">
        <v>1</v>
      </c>
      <c r="OI5">
        <v>1</v>
      </c>
      <c r="OJ5">
        <v>1</v>
      </c>
      <c r="OK5">
        <v>1</v>
      </c>
      <c r="OL5">
        <v>0</v>
      </c>
      <c r="OM5">
        <v>0</v>
      </c>
      <c r="ON5">
        <v>0</v>
      </c>
      <c r="OO5">
        <v>1</v>
      </c>
      <c r="OP5">
        <v>0</v>
      </c>
      <c r="OQ5">
        <v>1</v>
      </c>
      <c r="OR5">
        <v>1</v>
      </c>
      <c r="OS5">
        <v>0</v>
      </c>
      <c r="OT5">
        <v>0</v>
      </c>
      <c r="OU5">
        <v>0</v>
      </c>
      <c r="OV5">
        <v>0</v>
      </c>
      <c r="OW5">
        <v>1</v>
      </c>
      <c r="OX5">
        <v>0</v>
      </c>
      <c r="OY5">
        <v>0</v>
      </c>
      <c r="OZ5">
        <v>0</v>
      </c>
      <c r="PA5">
        <v>1</v>
      </c>
      <c r="PB5">
        <v>1</v>
      </c>
      <c r="PC5">
        <v>1</v>
      </c>
      <c r="PD5">
        <v>0</v>
      </c>
      <c r="PE5">
        <v>0</v>
      </c>
      <c r="PF5">
        <v>1</v>
      </c>
      <c r="PG5">
        <v>1</v>
      </c>
      <c r="PH5">
        <v>0</v>
      </c>
      <c r="PI5">
        <v>0</v>
      </c>
      <c r="PJ5">
        <v>0</v>
      </c>
      <c r="PK5">
        <v>-999</v>
      </c>
      <c r="PL5">
        <v>0</v>
      </c>
      <c r="PM5">
        <v>1</v>
      </c>
      <c r="PN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1</v>
      </c>
      <c r="PV5">
        <v>1</v>
      </c>
      <c r="PW5">
        <v>0</v>
      </c>
      <c r="PX5">
        <v>1</v>
      </c>
      <c r="PY5">
        <v>1</v>
      </c>
      <c r="PZ5">
        <v>1</v>
      </c>
      <c r="QA5">
        <v>1</v>
      </c>
      <c r="QB5">
        <v>0</v>
      </c>
      <c r="QC5">
        <v>1</v>
      </c>
      <c r="QD5">
        <v>0</v>
      </c>
      <c r="RS5">
        <v>0</v>
      </c>
      <c r="RT5">
        <v>1</v>
      </c>
      <c r="RU5">
        <v>1</v>
      </c>
      <c r="RV5">
        <v>0</v>
      </c>
      <c r="RW5">
        <v>0</v>
      </c>
      <c r="RX5">
        <v>1</v>
      </c>
      <c r="RY5">
        <v>0</v>
      </c>
      <c r="RZ5">
        <v>0</v>
      </c>
      <c r="SA5">
        <v>0</v>
      </c>
      <c r="SB5">
        <v>0</v>
      </c>
      <c r="SC5">
        <v>1</v>
      </c>
      <c r="SD5">
        <v>0</v>
      </c>
      <c r="SE5">
        <v>0</v>
      </c>
      <c r="SF5">
        <v>0</v>
      </c>
      <c r="SG5">
        <v>0</v>
      </c>
    </row>
    <row r="6" spans="1:501">
      <c r="A6" s="2" t="s">
        <v>5</v>
      </c>
      <c r="B6">
        <v>2</v>
      </c>
      <c r="C6">
        <v>2</v>
      </c>
      <c r="D6">
        <v>-999</v>
      </c>
      <c r="E6">
        <v>-999</v>
      </c>
      <c r="F6">
        <v>-999</v>
      </c>
      <c r="G6">
        <v>-999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3</v>
      </c>
      <c r="N6">
        <v>3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4</v>
      </c>
      <c r="W6">
        <v>3</v>
      </c>
      <c r="X6">
        <v>-999</v>
      </c>
      <c r="Y6">
        <v>2</v>
      </c>
      <c r="Z6">
        <v>-999</v>
      </c>
      <c r="AA6">
        <v>3</v>
      </c>
      <c r="AB6">
        <v>2</v>
      </c>
      <c r="AC6">
        <v>-999</v>
      </c>
      <c r="AD6">
        <v>3</v>
      </c>
      <c r="AE6">
        <v>-999</v>
      </c>
      <c r="AF6">
        <v>2</v>
      </c>
      <c r="AG6">
        <v>2</v>
      </c>
      <c r="AH6">
        <v>-999</v>
      </c>
      <c r="AI6">
        <v>-999</v>
      </c>
      <c r="AJ6">
        <v>-999</v>
      </c>
      <c r="AK6">
        <v>-999</v>
      </c>
      <c r="AL6">
        <v>-999</v>
      </c>
      <c r="AM6">
        <v>-999</v>
      </c>
      <c r="AN6">
        <v>-999</v>
      </c>
      <c r="AO6">
        <v>-999</v>
      </c>
      <c r="AP6">
        <v>-999</v>
      </c>
      <c r="AQ6">
        <v>-999</v>
      </c>
      <c r="AR6">
        <v>-999</v>
      </c>
      <c r="AS6">
        <v>-999</v>
      </c>
      <c r="AT6">
        <v>-999</v>
      </c>
      <c r="NW6">
        <v>5</v>
      </c>
      <c r="NX6">
        <v>-999</v>
      </c>
      <c r="NY6">
        <v>-999</v>
      </c>
      <c r="NZ6">
        <v>5</v>
      </c>
      <c r="OA6">
        <v>-999</v>
      </c>
      <c r="OB6">
        <v>-999</v>
      </c>
      <c r="OC6">
        <v>-999</v>
      </c>
      <c r="OD6">
        <v>5</v>
      </c>
      <c r="OE6">
        <v>4</v>
      </c>
      <c r="OF6">
        <v>-999</v>
      </c>
      <c r="OG6">
        <v>5</v>
      </c>
      <c r="OH6">
        <v>4</v>
      </c>
      <c r="OI6">
        <v>5</v>
      </c>
      <c r="OJ6">
        <v>5</v>
      </c>
      <c r="OK6">
        <v>99</v>
      </c>
      <c r="OL6">
        <v>-999</v>
      </c>
      <c r="OM6">
        <v>-999</v>
      </c>
      <c r="ON6">
        <v>-999</v>
      </c>
      <c r="OO6">
        <v>2</v>
      </c>
      <c r="OP6">
        <v>-999</v>
      </c>
      <c r="OQ6">
        <v>2</v>
      </c>
      <c r="OR6">
        <v>1</v>
      </c>
      <c r="OS6">
        <v>-999</v>
      </c>
      <c r="OT6">
        <v>-999</v>
      </c>
      <c r="OU6">
        <v>-999</v>
      </c>
      <c r="OV6">
        <v>-999</v>
      </c>
      <c r="OW6">
        <v>1</v>
      </c>
      <c r="OX6">
        <v>999</v>
      </c>
      <c r="OY6">
        <v>-999</v>
      </c>
      <c r="OZ6">
        <v>-999</v>
      </c>
      <c r="PA6">
        <v>99</v>
      </c>
      <c r="PB6">
        <v>2</v>
      </c>
      <c r="PC6">
        <v>1</v>
      </c>
      <c r="PD6">
        <v>-999</v>
      </c>
      <c r="PE6">
        <v>-999</v>
      </c>
      <c r="PF6">
        <v>4</v>
      </c>
      <c r="PG6">
        <v>4</v>
      </c>
      <c r="PH6">
        <v>-999</v>
      </c>
      <c r="PI6">
        <v>-999</v>
      </c>
      <c r="PJ6">
        <v>-999</v>
      </c>
      <c r="PK6">
        <v>-999</v>
      </c>
      <c r="PL6">
        <v>-999</v>
      </c>
      <c r="PM6">
        <v>2</v>
      </c>
      <c r="PN6">
        <v>-999</v>
      </c>
      <c r="PP6">
        <v>-999</v>
      </c>
      <c r="PQ6">
        <v>-999</v>
      </c>
      <c r="PR6">
        <v>-999</v>
      </c>
      <c r="PS6">
        <v>-999</v>
      </c>
      <c r="PT6">
        <v>-999</v>
      </c>
      <c r="PU6">
        <v>1</v>
      </c>
      <c r="PV6">
        <v>2</v>
      </c>
      <c r="PW6">
        <v>-999</v>
      </c>
      <c r="PX6">
        <v>2</v>
      </c>
      <c r="PY6">
        <v>2</v>
      </c>
      <c r="PZ6">
        <v>4</v>
      </c>
      <c r="QA6">
        <v>2</v>
      </c>
      <c r="QB6">
        <v>-999</v>
      </c>
      <c r="QC6">
        <v>2</v>
      </c>
      <c r="QD6">
        <v>-999</v>
      </c>
      <c r="RS6">
        <v>-999</v>
      </c>
      <c r="RT6">
        <v>2</v>
      </c>
      <c r="RU6">
        <v>1</v>
      </c>
      <c r="RV6">
        <v>-999</v>
      </c>
      <c r="RW6">
        <v>-999</v>
      </c>
      <c r="RX6">
        <v>2</v>
      </c>
      <c r="RY6">
        <v>-999</v>
      </c>
      <c r="RZ6">
        <v>-999</v>
      </c>
      <c r="SA6">
        <v>-999</v>
      </c>
      <c r="SB6">
        <v>-999</v>
      </c>
      <c r="SC6">
        <v>2</v>
      </c>
      <c r="SD6">
        <v>-999</v>
      </c>
      <c r="SE6">
        <v>-999</v>
      </c>
      <c r="SF6">
        <v>-999</v>
      </c>
      <c r="SG6">
        <v>-999</v>
      </c>
    </row>
    <row r="7" spans="1:501">
      <c r="A7" s="2" t="s">
        <v>6</v>
      </c>
      <c r="B7">
        <v>1.5</v>
      </c>
      <c r="C7">
        <v>2.25</v>
      </c>
      <c r="D7">
        <v>3</v>
      </c>
      <c r="E7">
        <v>3.75</v>
      </c>
      <c r="F7">
        <v>4.5</v>
      </c>
      <c r="G7">
        <v>1.5</v>
      </c>
      <c r="H7">
        <v>2.25</v>
      </c>
      <c r="I7">
        <v>3</v>
      </c>
      <c r="J7">
        <v>3.75</v>
      </c>
      <c r="K7">
        <v>4.5</v>
      </c>
      <c r="L7">
        <v>1.5</v>
      </c>
      <c r="M7">
        <v>2.25</v>
      </c>
      <c r="N7">
        <v>3</v>
      </c>
      <c r="O7">
        <v>4</v>
      </c>
      <c r="P7">
        <v>4.5</v>
      </c>
      <c r="Q7">
        <v>1.5</v>
      </c>
      <c r="R7">
        <v>2.25</v>
      </c>
      <c r="S7">
        <v>3</v>
      </c>
      <c r="T7">
        <v>3.75</v>
      </c>
      <c r="U7">
        <v>4.5</v>
      </c>
      <c r="V7">
        <v>1.5</v>
      </c>
      <c r="W7">
        <v>2.25</v>
      </c>
      <c r="X7">
        <v>3</v>
      </c>
      <c r="Y7">
        <v>3.75</v>
      </c>
      <c r="Z7">
        <v>4.5</v>
      </c>
      <c r="AA7">
        <v>1.5</v>
      </c>
      <c r="AB7">
        <v>2.25</v>
      </c>
      <c r="AC7">
        <v>3</v>
      </c>
      <c r="AD7">
        <v>3.75</v>
      </c>
      <c r="AE7">
        <v>4.5</v>
      </c>
      <c r="AF7">
        <v>1.5</v>
      </c>
      <c r="AG7">
        <v>2.25</v>
      </c>
      <c r="AH7">
        <v>3</v>
      </c>
      <c r="AI7">
        <v>3.75</v>
      </c>
      <c r="AJ7">
        <v>4.5</v>
      </c>
      <c r="AK7">
        <v>1.5</v>
      </c>
      <c r="AL7">
        <v>2.25</v>
      </c>
      <c r="AM7">
        <v>3</v>
      </c>
      <c r="AN7">
        <v>3.75</v>
      </c>
      <c r="AO7">
        <v>4.5</v>
      </c>
      <c r="AP7">
        <v>1.5</v>
      </c>
      <c r="AQ7">
        <v>2.25</v>
      </c>
      <c r="AR7">
        <v>3</v>
      </c>
      <c r="AS7">
        <v>3.75</v>
      </c>
      <c r="AT7">
        <v>4.5</v>
      </c>
      <c r="NW7">
        <v>1.5</v>
      </c>
      <c r="NX7">
        <v>2.25</v>
      </c>
      <c r="NY7">
        <v>3</v>
      </c>
      <c r="NZ7">
        <v>3.75</v>
      </c>
      <c r="OA7">
        <v>4.5</v>
      </c>
      <c r="OB7">
        <v>1.5</v>
      </c>
      <c r="OC7">
        <v>2.25</v>
      </c>
      <c r="OD7">
        <v>3</v>
      </c>
      <c r="OE7">
        <v>3.75</v>
      </c>
      <c r="OF7">
        <v>4.5</v>
      </c>
      <c r="OG7">
        <v>1.5</v>
      </c>
      <c r="OH7">
        <v>2.25</v>
      </c>
      <c r="OI7">
        <v>-999</v>
      </c>
      <c r="OJ7">
        <v>3.5</v>
      </c>
      <c r="OK7">
        <v>4.5</v>
      </c>
      <c r="OL7">
        <v>1.5</v>
      </c>
      <c r="OM7">
        <v>2.25</v>
      </c>
      <c r="ON7">
        <v>3</v>
      </c>
      <c r="OO7">
        <v>-999</v>
      </c>
      <c r="OP7">
        <v>4.5</v>
      </c>
      <c r="OQ7">
        <v>1.5</v>
      </c>
      <c r="OR7">
        <v>2.25</v>
      </c>
      <c r="OS7">
        <v>3</v>
      </c>
      <c r="OT7">
        <v>3.75</v>
      </c>
      <c r="OU7">
        <v>4.5</v>
      </c>
      <c r="OV7">
        <v>1.5</v>
      </c>
      <c r="OW7">
        <v>2.25</v>
      </c>
      <c r="OX7">
        <v>3</v>
      </c>
      <c r="OY7">
        <v>-999</v>
      </c>
      <c r="OZ7">
        <v>4.5</v>
      </c>
      <c r="PA7">
        <v>1.5</v>
      </c>
      <c r="PB7">
        <v>2.25</v>
      </c>
      <c r="PC7">
        <v>3</v>
      </c>
      <c r="PD7">
        <v>3.75</v>
      </c>
      <c r="PE7">
        <v>4.5</v>
      </c>
      <c r="PF7">
        <v>1.5</v>
      </c>
      <c r="PG7">
        <v>2.5</v>
      </c>
      <c r="PH7">
        <v>3</v>
      </c>
      <c r="PI7">
        <v>3.75</v>
      </c>
      <c r="PJ7">
        <v>4.5</v>
      </c>
      <c r="PK7">
        <v>-999</v>
      </c>
      <c r="PL7">
        <v>2.25</v>
      </c>
      <c r="PM7">
        <v>3</v>
      </c>
      <c r="PN7">
        <v>-999</v>
      </c>
      <c r="PP7">
        <v>4.5</v>
      </c>
      <c r="PQ7">
        <v>2.25</v>
      </c>
      <c r="PR7">
        <v>3</v>
      </c>
      <c r="PS7">
        <v>3.75</v>
      </c>
      <c r="PT7">
        <v>4.5</v>
      </c>
      <c r="PU7">
        <v>1.5</v>
      </c>
      <c r="PV7">
        <v>2.25</v>
      </c>
      <c r="PW7">
        <v>3</v>
      </c>
      <c r="PX7">
        <v>3.75</v>
      </c>
      <c r="PY7">
        <v>4.5</v>
      </c>
      <c r="PZ7">
        <v>1.5</v>
      </c>
      <c r="QA7">
        <v>2.25</v>
      </c>
      <c r="QB7">
        <v>3</v>
      </c>
      <c r="QC7">
        <v>3.75</v>
      </c>
      <c r="QD7">
        <v>4.5</v>
      </c>
      <c r="RS7">
        <v>1.5</v>
      </c>
      <c r="RT7">
        <v>2.25</v>
      </c>
      <c r="RU7">
        <v>3</v>
      </c>
      <c r="RV7">
        <v>3.75</v>
      </c>
      <c r="RW7">
        <v>4.5</v>
      </c>
      <c r="RX7">
        <v>1.5</v>
      </c>
      <c r="RY7">
        <v>2.25</v>
      </c>
      <c r="RZ7">
        <v>3</v>
      </c>
      <c r="SA7">
        <v>3.75</v>
      </c>
      <c r="SB7">
        <v>4.5</v>
      </c>
      <c r="SC7">
        <v>1.5</v>
      </c>
      <c r="SD7">
        <v>2.25</v>
      </c>
      <c r="SE7">
        <v>3</v>
      </c>
      <c r="SF7">
        <v>3.75</v>
      </c>
      <c r="SG7">
        <v>4.5</v>
      </c>
    </row>
    <row r="8" spans="1:501">
      <c r="A8" s="2" t="s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</v>
      </c>
      <c r="X8">
        <v>-999</v>
      </c>
      <c r="Y8">
        <v>0</v>
      </c>
      <c r="Z8">
        <v>4.5</v>
      </c>
      <c r="AA8">
        <v>0</v>
      </c>
      <c r="AB8">
        <v>1.25</v>
      </c>
      <c r="AC8">
        <v>0</v>
      </c>
      <c r="AD8">
        <v>1</v>
      </c>
      <c r="AE8">
        <v>-999</v>
      </c>
      <c r="AF8">
        <v>0</v>
      </c>
      <c r="AG8">
        <v>2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3</v>
      </c>
      <c r="AP8">
        <v>6</v>
      </c>
      <c r="AQ8">
        <v>0</v>
      </c>
      <c r="AR8">
        <v>0</v>
      </c>
      <c r="AS8">
        <v>0</v>
      </c>
      <c r="AT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2.25</v>
      </c>
      <c r="OD8">
        <v>0</v>
      </c>
      <c r="OE8">
        <v>1</v>
      </c>
      <c r="OF8">
        <v>0</v>
      </c>
      <c r="OG8">
        <v>0</v>
      </c>
      <c r="OH8">
        <v>-999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1</v>
      </c>
      <c r="OW8">
        <v>0</v>
      </c>
      <c r="OX8">
        <v>0</v>
      </c>
      <c r="OY8">
        <v>0</v>
      </c>
      <c r="OZ8">
        <v>0</v>
      </c>
      <c r="PA8">
        <v>0</v>
      </c>
      <c r="PB8">
        <v>2</v>
      </c>
      <c r="PC8">
        <v>0</v>
      </c>
      <c r="PD8">
        <v>0</v>
      </c>
      <c r="PE8">
        <v>4.5</v>
      </c>
      <c r="PF8">
        <v>0</v>
      </c>
      <c r="PG8">
        <v>0</v>
      </c>
      <c r="PH8">
        <v>0</v>
      </c>
      <c r="PI8">
        <v>0</v>
      </c>
      <c r="PJ8">
        <v>0</v>
      </c>
      <c r="PK8">
        <v>-999</v>
      </c>
      <c r="PL8">
        <v>0.5</v>
      </c>
      <c r="PM8">
        <v>0</v>
      </c>
      <c r="PN8">
        <v>-999</v>
      </c>
      <c r="PP8">
        <v>0</v>
      </c>
      <c r="PQ8">
        <v>0</v>
      </c>
      <c r="PR8">
        <v>0.5</v>
      </c>
      <c r="PS8">
        <v>0</v>
      </c>
      <c r="PT8">
        <v>0</v>
      </c>
      <c r="PU8">
        <v>1.5</v>
      </c>
      <c r="PV8">
        <v>0</v>
      </c>
      <c r="PW8">
        <v>0</v>
      </c>
      <c r="PX8">
        <v>0</v>
      </c>
      <c r="PY8">
        <v>0</v>
      </c>
      <c r="PZ8">
        <v>0</v>
      </c>
      <c r="QA8">
        <v>1</v>
      </c>
      <c r="QB8">
        <v>0</v>
      </c>
      <c r="QC8">
        <v>0</v>
      </c>
      <c r="QD8">
        <v>0</v>
      </c>
      <c r="RS8">
        <v>0</v>
      </c>
      <c r="RT8">
        <v>2</v>
      </c>
      <c r="RU8">
        <v>0.5</v>
      </c>
      <c r="RV8">
        <v>0</v>
      </c>
      <c r="RW8">
        <v>0</v>
      </c>
      <c r="RX8">
        <v>5</v>
      </c>
      <c r="RY8">
        <v>2.25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</row>
    <row r="9" spans="1:501">
      <c r="A9" s="2" t="s">
        <v>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0.5</v>
      </c>
      <c r="P9">
        <v>0</v>
      </c>
      <c r="Q9">
        <v>0</v>
      </c>
      <c r="R9">
        <v>2.25</v>
      </c>
      <c r="S9">
        <v>0</v>
      </c>
      <c r="T9">
        <v>0.5</v>
      </c>
      <c r="U9">
        <v>0</v>
      </c>
      <c r="V9">
        <v>1</v>
      </c>
      <c r="W9">
        <v>2</v>
      </c>
      <c r="X9">
        <v>-999</v>
      </c>
      <c r="Y9">
        <v>0</v>
      </c>
      <c r="Z9">
        <v>4.5</v>
      </c>
      <c r="AA9">
        <v>0</v>
      </c>
      <c r="AB9">
        <v>1.25</v>
      </c>
      <c r="AC9">
        <v>0</v>
      </c>
      <c r="AD9">
        <v>3</v>
      </c>
      <c r="AE9">
        <v>-999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</v>
      </c>
      <c r="AP9">
        <v>6</v>
      </c>
      <c r="AQ9">
        <v>0</v>
      </c>
      <c r="AR9">
        <v>1</v>
      </c>
      <c r="AS9">
        <v>0</v>
      </c>
      <c r="AT9">
        <v>0</v>
      </c>
      <c r="NW9">
        <v>4</v>
      </c>
      <c r="NX9">
        <v>0</v>
      </c>
      <c r="NY9">
        <v>3</v>
      </c>
      <c r="NZ9">
        <v>2</v>
      </c>
      <c r="OA9">
        <v>1.5</v>
      </c>
      <c r="OB9">
        <v>0</v>
      </c>
      <c r="OC9">
        <v>2.25</v>
      </c>
      <c r="OD9">
        <v>0</v>
      </c>
      <c r="OE9">
        <v>2</v>
      </c>
      <c r="OF9">
        <v>3</v>
      </c>
      <c r="OG9">
        <v>0</v>
      </c>
      <c r="OH9">
        <v>-999</v>
      </c>
      <c r="OI9">
        <v>0</v>
      </c>
      <c r="OJ9">
        <v>0</v>
      </c>
      <c r="OK9">
        <v>0</v>
      </c>
      <c r="OL9">
        <v>0</v>
      </c>
      <c r="OM9">
        <v>0.5</v>
      </c>
      <c r="ON9">
        <v>0</v>
      </c>
      <c r="OO9">
        <v>0</v>
      </c>
      <c r="OP9">
        <v>0</v>
      </c>
      <c r="OQ9">
        <v>0</v>
      </c>
      <c r="OR9">
        <v>0</v>
      </c>
      <c r="OS9">
        <v>1</v>
      </c>
      <c r="OT9">
        <v>0</v>
      </c>
      <c r="OU9">
        <v>0</v>
      </c>
      <c r="OV9">
        <v>1</v>
      </c>
      <c r="OW9">
        <v>0</v>
      </c>
      <c r="OX9">
        <v>0</v>
      </c>
      <c r="OY9">
        <v>0.5</v>
      </c>
      <c r="OZ9">
        <v>0</v>
      </c>
      <c r="PA9">
        <v>0.3</v>
      </c>
      <c r="PB9">
        <v>2</v>
      </c>
      <c r="PC9">
        <v>0</v>
      </c>
      <c r="PD9">
        <v>0</v>
      </c>
      <c r="PE9">
        <v>4.5</v>
      </c>
      <c r="PF9">
        <v>0</v>
      </c>
      <c r="PG9">
        <v>0</v>
      </c>
      <c r="PH9">
        <v>0</v>
      </c>
      <c r="PI9">
        <v>1</v>
      </c>
      <c r="PJ9">
        <v>0</v>
      </c>
      <c r="PK9">
        <v>-999</v>
      </c>
      <c r="PL9">
        <v>0.5</v>
      </c>
      <c r="PM9">
        <v>0.5</v>
      </c>
      <c r="PN9">
        <v>-999</v>
      </c>
      <c r="PP9">
        <v>0</v>
      </c>
      <c r="PQ9">
        <v>0.5</v>
      </c>
      <c r="PR9">
        <v>1</v>
      </c>
      <c r="PS9">
        <v>0.3</v>
      </c>
      <c r="PT9">
        <v>0</v>
      </c>
      <c r="PU9">
        <v>1.5</v>
      </c>
      <c r="PV9">
        <v>0</v>
      </c>
      <c r="PW9">
        <v>0</v>
      </c>
      <c r="PX9">
        <v>0</v>
      </c>
      <c r="PY9">
        <v>0</v>
      </c>
      <c r="PZ9">
        <v>0</v>
      </c>
      <c r="QA9">
        <v>0.5</v>
      </c>
      <c r="QB9">
        <v>1</v>
      </c>
      <c r="QC9">
        <v>0</v>
      </c>
      <c r="QD9">
        <v>0.01</v>
      </c>
      <c r="RS9">
        <v>0</v>
      </c>
      <c r="RT9">
        <v>2</v>
      </c>
      <c r="RU9">
        <v>1</v>
      </c>
      <c r="RV9">
        <v>0.5</v>
      </c>
      <c r="RW9">
        <v>0.5</v>
      </c>
      <c r="RX9">
        <v>3</v>
      </c>
      <c r="RY9">
        <v>2.25</v>
      </c>
      <c r="RZ9">
        <v>0.5</v>
      </c>
      <c r="SA9">
        <v>0.5</v>
      </c>
      <c r="SB9">
        <v>4</v>
      </c>
      <c r="SC9">
        <v>0</v>
      </c>
      <c r="SD9">
        <v>0.5</v>
      </c>
      <c r="SE9">
        <v>0</v>
      </c>
      <c r="SF9">
        <v>1</v>
      </c>
      <c r="SG9">
        <v>0.5</v>
      </c>
    </row>
    <row r="10" spans="1:501">
      <c r="A10" s="2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2</v>
      </c>
      <c r="N10">
        <v>2.5</v>
      </c>
      <c r="O10">
        <v>0.5</v>
      </c>
      <c r="P10">
        <v>1</v>
      </c>
      <c r="Q10">
        <v>1</v>
      </c>
      <c r="R10">
        <v>2.25</v>
      </c>
      <c r="S10">
        <v>1</v>
      </c>
      <c r="T10">
        <v>1</v>
      </c>
      <c r="U10">
        <v>1</v>
      </c>
      <c r="V10">
        <v>1.5</v>
      </c>
      <c r="W10">
        <v>1</v>
      </c>
      <c r="X10">
        <v>-999</v>
      </c>
      <c r="Y10">
        <v>4</v>
      </c>
      <c r="Z10">
        <v>4.5</v>
      </c>
      <c r="AA10">
        <v>1</v>
      </c>
      <c r="AB10">
        <v>1.25</v>
      </c>
      <c r="AC10">
        <v>0</v>
      </c>
      <c r="AD10">
        <v>1</v>
      </c>
      <c r="AE10">
        <v>-999</v>
      </c>
      <c r="AF10">
        <v>2</v>
      </c>
      <c r="AG10">
        <v>2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1.5</v>
      </c>
      <c r="AS10">
        <v>0</v>
      </c>
      <c r="AT10">
        <v>1</v>
      </c>
      <c r="NW10">
        <v>2</v>
      </c>
      <c r="NX10">
        <v>1.25</v>
      </c>
      <c r="NY10">
        <v>3</v>
      </c>
      <c r="NZ10">
        <v>2</v>
      </c>
      <c r="OA10">
        <v>2</v>
      </c>
      <c r="OB10">
        <v>1.5</v>
      </c>
      <c r="OC10">
        <v>2.25</v>
      </c>
      <c r="OD10">
        <v>1</v>
      </c>
      <c r="OE10">
        <v>2</v>
      </c>
      <c r="OF10">
        <v>1</v>
      </c>
      <c r="OG10">
        <v>1</v>
      </c>
      <c r="OH10">
        <v>-999</v>
      </c>
      <c r="OI10">
        <v>0</v>
      </c>
      <c r="OJ10">
        <v>0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0</v>
      </c>
      <c r="PA10">
        <v>1</v>
      </c>
      <c r="PB10">
        <v>2</v>
      </c>
      <c r="PC10">
        <v>1</v>
      </c>
      <c r="PD10">
        <v>1</v>
      </c>
      <c r="PE10">
        <v>1</v>
      </c>
      <c r="PF10">
        <v>1.5</v>
      </c>
      <c r="PG10">
        <v>1</v>
      </c>
      <c r="PH10">
        <v>0</v>
      </c>
      <c r="PI10">
        <v>2</v>
      </c>
      <c r="PJ10">
        <v>1</v>
      </c>
      <c r="PK10">
        <v>-999</v>
      </c>
      <c r="PL10">
        <v>1</v>
      </c>
      <c r="PM10">
        <v>1</v>
      </c>
      <c r="PN10">
        <v>-999</v>
      </c>
      <c r="PP10">
        <v>0</v>
      </c>
      <c r="PQ10">
        <v>0</v>
      </c>
      <c r="PR10">
        <v>1.5</v>
      </c>
      <c r="PS10">
        <v>1</v>
      </c>
      <c r="PT10">
        <v>1</v>
      </c>
      <c r="PU10">
        <v>1</v>
      </c>
      <c r="PV10">
        <v>6</v>
      </c>
      <c r="PW10">
        <v>6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0</v>
      </c>
      <c r="RS10">
        <v>1</v>
      </c>
      <c r="RT10">
        <v>2</v>
      </c>
      <c r="RU10">
        <v>1.5</v>
      </c>
      <c r="RV10">
        <v>1</v>
      </c>
      <c r="RW10">
        <v>1</v>
      </c>
      <c r="RX10">
        <v>1</v>
      </c>
      <c r="RY10">
        <v>2.25</v>
      </c>
      <c r="RZ10">
        <v>1</v>
      </c>
      <c r="SA10">
        <v>1</v>
      </c>
      <c r="SB10">
        <v>6</v>
      </c>
      <c r="SC10">
        <v>1</v>
      </c>
      <c r="SD10">
        <v>0.5</v>
      </c>
      <c r="SE10">
        <v>0</v>
      </c>
      <c r="SF10">
        <v>2</v>
      </c>
      <c r="SG10">
        <v>1</v>
      </c>
    </row>
    <row r="11" spans="1:501">
      <c r="A11" s="2" t="s">
        <v>10</v>
      </c>
      <c r="B11">
        <v>1</v>
      </c>
      <c r="C11">
        <v>1</v>
      </c>
      <c r="D11">
        <v>1</v>
      </c>
      <c r="E11">
        <v>1</v>
      </c>
      <c r="F11">
        <v>1.5</v>
      </c>
      <c r="G11">
        <v>0</v>
      </c>
      <c r="H11">
        <v>1.2</v>
      </c>
      <c r="I11">
        <v>0</v>
      </c>
      <c r="J11">
        <v>0.5</v>
      </c>
      <c r="K11">
        <v>0</v>
      </c>
      <c r="L11">
        <v>0</v>
      </c>
      <c r="M11">
        <v>1</v>
      </c>
      <c r="N11">
        <v>4.5</v>
      </c>
      <c r="O11">
        <v>0.75</v>
      </c>
      <c r="P11">
        <v>0.5</v>
      </c>
      <c r="Q11">
        <v>0</v>
      </c>
      <c r="R11">
        <v>2.25</v>
      </c>
      <c r="S11">
        <v>0</v>
      </c>
      <c r="T11">
        <v>1.5</v>
      </c>
      <c r="U11">
        <v>0</v>
      </c>
      <c r="V11">
        <v>2</v>
      </c>
      <c r="W11">
        <v>5</v>
      </c>
      <c r="X11">
        <v>-999</v>
      </c>
      <c r="Y11">
        <v>4</v>
      </c>
      <c r="Z11">
        <v>4.5</v>
      </c>
      <c r="AA11">
        <v>1</v>
      </c>
      <c r="AB11">
        <v>1.25</v>
      </c>
      <c r="AC11">
        <v>0</v>
      </c>
      <c r="AD11">
        <v>3</v>
      </c>
      <c r="AE11">
        <v>-999</v>
      </c>
      <c r="AF11">
        <v>1</v>
      </c>
      <c r="AG11">
        <v>3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1.5</v>
      </c>
      <c r="AN11">
        <v>0</v>
      </c>
      <c r="AO11">
        <v>0</v>
      </c>
      <c r="AP11">
        <v>0</v>
      </c>
      <c r="AQ11">
        <v>0</v>
      </c>
      <c r="AR11">
        <v>2</v>
      </c>
      <c r="AS11">
        <v>1</v>
      </c>
      <c r="AT11">
        <v>0</v>
      </c>
      <c r="NW11">
        <v>1.5</v>
      </c>
      <c r="NX11">
        <v>2</v>
      </c>
      <c r="NY11">
        <v>3</v>
      </c>
      <c r="NZ11">
        <v>3</v>
      </c>
      <c r="OA11">
        <v>2</v>
      </c>
      <c r="OB11">
        <v>1.5</v>
      </c>
      <c r="OC11">
        <v>2.25</v>
      </c>
      <c r="OD11">
        <v>1.5</v>
      </c>
      <c r="OE11">
        <v>2</v>
      </c>
      <c r="OF11">
        <v>0.5</v>
      </c>
      <c r="OG11">
        <v>0</v>
      </c>
      <c r="OH11">
        <v>-999</v>
      </c>
      <c r="OI11">
        <v>0</v>
      </c>
      <c r="OJ11">
        <v>6</v>
      </c>
      <c r="OK11">
        <v>1</v>
      </c>
      <c r="OL11">
        <v>1.5</v>
      </c>
      <c r="OM11">
        <v>1.5</v>
      </c>
      <c r="ON11">
        <v>0</v>
      </c>
      <c r="OO11">
        <v>1</v>
      </c>
      <c r="OP11">
        <v>0.5</v>
      </c>
      <c r="OQ11">
        <v>0</v>
      </c>
      <c r="OR11">
        <v>0</v>
      </c>
      <c r="OS11">
        <v>1</v>
      </c>
      <c r="OT11">
        <v>0</v>
      </c>
      <c r="OU11">
        <v>1</v>
      </c>
      <c r="OV11">
        <v>1</v>
      </c>
      <c r="OW11">
        <v>0</v>
      </c>
      <c r="OX11">
        <v>0</v>
      </c>
      <c r="OY11">
        <v>1.5</v>
      </c>
      <c r="OZ11">
        <v>1</v>
      </c>
      <c r="PA11">
        <v>0</v>
      </c>
      <c r="PB11">
        <v>2</v>
      </c>
      <c r="PC11">
        <v>0</v>
      </c>
      <c r="PD11">
        <v>0</v>
      </c>
      <c r="PE11">
        <v>1.5</v>
      </c>
      <c r="PF11">
        <v>1</v>
      </c>
      <c r="PG11">
        <v>0</v>
      </c>
      <c r="PH11">
        <v>2</v>
      </c>
      <c r="PI11">
        <v>3</v>
      </c>
      <c r="PJ11">
        <v>0</v>
      </c>
      <c r="PK11">
        <v>-999</v>
      </c>
      <c r="PL11">
        <v>1</v>
      </c>
      <c r="PM11">
        <v>2</v>
      </c>
      <c r="PN11">
        <v>-999</v>
      </c>
      <c r="PP11">
        <v>1</v>
      </c>
      <c r="PQ11">
        <v>5</v>
      </c>
      <c r="PR11">
        <v>2</v>
      </c>
      <c r="PS11">
        <v>1</v>
      </c>
      <c r="PT11">
        <v>1</v>
      </c>
      <c r="PU11">
        <v>0</v>
      </c>
      <c r="PV11">
        <v>6</v>
      </c>
      <c r="PW11">
        <v>6</v>
      </c>
      <c r="PX11">
        <v>3.5</v>
      </c>
      <c r="PY11">
        <v>4.5</v>
      </c>
      <c r="PZ11">
        <v>0</v>
      </c>
      <c r="QA11">
        <v>1.5</v>
      </c>
      <c r="QB11">
        <v>2</v>
      </c>
      <c r="QC11">
        <v>1</v>
      </c>
      <c r="QD11">
        <v>0.01</v>
      </c>
      <c r="RS11">
        <v>0</v>
      </c>
      <c r="RT11">
        <v>2</v>
      </c>
      <c r="RU11">
        <v>2</v>
      </c>
      <c r="RV11">
        <v>1.5</v>
      </c>
      <c r="RW11">
        <v>1.5</v>
      </c>
      <c r="RX11">
        <v>1.5</v>
      </c>
      <c r="RY11">
        <v>2.25</v>
      </c>
      <c r="RZ11">
        <v>1</v>
      </c>
      <c r="SA11">
        <v>1.5</v>
      </c>
      <c r="SB11">
        <v>6</v>
      </c>
      <c r="SC11">
        <v>1</v>
      </c>
      <c r="SD11">
        <v>1</v>
      </c>
      <c r="SE11">
        <v>0</v>
      </c>
      <c r="SF11">
        <v>3</v>
      </c>
      <c r="SG11">
        <v>1.5</v>
      </c>
    </row>
    <row r="12" spans="1:501">
      <c r="A12" s="2" t="s">
        <v>11</v>
      </c>
      <c r="B12">
        <v>1</v>
      </c>
      <c r="C12">
        <v>1.5</v>
      </c>
      <c r="D12">
        <v>1</v>
      </c>
      <c r="E12">
        <v>1</v>
      </c>
      <c r="F12">
        <v>2</v>
      </c>
      <c r="G12">
        <v>0</v>
      </c>
      <c r="H12">
        <v>1.2</v>
      </c>
      <c r="I12">
        <v>0</v>
      </c>
      <c r="J12">
        <v>0</v>
      </c>
      <c r="K12">
        <v>0</v>
      </c>
      <c r="L12">
        <v>0</v>
      </c>
      <c r="M12">
        <v>3</v>
      </c>
      <c r="N12">
        <v>2.5</v>
      </c>
      <c r="O12">
        <v>0.75</v>
      </c>
      <c r="P12">
        <v>0.5</v>
      </c>
      <c r="Q12">
        <v>0</v>
      </c>
      <c r="R12">
        <v>2.25</v>
      </c>
      <c r="S12">
        <v>0</v>
      </c>
      <c r="T12">
        <v>2</v>
      </c>
      <c r="U12">
        <v>0</v>
      </c>
      <c r="V12">
        <v>2.5</v>
      </c>
      <c r="W12">
        <v>5</v>
      </c>
      <c r="X12">
        <v>-999</v>
      </c>
      <c r="Y12">
        <v>4</v>
      </c>
      <c r="Z12">
        <v>2</v>
      </c>
      <c r="AA12">
        <v>2</v>
      </c>
      <c r="AB12">
        <v>1.25</v>
      </c>
      <c r="AC12">
        <v>0</v>
      </c>
      <c r="AD12">
        <v>2.5</v>
      </c>
      <c r="AE12">
        <v>-999</v>
      </c>
      <c r="AF12">
        <v>1</v>
      </c>
      <c r="AG12">
        <v>3</v>
      </c>
      <c r="AH12">
        <v>0</v>
      </c>
      <c r="AI12">
        <v>1</v>
      </c>
      <c r="AJ12">
        <v>0</v>
      </c>
      <c r="AK12">
        <v>0</v>
      </c>
      <c r="AL12">
        <v>2</v>
      </c>
      <c r="AM12">
        <v>2</v>
      </c>
      <c r="AN12">
        <v>1</v>
      </c>
      <c r="AO12">
        <v>0</v>
      </c>
      <c r="AP12">
        <v>0</v>
      </c>
      <c r="AQ12">
        <v>0</v>
      </c>
      <c r="AR12">
        <v>3</v>
      </c>
      <c r="AS12">
        <v>1</v>
      </c>
      <c r="AT12">
        <v>0</v>
      </c>
      <c r="NW12">
        <v>2</v>
      </c>
      <c r="NX12">
        <v>2</v>
      </c>
      <c r="NY12">
        <v>3</v>
      </c>
      <c r="NZ12">
        <v>3</v>
      </c>
      <c r="OA12">
        <v>3</v>
      </c>
      <c r="OB12">
        <v>1.5</v>
      </c>
      <c r="OC12">
        <v>2.25</v>
      </c>
      <c r="OD12">
        <v>2</v>
      </c>
      <c r="OE12">
        <v>3</v>
      </c>
      <c r="OF12">
        <v>0</v>
      </c>
      <c r="OG12">
        <v>0</v>
      </c>
      <c r="OH12">
        <v>-999</v>
      </c>
      <c r="OI12">
        <v>2</v>
      </c>
      <c r="OJ12">
        <v>6</v>
      </c>
      <c r="OK12">
        <v>2</v>
      </c>
      <c r="OL12">
        <v>1.5</v>
      </c>
      <c r="OM12">
        <v>2</v>
      </c>
      <c r="ON12">
        <v>2</v>
      </c>
      <c r="OO12">
        <v>2</v>
      </c>
      <c r="OP12">
        <v>0.5</v>
      </c>
      <c r="OQ12">
        <v>0</v>
      </c>
      <c r="OR12">
        <v>0</v>
      </c>
      <c r="OS12">
        <v>1</v>
      </c>
      <c r="OT12">
        <v>0</v>
      </c>
      <c r="OU12">
        <v>1</v>
      </c>
      <c r="OV12">
        <v>1</v>
      </c>
      <c r="OW12">
        <v>0</v>
      </c>
      <c r="OX12">
        <v>0</v>
      </c>
      <c r="OY12">
        <v>2</v>
      </c>
      <c r="OZ12">
        <v>1</v>
      </c>
      <c r="PA12">
        <v>0</v>
      </c>
      <c r="PB12">
        <v>2</v>
      </c>
      <c r="PC12">
        <v>0</v>
      </c>
      <c r="PD12">
        <v>0</v>
      </c>
      <c r="PE12">
        <v>2</v>
      </c>
      <c r="PF12">
        <v>0.5</v>
      </c>
      <c r="PG12">
        <v>0</v>
      </c>
      <c r="PH12">
        <v>2.5</v>
      </c>
      <c r="PI12">
        <v>3.75</v>
      </c>
      <c r="PJ12">
        <v>0</v>
      </c>
      <c r="PK12">
        <v>-999</v>
      </c>
      <c r="PL12">
        <v>1.5</v>
      </c>
      <c r="PM12">
        <v>2</v>
      </c>
      <c r="PN12">
        <v>-999</v>
      </c>
      <c r="PP12">
        <v>1.5</v>
      </c>
      <c r="PQ12">
        <v>0.5</v>
      </c>
      <c r="PR12">
        <v>2</v>
      </c>
      <c r="PS12">
        <v>1</v>
      </c>
      <c r="PT12">
        <v>1</v>
      </c>
      <c r="PU12">
        <v>0</v>
      </c>
      <c r="PV12">
        <v>6</v>
      </c>
      <c r="PW12">
        <v>6</v>
      </c>
      <c r="PX12">
        <v>2.5</v>
      </c>
      <c r="PY12">
        <v>4.5</v>
      </c>
      <c r="PZ12">
        <v>0</v>
      </c>
      <c r="QA12">
        <v>2</v>
      </c>
      <c r="QB12">
        <v>2</v>
      </c>
      <c r="QC12">
        <v>1</v>
      </c>
      <c r="QD12">
        <v>0.01</v>
      </c>
      <c r="RS12">
        <v>0</v>
      </c>
      <c r="RT12">
        <v>2</v>
      </c>
      <c r="RU12">
        <v>2.5</v>
      </c>
      <c r="RV12">
        <v>2</v>
      </c>
      <c r="RW12">
        <v>2</v>
      </c>
      <c r="RX12">
        <v>2</v>
      </c>
      <c r="RY12">
        <v>2.25</v>
      </c>
      <c r="RZ12">
        <v>2</v>
      </c>
      <c r="SA12">
        <v>2</v>
      </c>
      <c r="SB12">
        <v>6</v>
      </c>
      <c r="SC12">
        <v>1</v>
      </c>
      <c r="SD12">
        <v>1.5</v>
      </c>
      <c r="SE12">
        <v>0</v>
      </c>
      <c r="SF12">
        <v>2</v>
      </c>
      <c r="SG12">
        <v>2</v>
      </c>
    </row>
    <row r="13" spans="1:501">
      <c r="A13" s="2" t="s">
        <v>12</v>
      </c>
      <c r="B13">
        <v>1</v>
      </c>
      <c r="C13">
        <v>2</v>
      </c>
      <c r="D13">
        <v>1</v>
      </c>
      <c r="E13">
        <v>1</v>
      </c>
      <c r="F13">
        <v>2.5</v>
      </c>
      <c r="G13">
        <v>0</v>
      </c>
      <c r="H13">
        <v>1.2</v>
      </c>
      <c r="I13">
        <v>0</v>
      </c>
      <c r="J13">
        <v>0</v>
      </c>
      <c r="K13">
        <v>0</v>
      </c>
      <c r="L13">
        <v>0</v>
      </c>
      <c r="M13">
        <v>2</v>
      </c>
      <c r="N13">
        <v>0</v>
      </c>
      <c r="O13">
        <v>1.75</v>
      </c>
      <c r="P13">
        <v>0.5</v>
      </c>
      <c r="Q13">
        <v>0</v>
      </c>
      <c r="R13">
        <v>2.25</v>
      </c>
      <c r="S13">
        <v>0</v>
      </c>
      <c r="T13">
        <v>2.5</v>
      </c>
      <c r="U13">
        <v>0</v>
      </c>
      <c r="V13">
        <v>3</v>
      </c>
      <c r="W13">
        <v>5</v>
      </c>
      <c r="X13">
        <v>-999</v>
      </c>
      <c r="Y13">
        <v>4</v>
      </c>
      <c r="Z13">
        <v>4.5</v>
      </c>
      <c r="AA13">
        <v>2</v>
      </c>
      <c r="AB13">
        <v>1.5</v>
      </c>
      <c r="AC13">
        <v>2</v>
      </c>
      <c r="AD13">
        <v>4</v>
      </c>
      <c r="AE13">
        <v>-999</v>
      </c>
      <c r="AF13">
        <v>1</v>
      </c>
      <c r="AG13">
        <v>4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2.5</v>
      </c>
      <c r="AN13">
        <v>0</v>
      </c>
      <c r="AO13">
        <v>0</v>
      </c>
      <c r="AP13">
        <v>0</v>
      </c>
      <c r="AQ13">
        <v>0</v>
      </c>
      <c r="AR13">
        <v>3</v>
      </c>
      <c r="AS13">
        <v>0.5</v>
      </c>
      <c r="AT13">
        <v>0</v>
      </c>
      <c r="NW13">
        <v>2.5</v>
      </c>
      <c r="NX13">
        <v>3</v>
      </c>
      <c r="NY13">
        <v>3</v>
      </c>
      <c r="NZ13">
        <v>3</v>
      </c>
      <c r="OA13">
        <v>4</v>
      </c>
      <c r="OB13">
        <v>1.5</v>
      </c>
      <c r="OC13">
        <v>2.25</v>
      </c>
      <c r="OD13">
        <v>2.5</v>
      </c>
      <c r="OE13">
        <v>3</v>
      </c>
      <c r="OF13">
        <v>0</v>
      </c>
      <c r="OG13">
        <v>0</v>
      </c>
      <c r="OH13">
        <v>-999</v>
      </c>
      <c r="OI13">
        <v>2</v>
      </c>
      <c r="OJ13">
        <v>6</v>
      </c>
      <c r="OK13">
        <v>3</v>
      </c>
      <c r="OL13">
        <v>1.5</v>
      </c>
      <c r="OM13">
        <v>2.5</v>
      </c>
      <c r="ON13">
        <v>2.5</v>
      </c>
      <c r="OO13">
        <v>2</v>
      </c>
      <c r="OP13">
        <v>0.5</v>
      </c>
      <c r="OQ13">
        <v>0</v>
      </c>
      <c r="OR13">
        <v>0</v>
      </c>
      <c r="OS13">
        <v>1</v>
      </c>
      <c r="OT13">
        <v>0</v>
      </c>
      <c r="OU13">
        <v>2.5</v>
      </c>
      <c r="OV13">
        <v>3</v>
      </c>
      <c r="OW13">
        <v>0</v>
      </c>
      <c r="OX13">
        <v>0</v>
      </c>
      <c r="OY13">
        <v>2.5</v>
      </c>
      <c r="OZ13">
        <v>1</v>
      </c>
      <c r="PA13">
        <v>0</v>
      </c>
      <c r="PB13">
        <v>2.5</v>
      </c>
      <c r="PC13">
        <v>0</v>
      </c>
      <c r="PD13">
        <v>0</v>
      </c>
      <c r="PE13">
        <v>2.5</v>
      </c>
      <c r="PF13">
        <v>0.5</v>
      </c>
      <c r="PG13">
        <v>0</v>
      </c>
      <c r="PH13">
        <v>2.5</v>
      </c>
      <c r="PI13">
        <v>3.75</v>
      </c>
      <c r="PJ13">
        <v>0</v>
      </c>
      <c r="PK13">
        <v>-999</v>
      </c>
      <c r="PL13">
        <v>1</v>
      </c>
      <c r="PM13">
        <v>2</v>
      </c>
      <c r="PN13">
        <v>-999</v>
      </c>
      <c r="PP13">
        <v>2</v>
      </c>
      <c r="PQ13">
        <v>1</v>
      </c>
      <c r="PR13">
        <v>2.5</v>
      </c>
      <c r="PS13">
        <v>2</v>
      </c>
      <c r="PT13">
        <v>1</v>
      </c>
      <c r="PU13">
        <v>0</v>
      </c>
      <c r="PV13">
        <v>6</v>
      </c>
      <c r="PW13">
        <v>6</v>
      </c>
      <c r="PX13">
        <v>3.5</v>
      </c>
      <c r="PY13">
        <v>4.5</v>
      </c>
      <c r="PZ13">
        <v>0</v>
      </c>
      <c r="QA13">
        <v>2.5</v>
      </c>
      <c r="QB13">
        <v>2.5</v>
      </c>
      <c r="QC13">
        <v>1</v>
      </c>
      <c r="QD13">
        <v>0.01</v>
      </c>
      <c r="RS13">
        <v>0</v>
      </c>
      <c r="RT13">
        <v>4</v>
      </c>
      <c r="RU13">
        <v>3</v>
      </c>
      <c r="RV13">
        <v>2.5</v>
      </c>
      <c r="RW13">
        <v>2.5</v>
      </c>
      <c r="RX13">
        <v>2.5</v>
      </c>
      <c r="RY13">
        <v>2.25</v>
      </c>
      <c r="RZ13">
        <v>2</v>
      </c>
      <c r="SA13">
        <v>2.5</v>
      </c>
      <c r="SB13">
        <v>6</v>
      </c>
      <c r="SC13">
        <v>1</v>
      </c>
      <c r="SD13">
        <v>2</v>
      </c>
      <c r="SE13">
        <v>0</v>
      </c>
      <c r="SF13">
        <v>3</v>
      </c>
      <c r="SG13">
        <v>2.5</v>
      </c>
    </row>
    <row r="14" spans="1:501">
      <c r="A14" s="2" t="s">
        <v>13</v>
      </c>
      <c r="B14">
        <v>1</v>
      </c>
      <c r="C14">
        <v>3</v>
      </c>
      <c r="D14">
        <v>1</v>
      </c>
      <c r="E14">
        <v>1</v>
      </c>
      <c r="F14">
        <v>3</v>
      </c>
      <c r="G14">
        <v>0</v>
      </c>
      <c r="H14">
        <v>1.2</v>
      </c>
      <c r="I14">
        <v>0</v>
      </c>
      <c r="J14">
        <v>0</v>
      </c>
      <c r="K14">
        <v>0</v>
      </c>
      <c r="L14">
        <v>0</v>
      </c>
      <c r="M14">
        <v>3</v>
      </c>
      <c r="N14">
        <v>4.25</v>
      </c>
      <c r="O14">
        <v>1.75</v>
      </c>
      <c r="P14">
        <v>0.5</v>
      </c>
      <c r="Q14">
        <v>0</v>
      </c>
      <c r="R14">
        <v>2.25</v>
      </c>
      <c r="S14">
        <v>0</v>
      </c>
      <c r="T14">
        <v>3</v>
      </c>
      <c r="U14">
        <v>0</v>
      </c>
      <c r="V14">
        <v>3.5</v>
      </c>
      <c r="W14">
        <v>5</v>
      </c>
      <c r="X14">
        <v>-999</v>
      </c>
      <c r="Y14">
        <v>4</v>
      </c>
      <c r="Z14">
        <v>3</v>
      </c>
      <c r="AA14">
        <v>2</v>
      </c>
      <c r="AB14">
        <v>2</v>
      </c>
      <c r="AC14">
        <v>1</v>
      </c>
      <c r="AD14">
        <v>3</v>
      </c>
      <c r="AE14">
        <v>-999</v>
      </c>
      <c r="AF14">
        <v>4</v>
      </c>
      <c r="AG14">
        <v>4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3.5</v>
      </c>
      <c r="AS14">
        <v>0.5</v>
      </c>
      <c r="AT14">
        <v>0</v>
      </c>
      <c r="NW14">
        <v>3</v>
      </c>
      <c r="NX14">
        <v>3.5</v>
      </c>
      <c r="NY14">
        <v>3</v>
      </c>
      <c r="NZ14">
        <v>3.5</v>
      </c>
      <c r="OA14">
        <v>4</v>
      </c>
      <c r="OB14">
        <v>1.5</v>
      </c>
      <c r="OC14">
        <v>3</v>
      </c>
      <c r="OD14">
        <v>3</v>
      </c>
      <c r="OE14">
        <v>4</v>
      </c>
      <c r="OF14">
        <v>0</v>
      </c>
      <c r="OG14">
        <v>6</v>
      </c>
      <c r="OH14">
        <v>-999</v>
      </c>
      <c r="OI14">
        <v>4</v>
      </c>
      <c r="OJ14">
        <v>6</v>
      </c>
      <c r="OK14">
        <v>4</v>
      </c>
      <c r="OL14">
        <v>1.5</v>
      </c>
      <c r="OM14">
        <v>3</v>
      </c>
      <c r="ON14">
        <v>3</v>
      </c>
      <c r="OO14">
        <v>3</v>
      </c>
      <c r="OP14">
        <v>0.5</v>
      </c>
      <c r="OQ14">
        <v>0</v>
      </c>
      <c r="OR14">
        <v>0</v>
      </c>
      <c r="OS14">
        <v>2</v>
      </c>
      <c r="OT14">
        <v>0</v>
      </c>
      <c r="OU14">
        <v>2.5</v>
      </c>
      <c r="OV14">
        <v>3</v>
      </c>
      <c r="OW14">
        <v>0</v>
      </c>
      <c r="OX14">
        <v>0</v>
      </c>
      <c r="OY14">
        <v>2.75</v>
      </c>
      <c r="OZ14">
        <v>1</v>
      </c>
      <c r="PA14">
        <v>0</v>
      </c>
      <c r="PB14">
        <v>3</v>
      </c>
      <c r="PC14">
        <v>0</v>
      </c>
      <c r="PD14">
        <v>0</v>
      </c>
      <c r="PE14">
        <v>3</v>
      </c>
      <c r="PF14">
        <v>0.5</v>
      </c>
      <c r="PG14">
        <v>0</v>
      </c>
      <c r="PH14">
        <v>3</v>
      </c>
      <c r="PI14">
        <v>3.75</v>
      </c>
      <c r="PJ14">
        <v>0</v>
      </c>
      <c r="PK14">
        <v>-999</v>
      </c>
      <c r="PL14">
        <v>1.5</v>
      </c>
      <c r="PM14">
        <v>3</v>
      </c>
      <c r="PN14">
        <v>-999</v>
      </c>
      <c r="PP14">
        <v>2</v>
      </c>
      <c r="PQ14">
        <v>1</v>
      </c>
      <c r="PR14">
        <v>3</v>
      </c>
      <c r="PS14">
        <v>2</v>
      </c>
      <c r="PT14">
        <v>1</v>
      </c>
      <c r="PU14">
        <v>0</v>
      </c>
      <c r="PV14">
        <v>6</v>
      </c>
      <c r="PW14">
        <v>6</v>
      </c>
      <c r="PX14">
        <v>3.5</v>
      </c>
      <c r="PY14">
        <v>4.5</v>
      </c>
      <c r="PZ14">
        <v>0</v>
      </c>
      <c r="QA14">
        <v>3</v>
      </c>
      <c r="QB14">
        <v>2.5</v>
      </c>
      <c r="QC14">
        <v>2</v>
      </c>
      <c r="QD14">
        <v>0.01</v>
      </c>
      <c r="RS14">
        <v>0</v>
      </c>
      <c r="RT14">
        <v>4</v>
      </c>
      <c r="RU14">
        <v>3.5</v>
      </c>
      <c r="RV14">
        <v>3</v>
      </c>
      <c r="RW14">
        <v>3</v>
      </c>
      <c r="RX14">
        <v>3</v>
      </c>
      <c r="RY14">
        <v>2.25</v>
      </c>
      <c r="RZ14">
        <v>3</v>
      </c>
      <c r="SA14">
        <v>3</v>
      </c>
      <c r="SB14">
        <v>6</v>
      </c>
      <c r="SC14">
        <v>3</v>
      </c>
      <c r="SD14">
        <v>2</v>
      </c>
      <c r="SE14">
        <v>3</v>
      </c>
      <c r="SF14">
        <v>3</v>
      </c>
      <c r="SG14">
        <v>3</v>
      </c>
    </row>
    <row r="15" spans="1:501">
      <c r="A15" s="2" t="s">
        <v>14</v>
      </c>
      <c r="B15">
        <v>1</v>
      </c>
      <c r="C15">
        <v>4</v>
      </c>
      <c r="D15">
        <v>1</v>
      </c>
      <c r="E15">
        <v>1</v>
      </c>
      <c r="F15">
        <v>4</v>
      </c>
      <c r="G15">
        <v>0</v>
      </c>
      <c r="H15">
        <v>1.2</v>
      </c>
      <c r="I15">
        <v>0</v>
      </c>
      <c r="J15">
        <v>0</v>
      </c>
      <c r="K15">
        <v>0</v>
      </c>
      <c r="L15">
        <v>0</v>
      </c>
      <c r="M15">
        <v>3</v>
      </c>
      <c r="N15">
        <v>4.5</v>
      </c>
      <c r="O15">
        <v>0.75</v>
      </c>
      <c r="P15">
        <v>0.5</v>
      </c>
      <c r="Q15">
        <v>0</v>
      </c>
      <c r="R15">
        <v>2.25</v>
      </c>
      <c r="S15">
        <v>0</v>
      </c>
      <c r="T15">
        <v>3.5</v>
      </c>
      <c r="U15">
        <v>0</v>
      </c>
      <c r="V15">
        <v>4</v>
      </c>
      <c r="W15">
        <v>5</v>
      </c>
      <c r="X15">
        <v>-999</v>
      </c>
      <c r="Y15">
        <v>4</v>
      </c>
      <c r="Z15">
        <v>4.5</v>
      </c>
      <c r="AA15">
        <v>2</v>
      </c>
      <c r="AB15">
        <v>2.5</v>
      </c>
      <c r="AC15">
        <v>3</v>
      </c>
      <c r="AD15">
        <v>4.25</v>
      </c>
      <c r="AE15">
        <v>-999</v>
      </c>
      <c r="AF15">
        <v>3</v>
      </c>
      <c r="AG15">
        <v>4.5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4</v>
      </c>
      <c r="AS15">
        <v>0.5</v>
      </c>
      <c r="AT15">
        <v>0</v>
      </c>
      <c r="NW15">
        <v>3</v>
      </c>
      <c r="NX15">
        <v>4</v>
      </c>
      <c r="NY15">
        <v>3</v>
      </c>
      <c r="NZ15">
        <v>4</v>
      </c>
      <c r="OA15">
        <v>5</v>
      </c>
      <c r="OB15">
        <v>1.5</v>
      </c>
      <c r="OC15">
        <v>3.5</v>
      </c>
      <c r="OD15">
        <v>3</v>
      </c>
      <c r="OE15">
        <v>4</v>
      </c>
      <c r="OF15">
        <v>0</v>
      </c>
      <c r="OG15">
        <v>6</v>
      </c>
      <c r="OH15">
        <v>-999</v>
      </c>
      <c r="OI15">
        <v>4</v>
      </c>
      <c r="OJ15">
        <v>6</v>
      </c>
      <c r="OK15">
        <v>6</v>
      </c>
      <c r="OL15">
        <v>1.5</v>
      </c>
      <c r="OM15">
        <v>3.5</v>
      </c>
      <c r="ON15">
        <v>3.5</v>
      </c>
      <c r="OO15">
        <v>3</v>
      </c>
      <c r="OP15">
        <v>0.5</v>
      </c>
      <c r="OQ15">
        <v>0</v>
      </c>
      <c r="OR15">
        <v>0</v>
      </c>
      <c r="OS15">
        <v>2</v>
      </c>
      <c r="OT15">
        <v>0</v>
      </c>
      <c r="OU15">
        <v>2.5</v>
      </c>
      <c r="OV15">
        <v>4</v>
      </c>
      <c r="OW15">
        <v>0</v>
      </c>
      <c r="OX15">
        <v>0</v>
      </c>
      <c r="OY15">
        <v>2.75</v>
      </c>
      <c r="OZ15">
        <v>1</v>
      </c>
      <c r="PA15">
        <v>0</v>
      </c>
      <c r="PB15">
        <v>3</v>
      </c>
      <c r="PC15">
        <v>0</v>
      </c>
      <c r="PD15">
        <v>0</v>
      </c>
      <c r="PE15">
        <v>3.5</v>
      </c>
      <c r="PF15">
        <v>0.5</v>
      </c>
      <c r="PG15">
        <v>0</v>
      </c>
      <c r="PH15">
        <v>3</v>
      </c>
      <c r="PI15">
        <v>3.75</v>
      </c>
      <c r="PJ15">
        <v>0</v>
      </c>
      <c r="PK15">
        <v>-999</v>
      </c>
      <c r="PL15">
        <v>1.25</v>
      </c>
      <c r="PM15">
        <v>3.5</v>
      </c>
      <c r="PN15">
        <v>-999</v>
      </c>
      <c r="PP15">
        <v>2</v>
      </c>
      <c r="PQ15">
        <v>1</v>
      </c>
      <c r="PR15">
        <v>3.5</v>
      </c>
      <c r="PS15">
        <v>3</v>
      </c>
      <c r="PT15">
        <v>1</v>
      </c>
      <c r="PU15">
        <v>0</v>
      </c>
      <c r="PV15">
        <v>6</v>
      </c>
      <c r="PW15">
        <v>6</v>
      </c>
      <c r="PX15">
        <v>3.5</v>
      </c>
      <c r="PY15">
        <v>4.5</v>
      </c>
      <c r="PZ15">
        <v>0</v>
      </c>
      <c r="QA15">
        <v>3.5</v>
      </c>
      <c r="QB15">
        <v>4</v>
      </c>
      <c r="QC15">
        <v>2.5</v>
      </c>
      <c r="QD15">
        <v>0.01</v>
      </c>
      <c r="RS15">
        <v>0</v>
      </c>
      <c r="RT15">
        <v>4</v>
      </c>
      <c r="RU15">
        <v>4</v>
      </c>
      <c r="RV15">
        <v>3.5</v>
      </c>
      <c r="RW15">
        <v>3.5</v>
      </c>
      <c r="RX15">
        <v>3.5</v>
      </c>
      <c r="RY15">
        <v>2.25</v>
      </c>
      <c r="RZ15">
        <v>3</v>
      </c>
      <c r="SA15">
        <v>3.5</v>
      </c>
      <c r="SB15">
        <v>6</v>
      </c>
      <c r="SC15">
        <v>3</v>
      </c>
      <c r="SD15">
        <v>2.5</v>
      </c>
      <c r="SE15">
        <v>3</v>
      </c>
      <c r="SF15">
        <v>3</v>
      </c>
      <c r="SG15">
        <v>3.5</v>
      </c>
    </row>
    <row r="16" spans="1:501">
      <c r="A16" s="2" t="s">
        <v>15</v>
      </c>
      <c r="B16">
        <v>1</v>
      </c>
      <c r="C16">
        <v>2.5</v>
      </c>
      <c r="D16">
        <v>1</v>
      </c>
      <c r="E16">
        <v>1</v>
      </c>
      <c r="F16">
        <v>4</v>
      </c>
      <c r="G16">
        <v>0</v>
      </c>
      <c r="H16">
        <v>1.2</v>
      </c>
      <c r="I16">
        <v>0</v>
      </c>
      <c r="J16">
        <v>0</v>
      </c>
      <c r="K16">
        <v>0</v>
      </c>
      <c r="L16">
        <v>0</v>
      </c>
      <c r="M16">
        <v>3.6</v>
      </c>
      <c r="N16">
        <v>5</v>
      </c>
      <c r="O16">
        <v>0.75</v>
      </c>
      <c r="P16">
        <v>0.5</v>
      </c>
      <c r="Q16">
        <v>0</v>
      </c>
      <c r="R16">
        <v>2.25</v>
      </c>
      <c r="S16">
        <v>0</v>
      </c>
      <c r="T16">
        <v>4</v>
      </c>
      <c r="U16">
        <v>0</v>
      </c>
      <c r="V16">
        <v>4</v>
      </c>
      <c r="W16">
        <v>5</v>
      </c>
      <c r="X16">
        <v>-999</v>
      </c>
      <c r="Y16">
        <v>4</v>
      </c>
      <c r="Z16">
        <v>5</v>
      </c>
      <c r="AA16">
        <v>3</v>
      </c>
      <c r="AB16">
        <v>3</v>
      </c>
      <c r="AC16">
        <v>3</v>
      </c>
      <c r="AD16">
        <v>3.75</v>
      </c>
      <c r="AE16">
        <v>-999</v>
      </c>
      <c r="AF16">
        <v>2</v>
      </c>
      <c r="AG16">
        <v>4.5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</v>
      </c>
      <c r="AS16">
        <v>0.5</v>
      </c>
      <c r="AT16">
        <v>0</v>
      </c>
      <c r="NW16">
        <v>3</v>
      </c>
      <c r="NX16">
        <v>4.25</v>
      </c>
      <c r="NY16">
        <v>3</v>
      </c>
      <c r="NZ16">
        <v>4.5</v>
      </c>
      <c r="OA16">
        <v>3.5</v>
      </c>
      <c r="OB16">
        <v>1.5</v>
      </c>
      <c r="OC16">
        <v>4</v>
      </c>
      <c r="OD16">
        <v>4</v>
      </c>
      <c r="OE16">
        <v>5</v>
      </c>
      <c r="OF16">
        <v>0</v>
      </c>
      <c r="OG16">
        <v>6</v>
      </c>
      <c r="OH16">
        <v>-999</v>
      </c>
      <c r="OI16">
        <v>4</v>
      </c>
      <c r="OJ16">
        <v>6</v>
      </c>
      <c r="OK16">
        <v>6</v>
      </c>
      <c r="OL16">
        <v>1.5</v>
      </c>
      <c r="OM16">
        <v>4</v>
      </c>
      <c r="ON16">
        <v>4</v>
      </c>
      <c r="OO16">
        <v>4</v>
      </c>
      <c r="OP16">
        <v>0.5</v>
      </c>
      <c r="OQ16">
        <v>0</v>
      </c>
      <c r="OR16">
        <v>0</v>
      </c>
      <c r="OS16">
        <v>3</v>
      </c>
      <c r="OT16">
        <v>0</v>
      </c>
      <c r="OU16">
        <v>3</v>
      </c>
      <c r="OV16">
        <v>4</v>
      </c>
      <c r="OW16">
        <v>0</v>
      </c>
      <c r="OX16">
        <v>0</v>
      </c>
      <c r="OY16">
        <v>2.75</v>
      </c>
      <c r="OZ16">
        <v>1</v>
      </c>
      <c r="PA16">
        <v>0</v>
      </c>
      <c r="PB16">
        <v>3</v>
      </c>
      <c r="PC16">
        <v>0</v>
      </c>
      <c r="PD16">
        <v>0</v>
      </c>
      <c r="PE16">
        <v>4</v>
      </c>
      <c r="PF16">
        <v>0.5</v>
      </c>
      <c r="PG16">
        <v>0</v>
      </c>
      <c r="PH16">
        <v>3</v>
      </c>
      <c r="PI16">
        <v>3.75</v>
      </c>
      <c r="PJ16">
        <v>0</v>
      </c>
      <c r="PK16">
        <v>-999</v>
      </c>
      <c r="PL16">
        <v>0</v>
      </c>
      <c r="PM16">
        <v>5</v>
      </c>
      <c r="PN16">
        <v>-999</v>
      </c>
      <c r="PP16">
        <v>2</v>
      </c>
      <c r="PQ16">
        <v>1</v>
      </c>
      <c r="PR16">
        <v>4</v>
      </c>
      <c r="PS16">
        <v>3</v>
      </c>
      <c r="PT16">
        <v>1</v>
      </c>
      <c r="PU16">
        <v>0</v>
      </c>
      <c r="PV16">
        <v>1</v>
      </c>
      <c r="PW16">
        <v>6</v>
      </c>
      <c r="PX16">
        <v>3.5</v>
      </c>
      <c r="PY16">
        <v>4.5</v>
      </c>
      <c r="PZ16">
        <v>0</v>
      </c>
      <c r="QA16">
        <v>4</v>
      </c>
      <c r="QB16">
        <v>3</v>
      </c>
      <c r="QC16">
        <v>2</v>
      </c>
      <c r="QD16">
        <v>0.01</v>
      </c>
      <c r="RS16">
        <v>0</v>
      </c>
      <c r="RT16">
        <v>4</v>
      </c>
      <c r="RU16">
        <v>4.5</v>
      </c>
      <c r="RV16">
        <v>4</v>
      </c>
      <c r="RW16">
        <v>4</v>
      </c>
      <c r="RX16">
        <v>4</v>
      </c>
      <c r="RY16">
        <v>2.25</v>
      </c>
      <c r="RZ16">
        <v>3</v>
      </c>
      <c r="SA16">
        <v>4</v>
      </c>
      <c r="SB16">
        <v>6</v>
      </c>
      <c r="SC16">
        <v>4</v>
      </c>
      <c r="SD16">
        <v>2.5</v>
      </c>
      <c r="SE16">
        <v>3</v>
      </c>
      <c r="SF16">
        <v>3</v>
      </c>
      <c r="SG16">
        <v>4</v>
      </c>
    </row>
    <row r="17" spans="1:501">
      <c r="A17" s="2" t="s">
        <v>16</v>
      </c>
      <c r="B17">
        <v>1</v>
      </c>
      <c r="C17">
        <v>3</v>
      </c>
      <c r="D17">
        <v>1</v>
      </c>
      <c r="E17">
        <v>1</v>
      </c>
      <c r="F17">
        <v>4.5</v>
      </c>
      <c r="G17">
        <v>0</v>
      </c>
      <c r="H17">
        <v>1.2</v>
      </c>
      <c r="I17">
        <v>0</v>
      </c>
      <c r="J17">
        <v>0</v>
      </c>
      <c r="K17">
        <v>0</v>
      </c>
      <c r="L17">
        <v>0</v>
      </c>
      <c r="M17">
        <v>4.5</v>
      </c>
      <c r="N17">
        <v>5</v>
      </c>
      <c r="O17">
        <v>0.75</v>
      </c>
      <c r="P17">
        <v>0.5</v>
      </c>
      <c r="Q17">
        <v>0</v>
      </c>
      <c r="R17">
        <v>2.25</v>
      </c>
      <c r="S17">
        <v>0</v>
      </c>
      <c r="T17">
        <v>4.5</v>
      </c>
      <c r="U17">
        <v>0</v>
      </c>
      <c r="V17">
        <v>4.5</v>
      </c>
      <c r="W17">
        <v>5</v>
      </c>
      <c r="X17">
        <v>-999</v>
      </c>
      <c r="Y17">
        <v>4</v>
      </c>
      <c r="Z17">
        <v>5</v>
      </c>
      <c r="AA17">
        <v>3</v>
      </c>
      <c r="AB17">
        <v>3.5</v>
      </c>
      <c r="AC17">
        <v>4</v>
      </c>
      <c r="AD17">
        <v>5</v>
      </c>
      <c r="AE17">
        <v>-999</v>
      </c>
      <c r="AF17">
        <v>3</v>
      </c>
      <c r="AG17">
        <v>5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5</v>
      </c>
      <c r="AS17">
        <v>0.5</v>
      </c>
      <c r="AT17">
        <v>0</v>
      </c>
      <c r="NW17">
        <v>3</v>
      </c>
      <c r="NX17">
        <v>4.5</v>
      </c>
      <c r="NY17">
        <v>3</v>
      </c>
      <c r="NZ17">
        <v>5</v>
      </c>
      <c r="OA17">
        <v>4</v>
      </c>
      <c r="OB17">
        <v>1.5</v>
      </c>
      <c r="OC17">
        <v>4.5</v>
      </c>
      <c r="OD17">
        <v>4</v>
      </c>
      <c r="OE17">
        <v>5</v>
      </c>
      <c r="OF17">
        <v>0</v>
      </c>
      <c r="OG17">
        <v>6</v>
      </c>
      <c r="OH17">
        <v>-999</v>
      </c>
      <c r="OI17">
        <v>4</v>
      </c>
      <c r="OJ17">
        <v>6</v>
      </c>
      <c r="OK17">
        <v>6</v>
      </c>
      <c r="OL17">
        <v>1.5</v>
      </c>
      <c r="OM17">
        <v>4.5</v>
      </c>
      <c r="ON17">
        <v>4.5</v>
      </c>
      <c r="OO17">
        <v>5</v>
      </c>
      <c r="OP17">
        <v>0.5</v>
      </c>
      <c r="OQ17">
        <v>0</v>
      </c>
      <c r="OR17">
        <v>0</v>
      </c>
      <c r="OS17">
        <v>3</v>
      </c>
      <c r="OT17">
        <v>0</v>
      </c>
      <c r="OU17">
        <v>3</v>
      </c>
      <c r="OV17">
        <v>4</v>
      </c>
      <c r="OW17">
        <v>0</v>
      </c>
      <c r="OX17">
        <v>0</v>
      </c>
      <c r="OY17">
        <v>2.75</v>
      </c>
      <c r="OZ17">
        <v>1</v>
      </c>
      <c r="PA17">
        <v>0</v>
      </c>
      <c r="PB17">
        <v>4</v>
      </c>
      <c r="PC17">
        <v>0</v>
      </c>
      <c r="PD17">
        <v>0</v>
      </c>
      <c r="PE17">
        <v>4.5</v>
      </c>
      <c r="PF17">
        <v>0.5</v>
      </c>
      <c r="PG17">
        <v>0</v>
      </c>
      <c r="PH17">
        <v>3</v>
      </c>
      <c r="PI17">
        <v>4</v>
      </c>
      <c r="PJ17">
        <v>0</v>
      </c>
      <c r="PK17">
        <v>-999</v>
      </c>
      <c r="PL17">
        <v>0</v>
      </c>
      <c r="PM17">
        <v>5</v>
      </c>
      <c r="PN17">
        <v>-999</v>
      </c>
      <c r="PP17">
        <v>2</v>
      </c>
      <c r="PQ17">
        <v>1</v>
      </c>
      <c r="PR17">
        <v>4.5</v>
      </c>
      <c r="PS17">
        <v>4</v>
      </c>
      <c r="PT17">
        <v>1</v>
      </c>
      <c r="PU17">
        <v>0</v>
      </c>
      <c r="PV17">
        <v>1</v>
      </c>
      <c r="PW17">
        <v>6</v>
      </c>
      <c r="PX17">
        <v>3.5</v>
      </c>
      <c r="PY17">
        <v>4.5</v>
      </c>
      <c r="PZ17">
        <v>0</v>
      </c>
      <c r="QA17">
        <v>4.5</v>
      </c>
      <c r="QB17">
        <v>4</v>
      </c>
      <c r="QC17">
        <v>3</v>
      </c>
      <c r="QD17">
        <v>0.01</v>
      </c>
      <c r="RS17">
        <v>0</v>
      </c>
      <c r="RT17">
        <v>5</v>
      </c>
      <c r="RU17">
        <v>5</v>
      </c>
      <c r="RV17">
        <v>4.5</v>
      </c>
      <c r="RW17">
        <v>4.5</v>
      </c>
      <c r="RX17">
        <v>4.5</v>
      </c>
      <c r="RY17">
        <v>2.25</v>
      </c>
      <c r="RZ17">
        <v>3</v>
      </c>
      <c r="SA17">
        <v>4.5</v>
      </c>
      <c r="SB17">
        <v>6</v>
      </c>
      <c r="SC17">
        <v>4.5</v>
      </c>
      <c r="SD17">
        <v>4</v>
      </c>
      <c r="SE17">
        <v>3</v>
      </c>
      <c r="SF17">
        <v>3</v>
      </c>
      <c r="SG17">
        <v>3</v>
      </c>
    </row>
    <row r="18" spans="1:501">
      <c r="A18" s="2" t="s">
        <v>17</v>
      </c>
      <c r="B18">
        <v>1</v>
      </c>
      <c r="C18">
        <v>4</v>
      </c>
      <c r="D18">
        <v>1</v>
      </c>
      <c r="E18">
        <v>1</v>
      </c>
      <c r="F18">
        <v>5</v>
      </c>
      <c r="G18">
        <v>0</v>
      </c>
      <c r="H18">
        <v>1.2</v>
      </c>
      <c r="I18">
        <v>0</v>
      </c>
      <c r="J18">
        <v>0</v>
      </c>
      <c r="K18">
        <v>0</v>
      </c>
      <c r="L18">
        <v>0</v>
      </c>
      <c r="M18">
        <v>5</v>
      </c>
      <c r="N18">
        <v>6</v>
      </c>
      <c r="O18">
        <v>0.75</v>
      </c>
      <c r="P18">
        <v>0.5</v>
      </c>
      <c r="Q18">
        <v>0</v>
      </c>
      <c r="R18">
        <v>2.25</v>
      </c>
      <c r="S18">
        <v>0</v>
      </c>
      <c r="T18">
        <v>5</v>
      </c>
      <c r="U18">
        <v>0</v>
      </c>
      <c r="V18">
        <v>4.5</v>
      </c>
      <c r="W18">
        <v>5</v>
      </c>
      <c r="X18">
        <v>-999</v>
      </c>
      <c r="Y18">
        <v>4</v>
      </c>
      <c r="Z18">
        <v>4</v>
      </c>
      <c r="AA18">
        <v>3</v>
      </c>
      <c r="AB18">
        <v>4</v>
      </c>
      <c r="AC18">
        <v>4</v>
      </c>
      <c r="AD18">
        <v>4.5</v>
      </c>
      <c r="AE18">
        <v>-999</v>
      </c>
      <c r="AF18">
        <v>5</v>
      </c>
      <c r="AG18">
        <v>5.5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5</v>
      </c>
      <c r="AS18">
        <v>0.5</v>
      </c>
      <c r="AT18">
        <v>0</v>
      </c>
      <c r="NW18">
        <v>3</v>
      </c>
      <c r="NX18">
        <v>5</v>
      </c>
      <c r="NY18">
        <v>3</v>
      </c>
      <c r="NZ18">
        <v>6</v>
      </c>
      <c r="OA18">
        <v>4</v>
      </c>
      <c r="OB18">
        <v>1.5</v>
      </c>
      <c r="OC18">
        <v>5</v>
      </c>
      <c r="OD18">
        <v>5</v>
      </c>
      <c r="OE18">
        <v>6</v>
      </c>
      <c r="OF18">
        <v>0</v>
      </c>
      <c r="OG18">
        <v>6</v>
      </c>
      <c r="OH18">
        <v>-999</v>
      </c>
      <c r="OI18">
        <v>6</v>
      </c>
      <c r="OJ18">
        <v>6</v>
      </c>
      <c r="OK18">
        <v>6</v>
      </c>
      <c r="OL18">
        <v>1.5</v>
      </c>
      <c r="OM18">
        <v>5</v>
      </c>
      <c r="ON18">
        <v>5</v>
      </c>
      <c r="OO18">
        <v>5</v>
      </c>
      <c r="OP18">
        <v>0.5</v>
      </c>
      <c r="OQ18">
        <v>0</v>
      </c>
      <c r="OR18">
        <v>0</v>
      </c>
      <c r="OS18">
        <v>3</v>
      </c>
      <c r="OT18">
        <v>0</v>
      </c>
      <c r="OU18">
        <v>3</v>
      </c>
      <c r="OV18">
        <v>4</v>
      </c>
      <c r="OW18">
        <v>0</v>
      </c>
      <c r="OX18">
        <v>0</v>
      </c>
      <c r="OY18">
        <v>2.75</v>
      </c>
      <c r="OZ18">
        <v>1</v>
      </c>
      <c r="PA18">
        <v>0</v>
      </c>
      <c r="PB18">
        <v>4</v>
      </c>
      <c r="PC18">
        <v>0</v>
      </c>
      <c r="PD18">
        <v>0</v>
      </c>
      <c r="PE18">
        <v>4.5</v>
      </c>
      <c r="PF18">
        <v>1</v>
      </c>
      <c r="PG18">
        <v>0</v>
      </c>
      <c r="PH18">
        <v>3</v>
      </c>
      <c r="PI18">
        <v>4.5</v>
      </c>
      <c r="PJ18">
        <v>0</v>
      </c>
      <c r="PK18">
        <v>-999</v>
      </c>
      <c r="PL18">
        <v>0</v>
      </c>
      <c r="PM18">
        <v>5</v>
      </c>
      <c r="PN18">
        <v>-999</v>
      </c>
      <c r="PP18">
        <v>2</v>
      </c>
      <c r="PQ18">
        <v>1</v>
      </c>
      <c r="PR18">
        <v>5</v>
      </c>
      <c r="PS18">
        <v>4</v>
      </c>
      <c r="PT18">
        <v>1</v>
      </c>
      <c r="PU18">
        <v>0</v>
      </c>
      <c r="PV18">
        <v>1</v>
      </c>
      <c r="PW18">
        <v>6</v>
      </c>
      <c r="PX18">
        <v>3.5</v>
      </c>
      <c r="PY18">
        <v>4.5</v>
      </c>
      <c r="PZ18">
        <v>0</v>
      </c>
      <c r="QA18">
        <v>5</v>
      </c>
      <c r="QB18">
        <v>5</v>
      </c>
      <c r="QC18">
        <v>4</v>
      </c>
      <c r="QD18">
        <v>0.01</v>
      </c>
      <c r="RS18">
        <v>0</v>
      </c>
      <c r="RT18">
        <v>5</v>
      </c>
      <c r="RU18">
        <v>5.5</v>
      </c>
      <c r="RV18">
        <v>5</v>
      </c>
      <c r="RW18">
        <v>5</v>
      </c>
      <c r="RX18">
        <v>5</v>
      </c>
      <c r="RY18">
        <v>2.25</v>
      </c>
      <c r="RZ18">
        <v>3</v>
      </c>
      <c r="SA18">
        <v>5</v>
      </c>
      <c r="SB18">
        <v>6</v>
      </c>
      <c r="SC18">
        <v>5</v>
      </c>
      <c r="SD18">
        <v>5</v>
      </c>
      <c r="SE18">
        <v>3</v>
      </c>
      <c r="SF18">
        <v>3</v>
      </c>
      <c r="SG18">
        <v>3</v>
      </c>
    </row>
    <row r="19" spans="1:501">
      <c r="A19" s="2" t="s">
        <v>18</v>
      </c>
      <c r="B19">
        <v>1</v>
      </c>
      <c r="C19">
        <v>5</v>
      </c>
      <c r="D19">
        <v>1</v>
      </c>
      <c r="E19">
        <v>1</v>
      </c>
      <c r="F19">
        <v>6</v>
      </c>
      <c r="G19">
        <v>0</v>
      </c>
      <c r="H19">
        <v>1.2</v>
      </c>
      <c r="I19">
        <v>0</v>
      </c>
      <c r="J19">
        <v>0</v>
      </c>
      <c r="K19">
        <v>0</v>
      </c>
      <c r="L19">
        <v>0</v>
      </c>
      <c r="M19">
        <v>5</v>
      </c>
      <c r="N19">
        <v>6</v>
      </c>
      <c r="O19">
        <v>0.75</v>
      </c>
      <c r="P19">
        <v>0.5</v>
      </c>
      <c r="Q19">
        <v>0</v>
      </c>
      <c r="R19">
        <v>2.25</v>
      </c>
      <c r="S19">
        <v>0</v>
      </c>
      <c r="T19">
        <v>5.5</v>
      </c>
      <c r="U19">
        <v>0</v>
      </c>
      <c r="V19">
        <v>4.5</v>
      </c>
      <c r="W19">
        <v>5</v>
      </c>
      <c r="X19">
        <v>-999</v>
      </c>
      <c r="Y19">
        <v>4</v>
      </c>
      <c r="Z19">
        <v>4</v>
      </c>
      <c r="AA19">
        <v>3</v>
      </c>
      <c r="AB19">
        <v>4.5</v>
      </c>
      <c r="AC19">
        <v>5</v>
      </c>
      <c r="AD19">
        <v>5</v>
      </c>
      <c r="AE19">
        <v>-999</v>
      </c>
      <c r="AF19">
        <v>5</v>
      </c>
      <c r="AG19">
        <v>6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6</v>
      </c>
      <c r="AS19">
        <v>0.5</v>
      </c>
      <c r="AT19">
        <v>0</v>
      </c>
      <c r="NW19">
        <v>3</v>
      </c>
      <c r="NX19">
        <v>5.5</v>
      </c>
      <c r="NY19">
        <v>3</v>
      </c>
      <c r="NZ19">
        <v>6</v>
      </c>
      <c r="OA19">
        <v>4</v>
      </c>
      <c r="OB19">
        <v>1.5</v>
      </c>
      <c r="OC19">
        <v>5.5</v>
      </c>
      <c r="OD19">
        <v>5</v>
      </c>
      <c r="OE19">
        <v>6</v>
      </c>
      <c r="OF19">
        <v>0</v>
      </c>
      <c r="OG19">
        <v>6</v>
      </c>
      <c r="OH19">
        <v>-999</v>
      </c>
      <c r="OI19">
        <v>6</v>
      </c>
      <c r="OJ19">
        <v>6</v>
      </c>
      <c r="OK19">
        <v>6</v>
      </c>
      <c r="OL19">
        <v>1.5</v>
      </c>
      <c r="OM19">
        <v>5.5</v>
      </c>
      <c r="ON19">
        <v>5.5</v>
      </c>
      <c r="OO19">
        <v>6</v>
      </c>
      <c r="OP19">
        <v>0.5</v>
      </c>
      <c r="OQ19">
        <v>0</v>
      </c>
      <c r="OR19">
        <v>0</v>
      </c>
      <c r="OS19">
        <v>3</v>
      </c>
      <c r="OT19">
        <v>0</v>
      </c>
      <c r="OU19">
        <v>3.5</v>
      </c>
      <c r="OV19">
        <v>4</v>
      </c>
      <c r="OW19">
        <v>0</v>
      </c>
      <c r="OX19">
        <v>0</v>
      </c>
      <c r="OY19">
        <v>2.75</v>
      </c>
      <c r="OZ19">
        <v>1</v>
      </c>
      <c r="PA19">
        <v>0</v>
      </c>
      <c r="PB19">
        <v>6</v>
      </c>
      <c r="PC19">
        <v>0</v>
      </c>
      <c r="PD19">
        <v>0</v>
      </c>
      <c r="PE19">
        <v>4.5</v>
      </c>
      <c r="PF19">
        <v>1</v>
      </c>
      <c r="PG19">
        <v>0</v>
      </c>
      <c r="PH19">
        <v>3</v>
      </c>
      <c r="PI19">
        <v>5</v>
      </c>
      <c r="PJ19">
        <v>0</v>
      </c>
      <c r="PK19">
        <v>-999</v>
      </c>
      <c r="PL19">
        <v>0</v>
      </c>
      <c r="PM19">
        <v>5.5</v>
      </c>
      <c r="PN19">
        <v>-999</v>
      </c>
      <c r="PP19">
        <v>2</v>
      </c>
      <c r="PQ19">
        <v>1</v>
      </c>
      <c r="PR19">
        <v>5.5</v>
      </c>
      <c r="PS19">
        <v>5</v>
      </c>
      <c r="PT19">
        <v>1</v>
      </c>
      <c r="PU19">
        <v>0</v>
      </c>
      <c r="PV19">
        <v>1</v>
      </c>
      <c r="PW19">
        <v>6</v>
      </c>
      <c r="PX19">
        <v>3.5</v>
      </c>
      <c r="PY19">
        <v>4.5</v>
      </c>
      <c r="PZ19">
        <v>0</v>
      </c>
      <c r="QA19">
        <v>5.5</v>
      </c>
      <c r="QB19">
        <v>6</v>
      </c>
      <c r="QC19">
        <v>5</v>
      </c>
      <c r="QD19">
        <v>0.01</v>
      </c>
      <c r="RS19">
        <v>0</v>
      </c>
      <c r="RT19">
        <v>6</v>
      </c>
      <c r="RU19">
        <v>6</v>
      </c>
      <c r="RV19">
        <v>5.5</v>
      </c>
      <c r="RW19">
        <v>5.5</v>
      </c>
      <c r="RX19">
        <v>5.5</v>
      </c>
      <c r="RY19">
        <v>2.25</v>
      </c>
      <c r="RZ19">
        <v>3</v>
      </c>
      <c r="SA19">
        <v>5.5</v>
      </c>
      <c r="SB19">
        <v>6</v>
      </c>
      <c r="SC19">
        <v>5.5</v>
      </c>
      <c r="SD19">
        <v>5</v>
      </c>
      <c r="SE19">
        <v>3</v>
      </c>
      <c r="SF19">
        <v>3</v>
      </c>
      <c r="SG19">
        <v>3</v>
      </c>
    </row>
    <row r="20" spans="1:501">
      <c r="A20" s="2" t="s">
        <v>19</v>
      </c>
      <c r="B20">
        <v>1</v>
      </c>
      <c r="C20">
        <v>3</v>
      </c>
      <c r="D20">
        <v>1</v>
      </c>
      <c r="E20">
        <v>1</v>
      </c>
      <c r="F20">
        <v>6</v>
      </c>
      <c r="G20">
        <v>0</v>
      </c>
      <c r="H20">
        <v>0.2</v>
      </c>
      <c r="I20">
        <v>0</v>
      </c>
      <c r="J20">
        <v>0</v>
      </c>
      <c r="K20">
        <v>0</v>
      </c>
      <c r="L20">
        <v>0</v>
      </c>
      <c r="M20">
        <v>6</v>
      </c>
      <c r="N20">
        <v>6</v>
      </c>
      <c r="O20">
        <v>0.75</v>
      </c>
      <c r="P20">
        <v>0.5</v>
      </c>
      <c r="Q20">
        <v>0</v>
      </c>
      <c r="R20">
        <v>2.25</v>
      </c>
      <c r="S20">
        <v>0</v>
      </c>
      <c r="T20">
        <v>6</v>
      </c>
      <c r="U20">
        <v>0</v>
      </c>
      <c r="V20">
        <v>4.5</v>
      </c>
      <c r="W20">
        <v>5</v>
      </c>
      <c r="X20">
        <v>-999</v>
      </c>
      <c r="Y20">
        <v>4</v>
      </c>
      <c r="Z20">
        <v>4</v>
      </c>
      <c r="AA20">
        <v>3</v>
      </c>
      <c r="AB20">
        <v>5</v>
      </c>
      <c r="AC20">
        <v>5</v>
      </c>
      <c r="AD20">
        <v>4.5</v>
      </c>
      <c r="AE20">
        <v>-999</v>
      </c>
      <c r="AF20">
        <v>3</v>
      </c>
      <c r="AG20">
        <v>6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6</v>
      </c>
      <c r="AS20">
        <v>0</v>
      </c>
      <c r="AT20">
        <v>0</v>
      </c>
      <c r="NW20">
        <v>3</v>
      </c>
      <c r="NX20">
        <v>6</v>
      </c>
      <c r="NY20">
        <v>3</v>
      </c>
      <c r="NZ20">
        <v>6</v>
      </c>
      <c r="OA20">
        <v>6</v>
      </c>
      <c r="OB20">
        <v>1.5</v>
      </c>
      <c r="OC20">
        <v>6</v>
      </c>
      <c r="OD20">
        <v>6</v>
      </c>
      <c r="OE20">
        <v>6</v>
      </c>
      <c r="OF20">
        <v>0</v>
      </c>
      <c r="OG20">
        <v>6</v>
      </c>
      <c r="OH20">
        <v>-999</v>
      </c>
      <c r="OI20">
        <v>6</v>
      </c>
      <c r="OJ20">
        <v>6</v>
      </c>
      <c r="OK20">
        <v>6</v>
      </c>
      <c r="OL20">
        <v>1.5</v>
      </c>
      <c r="OM20">
        <v>6</v>
      </c>
      <c r="ON20">
        <v>6</v>
      </c>
      <c r="OO20">
        <v>6</v>
      </c>
      <c r="OP20">
        <v>0.5</v>
      </c>
      <c r="OQ20">
        <v>0</v>
      </c>
      <c r="OR20">
        <v>0</v>
      </c>
      <c r="OS20">
        <v>3.5</v>
      </c>
      <c r="OT20">
        <v>0</v>
      </c>
      <c r="OU20">
        <v>3.5</v>
      </c>
      <c r="OV20">
        <v>4</v>
      </c>
      <c r="OW20">
        <v>0</v>
      </c>
      <c r="OX20">
        <v>0</v>
      </c>
      <c r="OY20">
        <v>2.75</v>
      </c>
      <c r="OZ20">
        <v>1</v>
      </c>
      <c r="PA20">
        <v>0</v>
      </c>
      <c r="PB20">
        <v>6</v>
      </c>
      <c r="PC20">
        <v>0</v>
      </c>
      <c r="PD20">
        <v>0</v>
      </c>
      <c r="PE20">
        <v>4.5</v>
      </c>
      <c r="PF20">
        <v>1</v>
      </c>
      <c r="PG20">
        <v>0</v>
      </c>
      <c r="PH20">
        <v>3</v>
      </c>
      <c r="PI20">
        <v>5.5</v>
      </c>
      <c r="PJ20">
        <v>0</v>
      </c>
      <c r="PK20">
        <v>-999</v>
      </c>
      <c r="PL20">
        <v>0</v>
      </c>
      <c r="PM20">
        <v>5</v>
      </c>
      <c r="PN20">
        <v>-999</v>
      </c>
      <c r="PP20">
        <v>2</v>
      </c>
      <c r="PQ20">
        <v>1</v>
      </c>
      <c r="PR20">
        <v>6</v>
      </c>
      <c r="PS20">
        <v>5</v>
      </c>
      <c r="PT20">
        <v>1</v>
      </c>
      <c r="PU20">
        <v>0</v>
      </c>
      <c r="PV20">
        <v>1</v>
      </c>
      <c r="PW20">
        <v>6</v>
      </c>
      <c r="PX20">
        <v>3.5</v>
      </c>
      <c r="PY20">
        <v>4.5</v>
      </c>
      <c r="PZ20">
        <v>0</v>
      </c>
      <c r="QA20">
        <v>6</v>
      </c>
      <c r="QB20">
        <v>5.5</v>
      </c>
      <c r="QC20">
        <v>6</v>
      </c>
      <c r="QD20">
        <v>0.01</v>
      </c>
      <c r="RS20">
        <v>0</v>
      </c>
      <c r="RT20">
        <v>6</v>
      </c>
      <c r="RU20">
        <v>6</v>
      </c>
      <c r="RV20">
        <v>6</v>
      </c>
      <c r="RW20">
        <v>6</v>
      </c>
      <c r="RX20">
        <v>6</v>
      </c>
      <c r="RY20">
        <v>2.25</v>
      </c>
      <c r="RZ20">
        <v>3</v>
      </c>
      <c r="SA20">
        <v>6</v>
      </c>
      <c r="SB20">
        <v>6</v>
      </c>
      <c r="SC20">
        <v>6</v>
      </c>
      <c r="SD20">
        <v>5</v>
      </c>
      <c r="SE20">
        <v>6</v>
      </c>
      <c r="SF20">
        <v>3</v>
      </c>
      <c r="SG20">
        <v>3</v>
      </c>
    </row>
    <row r="21" spans="1:501">
      <c r="A21" s="2" t="s">
        <v>20</v>
      </c>
      <c r="B21">
        <v>1.5</v>
      </c>
      <c r="C21">
        <v>2.25</v>
      </c>
      <c r="D21">
        <v>3</v>
      </c>
      <c r="E21">
        <v>3.75</v>
      </c>
      <c r="F21">
        <v>4.5</v>
      </c>
      <c r="G21">
        <v>1.5</v>
      </c>
      <c r="H21">
        <v>2.25</v>
      </c>
      <c r="I21">
        <v>3</v>
      </c>
      <c r="J21">
        <v>3.75</v>
      </c>
      <c r="K21">
        <v>4.5</v>
      </c>
      <c r="L21">
        <v>1.5</v>
      </c>
      <c r="M21">
        <v>2.25</v>
      </c>
      <c r="N21">
        <v>3</v>
      </c>
      <c r="O21">
        <v>4</v>
      </c>
      <c r="P21">
        <v>4.5</v>
      </c>
      <c r="Q21">
        <v>1.5</v>
      </c>
      <c r="R21">
        <v>2.25</v>
      </c>
      <c r="S21">
        <v>3</v>
      </c>
      <c r="T21">
        <v>3.75</v>
      </c>
      <c r="U21">
        <v>4.5</v>
      </c>
      <c r="V21">
        <v>1.5</v>
      </c>
      <c r="W21">
        <v>2.25</v>
      </c>
      <c r="X21">
        <v>3</v>
      </c>
      <c r="Y21">
        <v>3.75</v>
      </c>
      <c r="Z21">
        <v>4.5</v>
      </c>
      <c r="AA21">
        <v>1.5</v>
      </c>
      <c r="AB21">
        <v>2.25</v>
      </c>
      <c r="AC21">
        <v>3</v>
      </c>
      <c r="AD21">
        <v>3.75</v>
      </c>
      <c r="AE21">
        <v>4.5</v>
      </c>
      <c r="AF21">
        <v>1.5</v>
      </c>
      <c r="AG21">
        <v>2.25</v>
      </c>
      <c r="AH21">
        <v>3</v>
      </c>
      <c r="AI21">
        <v>3.75</v>
      </c>
      <c r="AJ21">
        <v>4.5</v>
      </c>
      <c r="AK21">
        <v>1.5</v>
      </c>
      <c r="AL21">
        <v>2.25</v>
      </c>
      <c r="AM21">
        <v>3</v>
      </c>
      <c r="AN21">
        <v>3.75</v>
      </c>
      <c r="AO21">
        <v>4.5</v>
      </c>
      <c r="AP21">
        <v>1.5</v>
      </c>
      <c r="AQ21">
        <v>2.25</v>
      </c>
      <c r="AR21">
        <v>3</v>
      </c>
      <c r="AS21">
        <v>3.75</v>
      </c>
      <c r="AT21">
        <v>4.5</v>
      </c>
      <c r="NW21">
        <v>1.5</v>
      </c>
      <c r="NX21">
        <v>2.25</v>
      </c>
      <c r="NY21">
        <v>3</v>
      </c>
      <c r="NZ21">
        <v>3.75</v>
      </c>
      <c r="OA21">
        <v>4.5</v>
      </c>
      <c r="OB21">
        <v>1.5</v>
      </c>
      <c r="OC21">
        <v>2.25</v>
      </c>
      <c r="OD21">
        <v>3</v>
      </c>
      <c r="OE21">
        <v>3.75</v>
      </c>
      <c r="OF21">
        <v>4.5</v>
      </c>
      <c r="OG21">
        <v>1.5</v>
      </c>
      <c r="OH21">
        <v>2.25</v>
      </c>
      <c r="OI21">
        <v>-999</v>
      </c>
      <c r="OJ21">
        <v>3.5</v>
      </c>
      <c r="OK21">
        <v>-999</v>
      </c>
      <c r="OL21">
        <v>1.5</v>
      </c>
      <c r="OM21">
        <v>2.25</v>
      </c>
      <c r="ON21">
        <v>3</v>
      </c>
      <c r="OO21">
        <v>-999</v>
      </c>
      <c r="OP21">
        <v>4.5</v>
      </c>
      <c r="OQ21">
        <v>1.5</v>
      </c>
      <c r="OR21">
        <v>2.25</v>
      </c>
      <c r="OS21">
        <v>3</v>
      </c>
      <c r="OT21">
        <v>3.75</v>
      </c>
      <c r="OU21">
        <v>4.5</v>
      </c>
      <c r="OV21">
        <v>1.5</v>
      </c>
      <c r="OW21">
        <v>2.25</v>
      </c>
      <c r="OX21">
        <v>3</v>
      </c>
      <c r="OY21">
        <v>-999</v>
      </c>
      <c r="OZ21">
        <v>4.5</v>
      </c>
      <c r="PA21">
        <v>1.5</v>
      </c>
      <c r="PB21">
        <v>2.25</v>
      </c>
      <c r="PC21">
        <v>3</v>
      </c>
      <c r="PD21">
        <v>3.75</v>
      </c>
      <c r="PE21">
        <v>4.5</v>
      </c>
      <c r="PF21">
        <v>1.5</v>
      </c>
      <c r="PG21">
        <v>2.5</v>
      </c>
      <c r="PH21">
        <v>3</v>
      </c>
      <c r="PI21">
        <v>3.75</v>
      </c>
      <c r="PJ21">
        <v>4.5</v>
      </c>
      <c r="PK21">
        <v>-999</v>
      </c>
      <c r="PL21">
        <v>2.25</v>
      </c>
      <c r="PM21">
        <v>3</v>
      </c>
      <c r="PN21">
        <v>3.75</v>
      </c>
      <c r="PP21">
        <v>4.5</v>
      </c>
      <c r="PQ21">
        <v>2.25</v>
      </c>
      <c r="PR21">
        <v>3</v>
      </c>
      <c r="PS21">
        <v>3.75</v>
      </c>
      <c r="PT21">
        <v>4.5</v>
      </c>
      <c r="PU21">
        <v>1.5</v>
      </c>
      <c r="PV21">
        <v>2.25</v>
      </c>
      <c r="PW21">
        <v>3</v>
      </c>
      <c r="PX21">
        <v>3.75</v>
      </c>
      <c r="PY21">
        <v>4.5</v>
      </c>
      <c r="PZ21">
        <v>1.5</v>
      </c>
      <c r="QA21">
        <v>2.25</v>
      </c>
      <c r="QB21">
        <v>3</v>
      </c>
      <c r="QC21">
        <v>3.75</v>
      </c>
      <c r="QD21">
        <v>4.5</v>
      </c>
      <c r="RS21">
        <v>1.5</v>
      </c>
      <c r="RT21">
        <v>2.25</v>
      </c>
      <c r="RU21">
        <v>3</v>
      </c>
      <c r="RV21">
        <v>3.75</v>
      </c>
      <c r="RW21">
        <v>4.5</v>
      </c>
      <c r="RX21">
        <v>1.5</v>
      </c>
      <c r="RY21">
        <v>2.25</v>
      </c>
      <c r="RZ21">
        <v>3</v>
      </c>
      <c r="SA21">
        <v>3.75</v>
      </c>
      <c r="SB21">
        <v>4.5</v>
      </c>
      <c r="SC21">
        <v>1.5</v>
      </c>
      <c r="SD21">
        <v>2.25</v>
      </c>
      <c r="SE21">
        <v>3</v>
      </c>
      <c r="SF21">
        <v>3.75</v>
      </c>
      <c r="SG21">
        <v>4.5</v>
      </c>
    </row>
    <row r="22" spans="1:501">
      <c r="A22" s="2" t="s">
        <v>21</v>
      </c>
      <c r="B22">
        <v>0</v>
      </c>
      <c r="C22">
        <v>0</v>
      </c>
      <c r="D22">
        <v>0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0.75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2</v>
      </c>
      <c r="X22">
        <v>0</v>
      </c>
      <c r="Y22">
        <v>0</v>
      </c>
      <c r="Z22">
        <v>4.5</v>
      </c>
      <c r="AA22">
        <v>0</v>
      </c>
      <c r="AB22">
        <v>0.25</v>
      </c>
      <c r="AC22">
        <v>0</v>
      </c>
      <c r="AD22">
        <v>1</v>
      </c>
      <c r="AE22">
        <v>-999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3</v>
      </c>
      <c r="AP22">
        <v>6</v>
      </c>
      <c r="AQ22">
        <v>0</v>
      </c>
      <c r="AR22">
        <v>0</v>
      </c>
      <c r="AS22">
        <v>0</v>
      </c>
      <c r="AT22">
        <v>0</v>
      </c>
      <c r="NW22">
        <v>0</v>
      </c>
      <c r="NX22">
        <v>0</v>
      </c>
      <c r="NY22">
        <v>0</v>
      </c>
      <c r="NZ22">
        <v>0</v>
      </c>
      <c r="OA22">
        <v>6</v>
      </c>
      <c r="OB22">
        <v>0</v>
      </c>
      <c r="OC22">
        <v>2.25</v>
      </c>
      <c r="OD22">
        <v>0</v>
      </c>
      <c r="OE22">
        <v>1</v>
      </c>
      <c r="OF22">
        <v>0</v>
      </c>
      <c r="OG22">
        <v>0</v>
      </c>
      <c r="OH22">
        <v>-999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2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1</v>
      </c>
      <c r="PC22">
        <v>0</v>
      </c>
      <c r="PD22">
        <v>3.75</v>
      </c>
      <c r="PE22">
        <v>4.5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-999</v>
      </c>
      <c r="PL22">
        <v>0</v>
      </c>
      <c r="PM22">
        <v>0</v>
      </c>
      <c r="PN22">
        <v>0</v>
      </c>
      <c r="PP22">
        <v>0</v>
      </c>
      <c r="PQ22">
        <v>0</v>
      </c>
      <c r="PR22">
        <v>0.5</v>
      </c>
      <c r="PS22">
        <v>0</v>
      </c>
      <c r="PT22">
        <v>0</v>
      </c>
      <c r="PU22">
        <v>1.5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RS22">
        <v>0</v>
      </c>
      <c r="RT22">
        <v>2</v>
      </c>
      <c r="RU22">
        <v>0.5</v>
      </c>
      <c r="RV22">
        <v>0</v>
      </c>
      <c r="RW22">
        <v>0</v>
      </c>
      <c r="RX22">
        <v>0</v>
      </c>
      <c r="RY22">
        <v>2.25</v>
      </c>
      <c r="RZ22">
        <v>0</v>
      </c>
      <c r="SA22">
        <v>0</v>
      </c>
      <c r="SB22">
        <v>0</v>
      </c>
      <c r="SC22">
        <v>0</v>
      </c>
      <c r="SD22">
        <v>1</v>
      </c>
      <c r="SE22">
        <v>0</v>
      </c>
      <c r="SF22">
        <v>0</v>
      </c>
      <c r="SG22">
        <v>0</v>
      </c>
    </row>
    <row r="23" spans="1:501">
      <c r="A23" s="2" t="s">
        <v>22</v>
      </c>
      <c r="B23">
        <v>0</v>
      </c>
      <c r="C23">
        <v>1</v>
      </c>
      <c r="D23">
        <v>0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0.75</v>
      </c>
      <c r="P23">
        <v>0</v>
      </c>
      <c r="Q23">
        <v>0</v>
      </c>
      <c r="R23">
        <v>2.25</v>
      </c>
      <c r="S23">
        <v>0</v>
      </c>
      <c r="T23">
        <v>0.5</v>
      </c>
      <c r="U23">
        <v>0</v>
      </c>
      <c r="V23">
        <v>1</v>
      </c>
      <c r="W23">
        <v>2</v>
      </c>
      <c r="X23">
        <v>0</v>
      </c>
      <c r="Y23">
        <v>0</v>
      </c>
      <c r="Z23">
        <v>4.5</v>
      </c>
      <c r="AA23">
        <v>0</v>
      </c>
      <c r="AB23">
        <v>0.25</v>
      </c>
      <c r="AC23">
        <v>0</v>
      </c>
      <c r="AD23">
        <v>0.5</v>
      </c>
      <c r="AE23">
        <v>-999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</v>
      </c>
      <c r="AP23">
        <v>6</v>
      </c>
      <c r="AQ23">
        <v>0</v>
      </c>
      <c r="AR23">
        <v>0.5</v>
      </c>
      <c r="AS23">
        <v>0</v>
      </c>
      <c r="AT23">
        <v>0</v>
      </c>
      <c r="NW23">
        <v>0</v>
      </c>
      <c r="NX23">
        <v>0</v>
      </c>
      <c r="NY23">
        <v>0</v>
      </c>
      <c r="NZ23">
        <v>0</v>
      </c>
      <c r="OA23">
        <v>5</v>
      </c>
      <c r="OB23">
        <v>0</v>
      </c>
      <c r="OC23">
        <v>2.25</v>
      </c>
      <c r="OD23">
        <v>0</v>
      </c>
      <c r="OE23">
        <v>1</v>
      </c>
      <c r="OF23">
        <v>0</v>
      </c>
      <c r="OG23">
        <v>0</v>
      </c>
      <c r="OH23">
        <v>-999</v>
      </c>
      <c r="OI23">
        <v>0</v>
      </c>
      <c r="OJ23">
        <v>0</v>
      </c>
      <c r="OK23">
        <v>0</v>
      </c>
      <c r="OL23">
        <v>0</v>
      </c>
      <c r="OM23">
        <v>0.5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0.5</v>
      </c>
      <c r="OT23">
        <v>0</v>
      </c>
      <c r="OU23">
        <v>0</v>
      </c>
      <c r="OV23">
        <v>2</v>
      </c>
      <c r="OW23">
        <v>0</v>
      </c>
      <c r="OX23">
        <v>0</v>
      </c>
      <c r="OY23">
        <v>0.5</v>
      </c>
      <c r="OZ23">
        <v>0</v>
      </c>
      <c r="PA23">
        <v>0.3</v>
      </c>
      <c r="PB23">
        <v>1</v>
      </c>
      <c r="PC23">
        <v>0</v>
      </c>
      <c r="PD23">
        <v>3.75</v>
      </c>
      <c r="PE23">
        <v>4.5</v>
      </c>
      <c r="PF23">
        <v>0</v>
      </c>
      <c r="PG23">
        <v>0</v>
      </c>
      <c r="PH23">
        <v>0</v>
      </c>
      <c r="PI23">
        <v>1</v>
      </c>
      <c r="PJ23">
        <v>0</v>
      </c>
      <c r="PK23">
        <v>-999</v>
      </c>
      <c r="PL23">
        <v>0</v>
      </c>
      <c r="PM23">
        <v>0.5</v>
      </c>
      <c r="PN23">
        <v>1.5</v>
      </c>
      <c r="PP23">
        <v>0</v>
      </c>
      <c r="PQ23">
        <v>0</v>
      </c>
      <c r="PR23">
        <v>1</v>
      </c>
      <c r="PS23">
        <v>0</v>
      </c>
      <c r="PT23">
        <v>0</v>
      </c>
      <c r="PU23">
        <v>1.5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0.5</v>
      </c>
      <c r="QB23">
        <v>0</v>
      </c>
      <c r="QC23">
        <v>0</v>
      </c>
      <c r="QD23">
        <v>0.1</v>
      </c>
      <c r="RS23">
        <v>0</v>
      </c>
      <c r="RT23">
        <v>2</v>
      </c>
      <c r="RU23">
        <v>1</v>
      </c>
      <c r="RV23">
        <v>0.5</v>
      </c>
      <c r="RW23">
        <v>0.5</v>
      </c>
      <c r="RX23">
        <v>0</v>
      </c>
      <c r="RY23">
        <v>2.25</v>
      </c>
      <c r="RZ23">
        <v>0</v>
      </c>
      <c r="SA23">
        <v>0</v>
      </c>
      <c r="SB23">
        <v>0</v>
      </c>
      <c r="SC23">
        <v>0</v>
      </c>
      <c r="SD23">
        <v>1</v>
      </c>
      <c r="SE23">
        <v>0</v>
      </c>
      <c r="SF23">
        <v>0</v>
      </c>
      <c r="SG23">
        <v>0.5</v>
      </c>
    </row>
    <row r="24" spans="1:501">
      <c r="A24" s="2" t="s">
        <v>23</v>
      </c>
      <c r="B24">
        <v>1</v>
      </c>
      <c r="C24">
        <v>0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0.75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4</v>
      </c>
      <c r="W24">
        <v>2</v>
      </c>
      <c r="X24">
        <v>0</v>
      </c>
      <c r="Y24">
        <v>0</v>
      </c>
      <c r="Z24">
        <v>4.5</v>
      </c>
      <c r="AA24">
        <v>0</v>
      </c>
      <c r="AB24">
        <v>0.25</v>
      </c>
      <c r="AC24">
        <v>0</v>
      </c>
      <c r="AD24">
        <v>1.5</v>
      </c>
      <c r="AE24">
        <v>-999</v>
      </c>
      <c r="AF24">
        <v>2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</v>
      </c>
      <c r="AO24">
        <v>2.8</v>
      </c>
      <c r="AP24">
        <v>6</v>
      </c>
      <c r="AQ24">
        <v>0</v>
      </c>
      <c r="AR24">
        <v>1</v>
      </c>
      <c r="AS24">
        <v>0</v>
      </c>
      <c r="AT24">
        <v>0</v>
      </c>
      <c r="NW24">
        <v>0</v>
      </c>
      <c r="NX24">
        <v>0</v>
      </c>
      <c r="NY24">
        <v>0</v>
      </c>
      <c r="NZ24">
        <v>2</v>
      </c>
      <c r="OA24">
        <v>4</v>
      </c>
      <c r="OB24">
        <v>0</v>
      </c>
      <c r="OC24">
        <v>2.25</v>
      </c>
      <c r="OD24">
        <v>0</v>
      </c>
      <c r="OE24">
        <v>2</v>
      </c>
      <c r="OF24">
        <v>0</v>
      </c>
      <c r="OG24">
        <v>0</v>
      </c>
      <c r="OH24">
        <v>-999</v>
      </c>
      <c r="OI24">
        <v>0</v>
      </c>
      <c r="OJ24">
        <v>0</v>
      </c>
      <c r="OK24">
        <v>0</v>
      </c>
      <c r="OL24">
        <v>0</v>
      </c>
      <c r="OM24">
        <v>1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1</v>
      </c>
      <c r="OT24">
        <v>0</v>
      </c>
      <c r="OU24">
        <v>0</v>
      </c>
      <c r="OV24">
        <v>2</v>
      </c>
      <c r="OW24">
        <v>0</v>
      </c>
      <c r="OX24">
        <v>0</v>
      </c>
      <c r="OY24">
        <v>1</v>
      </c>
      <c r="OZ24">
        <v>0</v>
      </c>
      <c r="PA24">
        <v>0.8</v>
      </c>
      <c r="PB24">
        <v>1</v>
      </c>
      <c r="PC24">
        <v>0</v>
      </c>
      <c r="PD24">
        <v>3.75</v>
      </c>
      <c r="PE24">
        <v>4.5</v>
      </c>
      <c r="PF24">
        <v>0</v>
      </c>
      <c r="PG24">
        <v>0</v>
      </c>
      <c r="PH24">
        <v>0</v>
      </c>
      <c r="PI24">
        <v>2</v>
      </c>
      <c r="PJ24">
        <v>0</v>
      </c>
      <c r="PK24">
        <v>-999</v>
      </c>
      <c r="PL24">
        <v>0.5</v>
      </c>
      <c r="PM24">
        <v>1</v>
      </c>
      <c r="PN24">
        <v>2</v>
      </c>
      <c r="PP24">
        <v>0</v>
      </c>
      <c r="PQ24">
        <v>0.5</v>
      </c>
      <c r="PR24">
        <v>1.5</v>
      </c>
      <c r="PS24">
        <v>1</v>
      </c>
      <c r="PT24">
        <v>0</v>
      </c>
      <c r="PU24">
        <v>1.5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1</v>
      </c>
      <c r="QC24">
        <v>0</v>
      </c>
      <c r="QD24">
        <v>0</v>
      </c>
      <c r="RS24">
        <v>0</v>
      </c>
      <c r="RT24">
        <v>2</v>
      </c>
      <c r="RU24">
        <v>1.5</v>
      </c>
      <c r="RV24">
        <v>1</v>
      </c>
      <c r="RW24">
        <v>1</v>
      </c>
      <c r="RX24">
        <v>0</v>
      </c>
      <c r="RY24">
        <v>2.25</v>
      </c>
      <c r="RZ24">
        <v>1</v>
      </c>
      <c r="SA24">
        <v>0</v>
      </c>
      <c r="SB24">
        <v>6</v>
      </c>
      <c r="SC24">
        <v>0</v>
      </c>
      <c r="SD24">
        <v>1</v>
      </c>
      <c r="SE24">
        <v>0</v>
      </c>
      <c r="SF24">
        <v>0</v>
      </c>
      <c r="SG24">
        <v>1</v>
      </c>
    </row>
    <row r="25" spans="1:501">
      <c r="A25" s="2" t="s">
        <v>24</v>
      </c>
      <c r="B25">
        <v>0</v>
      </c>
      <c r="C25">
        <v>1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1.75</v>
      </c>
      <c r="P25">
        <v>0</v>
      </c>
      <c r="Q25">
        <v>0</v>
      </c>
      <c r="R25">
        <v>2.25</v>
      </c>
      <c r="S25">
        <v>0</v>
      </c>
      <c r="T25">
        <v>1.5</v>
      </c>
      <c r="U25">
        <v>0</v>
      </c>
      <c r="V25">
        <v>2</v>
      </c>
      <c r="W25">
        <v>2</v>
      </c>
      <c r="X25">
        <v>0</v>
      </c>
      <c r="Y25">
        <v>0</v>
      </c>
      <c r="Z25">
        <v>4.5</v>
      </c>
      <c r="AA25">
        <v>0</v>
      </c>
      <c r="AB25">
        <v>0.25</v>
      </c>
      <c r="AC25">
        <v>0</v>
      </c>
      <c r="AD25">
        <v>2</v>
      </c>
      <c r="AE25">
        <v>-999</v>
      </c>
      <c r="AF25">
        <v>1</v>
      </c>
      <c r="AG25">
        <v>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2.6</v>
      </c>
      <c r="AP25">
        <v>6</v>
      </c>
      <c r="AQ25">
        <v>0</v>
      </c>
      <c r="AR25">
        <v>1.5</v>
      </c>
      <c r="AS25">
        <v>0</v>
      </c>
      <c r="AT25">
        <v>0</v>
      </c>
      <c r="NW25">
        <v>5</v>
      </c>
      <c r="NX25">
        <v>0</v>
      </c>
      <c r="NY25">
        <v>0</v>
      </c>
      <c r="NZ25">
        <v>2</v>
      </c>
      <c r="OA25">
        <v>4</v>
      </c>
      <c r="OB25">
        <v>0</v>
      </c>
      <c r="OC25">
        <v>2.25</v>
      </c>
      <c r="OD25">
        <v>0</v>
      </c>
      <c r="OE25">
        <v>2</v>
      </c>
      <c r="OF25">
        <v>4</v>
      </c>
      <c r="OG25">
        <v>0</v>
      </c>
      <c r="OH25">
        <v>-999</v>
      </c>
      <c r="OI25">
        <v>0</v>
      </c>
      <c r="OJ25">
        <v>6</v>
      </c>
      <c r="OK25">
        <v>0</v>
      </c>
      <c r="OL25">
        <v>0</v>
      </c>
      <c r="OM25">
        <v>1.5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1</v>
      </c>
      <c r="OT25">
        <v>0</v>
      </c>
      <c r="OU25">
        <v>0</v>
      </c>
      <c r="OV25">
        <v>2</v>
      </c>
      <c r="OW25">
        <v>0</v>
      </c>
      <c r="OX25">
        <v>0</v>
      </c>
      <c r="OY25">
        <v>1.5</v>
      </c>
      <c r="OZ25">
        <v>0</v>
      </c>
      <c r="PA25">
        <v>1.5</v>
      </c>
      <c r="PB25">
        <v>1</v>
      </c>
      <c r="PC25">
        <v>0</v>
      </c>
      <c r="PD25">
        <v>3.75</v>
      </c>
      <c r="PE25">
        <v>4.5</v>
      </c>
      <c r="PF25">
        <v>0</v>
      </c>
      <c r="PG25">
        <v>0</v>
      </c>
      <c r="PH25">
        <v>0</v>
      </c>
      <c r="PI25">
        <v>3</v>
      </c>
      <c r="PJ25">
        <v>0</v>
      </c>
      <c r="PK25">
        <v>-999</v>
      </c>
      <c r="PL25">
        <v>2</v>
      </c>
      <c r="PM25">
        <v>1.5</v>
      </c>
      <c r="PN25">
        <v>1.25</v>
      </c>
      <c r="PP25">
        <v>0</v>
      </c>
      <c r="PQ25">
        <v>0.5</v>
      </c>
      <c r="PR25">
        <v>2</v>
      </c>
      <c r="PS25">
        <v>1</v>
      </c>
      <c r="PT25">
        <v>0</v>
      </c>
      <c r="PU25">
        <v>1.5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1.5</v>
      </c>
      <c r="QB25">
        <v>1</v>
      </c>
      <c r="QC25">
        <v>0</v>
      </c>
      <c r="QD25">
        <v>0.1</v>
      </c>
      <c r="RS25">
        <v>0</v>
      </c>
      <c r="RT25">
        <v>2</v>
      </c>
      <c r="RU25">
        <v>2</v>
      </c>
      <c r="RV25">
        <v>1.5</v>
      </c>
      <c r="RW25">
        <v>1.5</v>
      </c>
      <c r="RX25">
        <v>0</v>
      </c>
      <c r="RY25">
        <v>2.25</v>
      </c>
      <c r="RZ25">
        <v>1.5</v>
      </c>
      <c r="SA25">
        <v>4</v>
      </c>
      <c r="SB25">
        <v>6</v>
      </c>
      <c r="SC25">
        <v>0</v>
      </c>
      <c r="SD25">
        <v>1.5</v>
      </c>
      <c r="SE25">
        <v>0</v>
      </c>
      <c r="SF25">
        <v>0</v>
      </c>
      <c r="SG25">
        <v>1.5</v>
      </c>
    </row>
    <row r="26" spans="1:501">
      <c r="A26" s="2" t="s">
        <v>25</v>
      </c>
      <c r="B26">
        <v>1</v>
      </c>
      <c r="C26">
        <v>2</v>
      </c>
      <c r="D26">
        <v>2</v>
      </c>
      <c r="E26">
        <v>2</v>
      </c>
      <c r="F26">
        <v>3</v>
      </c>
      <c r="G26">
        <v>0</v>
      </c>
      <c r="H26">
        <v>2</v>
      </c>
      <c r="I26">
        <v>2</v>
      </c>
      <c r="J26">
        <v>2</v>
      </c>
      <c r="K26">
        <v>2</v>
      </c>
      <c r="L26">
        <v>2</v>
      </c>
      <c r="M26">
        <v>1.5</v>
      </c>
      <c r="N26">
        <v>0</v>
      </c>
      <c r="O26">
        <v>1.75</v>
      </c>
      <c r="P26">
        <v>2</v>
      </c>
      <c r="Q26">
        <v>2</v>
      </c>
      <c r="R26">
        <v>2.25</v>
      </c>
      <c r="S26">
        <v>2</v>
      </c>
      <c r="T26">
        <v>2</v>
      </c>
      <c r="U26">
        <v>2</v>
      </c>
      <c r="V26">
        <v>4</v>
      </c>
      <c r="W26">
        <v>2</v>
      </c>
      <c r="X26">
        <v>2</v>
      </c>
      <c r="Y26">
        <v>4</v>
      </c>
      <c r="Z26">
        <v>4.5</v>
      </c>
      <c r="AA26">
        <v>1</v>
      </c>
      <c r="AB26">
        <v>0.25</v>
      </c>
      <c r="AC26">
        <v>1</v>
      </c>
      <c r="AD26">
        <v>1.5</v>
      </c>
      <c r="AE26">
        <v>-999</v>
      </c>
      <c r="AF26">
        <v>1</v>
      </c>
      <c r="AG26">
        <v>3</v>
      </c>
      <c r="AH26">
        <v>2</v>
      </c>
      <c r="AI26">
        <v>2</v>
      </c>
      <c r="AJ26">
        <v>2</v>
      </c>
      <c r="AK26">
        <v>0</v>
      </c>
      <c r="AL26">
        <v>0</v>
      </c>
      <c r="AM26">
        <v>2</v>
      </c>
      <c r="AN26">
        <v>0</v>
      </c>
      <c r="AO26">
        <v>2.5</v>
      </c>
      <c r="AP26">
        <v>2</v>
      </c>
      <c r="AQ26">
        <v>2</v>
      </c>
      <c r="AR26">
        <v>2.5</v>
      </c>
      <c r="AS26">
        <v>1</v>
      </c>
      <c r="AT26">
        <v>2</v>
      </c>
      <c r="NW26">
        <v>3</v>
      </c>
      <c r="NX26">
        <v>0</v>
      </c>
      <c r="NY26">
        <v>3</v>
      </c>
      <c r="NZ26">
        <v>3</v>
      </c>
      <c r="OA26">
        <v>3</v>
      </c>
      <c r="OB26">
        <v>0</v>
      </c>
      <c r="OC26">
        <v>2.25</v>
      </c>
      <c r="OD26">
        <v>2</v>
      </c>
      <c r="OE26">
        <v>3</v>
      </c>
      <c r="OF26">
        <v>2</v>
      </c>
      <c r="OG26">
        <v>0</v>
      </c>
      <c r="OH26">
        <v>-999</v>
      </c>
      <c r="OI26">
        <v>2</v>
      </c>
      <c r="OJ26">
        <v>6</v>
      </c>
      <c r="OK26">
        <v>0</v>
      </c>
      <c r="OL26">
        <v>1.5</v>
      </c>
      <c r="OM26">
        <v>2</v>
      </c>
      <c r="ON26">
        <v>0</v>
      </c>
      <c r="OO26">
        <v>2</v>
      </c>
      <c r="OP26">
        <v>2</v>
      </c>
      <c r="OQ26">
        <v>0</v>
      </c>
      <c r="OR26">
        <v>2</v>
      </c>
      <c r="OS26">
        <v>1.5</v>
      </c>
      <c r="OT26">
        <v>2</v>
      </c>
      <c r="OU26">
        <v>1</v>
      </c>
      <c r="OV26">
        <v>2</v>
      </c>
      <c r="OW26">
        <v>2</v>
      </c>
      <c r="OX26">
        <v>2</v>
      </c>
      <c r="OY26">
        <v>1.75</v>
      </c>
      <c r="OZ26">
        <v>0</v>
      </c>
      <c r="PA26">
        <v>0</v>
      </c>
      <c r="PB26">
        <v>4</v>
      </c>
      <c r="PC26">
        <v>1</v>
      </c>
      <c r="PD26">
        <v>2</v>
      </c>
      <c r="PE26">
        <v>2</v>
      </c>
      <c r="PF26">
        <v>0</v>
      </c>
      <c r="PG26">
        <v>2</v>
      </c>
      <c r="PH26">
        <v>2</v>
      </c>
      <c r="PI26">
        <v>3.75</v>
      </c>
      <c r="PJ26">
        <v>2</v>
      </c>
      <c r="PK26">
        <v>-999</v>
      </c>
      <c r="PL26">
        <v>2</v>
      </c>
      <c r="PM26">
        <v>3</v>
      </c>
      <c r="PN26">
        <v>1.5</v>
      </c>
      <c r="PP26">
        <v>0</v>
      </c>
      <c r="PQ26">
        <v>0.5</v>
      </c>
      <c r="PR26">
        <v>2</v>
      </c>
      <c r="PS26">
        <v>2</v>
      </c>
      <c r="PT26">
        <v>2</v>
      </c>
      <c r="PU26">
        <v>2</v>
      </c>
      <c r="PV26">
        <v>0</v>
      </c>
      <c r="PW26">
        <v>6</v>
      </c>
      <c r="PX26">
        <v>3.5</v>
      </c>
      <c r="PY26">
        <v>0</v>
      </c>
      <c r="PZ26">
        <v>0</v>
      </c>
      <c r="QA26">
        <v>2</v>
      </c>
      <c r="QB26">
        <v>1</v>
      </c>
      <c r="QC26">
        <v>1</v>
      </c>
      <c r="QD26">
        <v>2</v>
      </c>
      <c r="RS26">
        <v>0</v>
      </c>
      <c r="RT26">
        <v>2</v>
      </c>
      <c r="RU26">
        <v>2.5</v>
      </c>
      <c r="RV26">
        <v>2</v>
      </c>
      <c r="RW26">
        <v>2</v>
      </c>
      <c r="RX26">
        <v>2</v>
      </c>
      <c r="RY26">
        <v>2.25</v>
      </c>
      <c r="RZ26">
        <v>2</v>
      </c>
      <c r="SA26">
        <v>2</v>
      </c>
      <c r="SB26">
        <v>6</v>
      </c>
      <c r="SC26">
        <v>2</v>
      </c>
      <c r="SD26">
        <v>2</v>
      </c>
      <c r="SE26">
        <v>0</v>
      </c>
      <c r="SF26">
        <v>3</v>
      </c>
      <c r="SG26">
        <v>2</v>
      </c>
    </row>
    <row r="27" spans="1:501">
      <c r="A27" s="2" t="s">
        <v>26</v>
      </c>
      <c r="B27">
        <v>0</v>
      </c>
      <c r="C27">
        <v>2</v>
      </c>
      <c r="D27">
        <v>2</v>
      </c>
      <c r="E27">
        <v>2</v>
      </c>
      <c r="F27">
        <v>3</v>
      </c>
      <c r="G27">
        <v>0</v>
      </c>
      <c r="H27">
        <v>1.8</v>
      </c>
      <c r="I27">
        <v>0</v>
      </c>
      <c r="J27">
        <v>0</v>
      </c>
      <c r="K27">
        <v>0</v>
      </c>
      <c r="L27">
        <v>0</v>
      </c>
      <c r="M27">
        <v>2</v>
      </c>
      <c r="N27">
        <v>3</v>
      </c>
      <c r="O27">
        <v>1.75</v>
      </c>
      <c r="P27">
        <v>0.5</v>
      </c>
      <c r="Q27">
        <v>0</v>
      </c>
      <c r="R27">
        <v>2.25</v>
      </c>
      <c r="S27">
        <v>0.5</v>
      </c>
      <c r="T27">
        <v>2.5</v>
      </c>
      <c r="U27">
        <v>0</v>
      </c>
      <c r="V27">
        <v>3</v>
      </c>
      <c r="W27">
        <v>0</v>
      </c>
      <c r="X27">
        <v>0</v>
      </c>
      <c r="Y27">
        <v>4</v>
      </c>
      <c r="Z27">
        <v>4.5</v>
      </c>
      <c r="AA27">
        <v>1</v>
      </c>
      <c r="AB27">
        <v>0.5</v>
      </c>
      <c r="AC27">
        <v>2</v>
      </c>
      <c r="AD27">
        <v>2</v>
      </c>
      <c r="AE27">
        <v>-999</v>
      </c>
      <c r="AF27">
        <v>1</v>
      </c>
      <c r="AG27">
        <v>3</v>
      </c>
      <c r="AH27">
        <v>0</v>
      </c>
      <c r="AI27">
        <v>2</v>
      </c>
      <c r="AJ27">
        <v>0</v>
      </c>
      <c r="AK27">
        <v>0</v>
      </c>
      <c r="AL27">
        <v>0</v>
      </c>
      <c r="AM27">
        <v>2</v>
      </c>
      <c r="AN27">
        <v>0</v>
      </c>
      <c r="AO27">
        <v>2</v>
      </c>
      <c r="AP27">
        <v>0</v>
      </c>
      <c r="AQ27">
        <v>0</v>
      </c>
      <c r="AR27">
        <v>3</v>
      </c>
      <c r="AS27">
        <v>1</v>
      </c>
      <c r="AT27">
        <v>0</v>
      </c>
      <c r="NW27">
        <v>2.5</v>
      </c>
      <c r="NX27">
        <v>2.5</v>
      </c>
      <c r="NY27">
        <v>3</v>
      </c>
      <c r="NZ27">
        <v>3</v>
      </c>
      <c r="OA27">
        <v>3</v>
      </c>
      <c r="OB27">
        <v>0</v>
      </c>
      <c r="OC27">
        <v>2.25</v>
      </c>
      <c r="OD27">
        <v>3</v>
      </c>
      <c r="OE27">
        <v>3</v>
      </c>
      <c r="OF27">
        <v>0</v>
      </c>
      <c r="OG27">
        <v>0</v>
      </c>
      <c r="OH27">
        <v>-999</v>
      </c>
      <c r="OI27">
        <v>2</v>
      </c>
      <c r="OJ27">
        <v>6</v>
      </c>
      <c r="OK27">
        <v>0</v>
      </c>
      <c r="OL27">
        <v>1.5</v>
      </c>
      <c r="OM27">
        <v>2.5</v>
      </c>
      <c r="ON27">
        <v>2.5</v>
      </c>
      <c r="OO27">
        <v>2</v>
      </c>
      <c r="OP27">
        <v>0.5</v>
      </c>
      <c r="OQ27">
        <v>1</v>
      </c>
      <c r="OR27">
        <v>0</v>
      </c>
      <c r="OS27">
        <v>1.5</v>
      </c>
      <c r="OT27">
        <v>0</v>
      </c>
      <c r="OU27">
        <v>2.5</v>
      </c>
      <c r="OV27">
        <v>2</v>
      </c>
      <c r="OW27">
        <v>0</v>
      </c>
      <c r="OX27">
        <v>0</v>
      </c>
      <c r="OY27">
        <v>1.75</v>
      </c>
      <c r="OZ27">
        <v>1</v>
      </c>
      <c r="PA27">
        <v>0</v>
      </c>
      <c r="PB27">
        <v>4</v>
      </c>
      <c r="PC27">
        <v>0</v>
      </c>
      <c r="PD27">
        <v>0</v>
      </c>
      <c r="PE27">
        <v>3</v>
      </c>
      <c r="PF27">
        <v>0.5</v>
      </c>
      <c r="PG27">
        <v>0</v>
      </c>
      <c r="PH27">
        <v>2.5</v>
      </c>
      <c r="PI27">
        <v>3.75</v>
      </c>
      <c r="PJ27">
        <v>0</v>
      </c>
      <c r="PK27">
        <v>-999</v>
      </c>
      <c r="PL27">
        <v>1.5</v>
      </c>
      <c r="PM27">
        <v>3</v>
      </c>
      <c r="PN27">
        <v>2</v>
      </c>
      <c r="PP27">
        <v>1.5</v>
      </c>
      <c r="PQ27">
        <v>2.5</v>
      </c>
      <c r="PR27">
        <v>2.5</v>
      </c>
      <c r="PS27">
        <v>2</v>
      </c>
      <c r="PT27">
        <v>0.5</v>
      </c>
      <c r="PU27">
        <v>0</v>
      </c>
      <c r="PV27">
        <v>6</v>
      </c>
      <c r="PW27">
        <v>6</v>
      </c>
      <c r="PX27">
        <v>3.5</v>
      </c>
      <c r="PY27">
        <v>4.5</v>
      </c>
      <c r="PZ27">
        <v>1</v>
      </c>
      <c r="QA27">
        <v>2.5</v>
      </c>
      <c r="QB27">
        <v>2.5</v>
      </c>
      <c r="QC27">
        <v>1</v>
      </c>
      <c r="QD27">
        <v>0.1</v>
      </c>
      <c r="RS27">
        <v>0</v>
      </c>
      <c r="RT27">
        <v>3</v>
      </c>
      <c r="RU27">
        <v>3</v>
      </c>
      <c r="RV27">
        <v>2.5</v>
      </c>
      <c r="RW27">
        <v>2.5</v>
      </c>
      <c r="RX27">
        <v>2.5</v>
      </c>
      <c r="RY27">
        <v>2.25</v>
      </c>
      <c r="RZ27">
        <v>2</v>
      </c>
      <c r="SA27">
        <v>0</v>
      </c>
      <c r="SB27">
        <v>6</v>
      </c>
      <c r="SC27">
        <v>2</v>
      </c>
      <c r="SD27">
        <v>2.5</v>
      </c>
      <c r="SE27">
        <v>0</v>
      </c>
      <c r="SF27">
        <v>3</v>
      </c>
      <c r="SG27">
        <v>2.5</v>
      </c>
    </row>
    <row r="28" spans="1:501">
      <c r="A28" s="2" t="s">
        <v>27</v>
      </c>
      <c r="B28">
        <v>0</v>
      </c>
      <c r="C28">
        <v>3.5</v>
      </c>
      <c r="D28">
        <v>2</v>
      </c>
      <c r="E28">
        <v>2</v>
      </c>
      <c r="F28">
        <v>4</v>
      </c>
      <c r="G28">
        <v>0</v>
      </c>
      <c r="H28">
        <v>1.8</v>
      </c>
      <c r="I28">
        <v>0</v>
      </c>
      <c r="J28">
        <v>0</v>
      </c>
      <c r="K28">
        <v>0</v>
      </c>
      <c r="L28">
        <v>0</v>
      </c>
      <c r="M28">
        <v>3</v>
      </c>
      <c r="N28">
        <v>4</v>
      </c>
      <c r="O28">
        <v>1.75</v>
      </c>
      <c r="P28">
        <v>0.5</v>
      </c>
      <c r="Q28">
        <v>0</v>
      </c>
      <c r="R28">
        <v>2.25</v>
      </c>
      <c r="S28">
        <v>0</v>
      </c>
      <c r="T28">
        <v>3</v>
      </c>
      <c r="U28">
        <v>0</v>
      </c>
      <c r="V28">
        <v>4</v>
      </c>
      <c r="W28">
        <v>0</v>
      </c>
      <c r="X28">
        <v>0</v>
      </c>
      <c r="Y28">
        <v>4</v>
      </c>
      <c r="Z28">
        <v>3</v>
      </c>
      <c r="AA28">
        <v>2</v>
      </c>
      <c r="AB28">
        <v>1</v>
      </c>
      <c r="AC28">
        <v>2</v>
      </c>
      <c r="AD28">
        <v>2</v>
      </c>
      <c r="AE28">
        <v>-999</v>
      </c>
      <c r="AF28">
        <v>1</v>
      </c>
      <c r="AG28">
        <v>4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3.5</v>
      </c>
      <c r="AS28">
        <v>0.5</v>
      </c>
      <c r="AT28">
        <v>0</v>
      </c>
      <c r="NW28">
        <v>3</v>
      </c>
      <c r="NX28">
        <v>3</v>
      </c>
      <c r="NY28">
        <v>3</v>
      </c>
      <c r="NZ28">
        <v>4</v>
      </c>
      <c r="OA28">
        <v>2.5</v>
      </c>
      <c r="OB28">
        <v>1.5</v>
      </c>
      <c r="OC28">
        <v>3</v>
      </c>
      <c r="OD28">
        <v>3</v>
      </c>
      <c r="OE28">
        <v>4</v>
      </c>
      <c r="OF28">
        <v>0</v>
      </c>
      <c r="OG28">
        <v>1</v>
      </c>
      <c r="OH28">
        <v>-999</v>
      </c>
      <c r="OI28">
        <v>4</v>
      </c>
      <c r="OJ28">
        <v>6</v>
      </c>
      <c r="OK28">
        <v>0</v>
      </c>
      <c r="OL28">
        <v>1.5</v>
      </c>
      <c r="OM28">
        <v>3</v>
      </c>
      <c r="ON28">
        <v>3</v>
      </c>
      <c r="OO28">
        <v>3</v>
      </c>
      <c r="OP28">
        <v>0.5</v>
      </c>
      <c r="OQ28">
        <v>0</v>
      </c>
      <c r="OR28">
        <v>0</v>
      </c>
      <c r="OS28">
        <v>2</v>
      </c>
      <c r="OT28">
        <v>0</v>
      </c>
      <c r="OU28">
        <v>2.5</v>
      </c>
      <c r="OV28">
        <v>4</v>
      </c>
      <c r="OW28">
        <v>0</v>
      </c>
      <c r="OX28">
        <v>0</v>
      </c>
      <c r="OY28">
        <v>1.75</v>
      </c>
      <c r="OZ28">
        <v>1</v>
      </c>
      <c r="PA28">
        <v>0</v>
      </c>
      <c r="PB28">
        <v>5</v>
      </c>
      <c r="PC28">
        <v>0</v>
      </c>
      <c r="PD28">
        <v>0</v>
      </c>
      <c r="PE28">
        <v>2.5</v>
      </c>
      <c r="PF28">
        <v>0.5</v>
      </c>
      <c r="PG28">
        <v>0</v>
      </c>
      <c r="PH28">
        <v>2.5</v>
      </c>
      <c r="PI28">
        <v>3.75</v>
      </c>
      <c r="PJ28">
        <v>0</v>
      </c>
      <c r="PK28">
        <v>-999</v>
      </c>
      <c r="PL28">
        <v>1</v>
      </c>
      <c r="PM28">
        <v>4</v>
      </c>
      <c r="PN28">
        <v>1.5</v>
      </c>
      <c r="PP28">
        <v>1.5</v>
      </c>
      <c r="PQ28">
        <v>3</v>
      </c>
      <c r="PR28">
        <v>3</v>
      </c>
      <c r="PS28">
        <v>3</v>
      </c>
      <c r="PT28">
        <v>0.5</v>
      </c>
      <c r="PU28">
        <v>0</v>
      </c>
      <c r="PV28">
        <v>6</v>
      </c>
      <c r="PW28">
        <v>6</v>
      </c>
      <c r="PX28">
        <v>3.5</v>
      </c>
      <c r="PY28">
        <v>4.5</v>
      </c>
      <c r="PZ28">
        <v>0</v>
      </c>
      <c r="QA28">
        <v>3</v>
      </c>
      <c r="QB28">
        <v>2.5</v>
      </c>
      <c r="QC28">
        <v>3</v>
      </c>
      <c r="QD28">
        <v>0.1</v>
      </c>
      <c r="RS28">
        <v>0</v>
      </c>
      <c r="RT28">
        <v>3</v>
      </c>
      <c r="RU28">
        <v>3.5</v>
      </c>
      <c r="RV28">
        <v>3</v>
      </c>
      <c r="RW28">
        <v>3</v>
      </c>
      <c r="RX28">
        <v>3</v>
      </c>
      <c r="RY28">
        <v>2.25</v>
      </c>
      <c r="RZ28">
        <v>3</v>
      </c>
      <c r="SA28">
        <v>0</v>
      </c>
      <c r="SB28">
        <v>6</v>
      </c>
      <c r="SC28">
        <v>2</v>
      </c>
      <c r="SD28">
        <v>3</v>
      </c>
      <c r="SE28">
        <v>0</v>
      </c>
      <c r="SF28">
        <v>3</v>
      </c>
      <c r="SG28">
        <v>3</v>
      </c>
    </row>
    <row r="29" spans="1:501">
      <c r="A29" s="2" t="s">
        <v>28</v>
      </c>
      <c r="B29">
        <v>0</v>
      </c>
      <c r="C29">
        <v>4</v>
      </c>
      <c r="D29">
        <v>2</v>
      </c>
      <c r="E29">
        <v>2</v>
      </c>
      <c r="F29">
        <v>4</v>
      </c>
      <c r="G29">
        <v>0</v>
      </c>
      <c r="H29">
        <v>1.8</v>
      </c>
      <c r="I29">
        <v>0</v>
      </c>
      <c r="J29">
        <v>0</v>
      </c>
      <c r="K29">
        <v>0</v>
      </c>
      <c r="L29">
        <v>0</v>
      </c>
      <c r="M29">
        <v>3</v>
      </c>
      <c r="N29">
        <v>4.5</v>
      </c>
      <c r="O29">
        <v>1.75</v>
      </c>
      <c r="P29">
        <v>0.5</v>
      </c>
      <c r="Q29">
        <v>0</v>
      </c>
      <c r="R29">
        <v>2.25</v>
      </c>
      <c r="S29">
        <v>0</v>
      </c>
      <c r="T29">
        <v>3.5</v>
      </c>
      <c r="U29">
        <v>0</v>
      </c>
      <c r="V29">
        <v>3.5</v>
      </c>
      <c r="W29">
        <v>0</v>
      </c>
      <c r="X29">
        <v>0</v>
      </c>
      <c r="Y29">
        <v>4</v>
      </c>
      <c r="Z29">
        <v>4.5</v>
      </c>
      <c r="AA29">
        <v>2</v>
      </c>
      <c r="AB29">
        <v>1.5</v>
      </c>
      <c r="AC29">
        <v>2</v>
      </c>
      <c r="AD29">
        <v>3</v>
      </c>
      <c r="AE29">
        <v>-999</v>
      </c>
      <c r="AF29">
        <v>2</v>
      </c>
      <c r="AG29">
        <v>4</v>
      </c>
      <c r="AH29">
        <v>0</v>
      </c>
      <c r="AI29">
        <v>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</v>
      </c>
      <c r="AS29">
        <v>0.5</v>
      </c>
      <c r="AT29">
        <v>0</v>
      </c>
      <c r="NW29">
        <v>3</v>
      </c>
      <c r="NX29">
        <v>3.5</v>
      </c>
      <c r="NY29">
        <v>3</v>
      </c>
      <c r="NZ29">
        <v>4</v>
      </c>
      <c r="OA29">
        <v>4</v>
      </c>
      <c r="OB29">
        <v>1.5</v>
      </c>
      <c r="OC29">
        <v>3.5</v>
      </c>
      <c r="OD29">
        <v>3</v>
      </c>
      <c r="OE29">
        <v>4</v>
      </c>
      <c r="OF29">
        <v>0</v>
      </c>
      <c r="OG29">
        <v>1</v>
      </c>
      <c r="OH29">
        <v>-999</v>
      </c>
      <c r="OI29">
        <v>4</v>
      </c>
      <c r="OJ29">
        <v>6</v>
      </c>
      <c r="OK29">
        <v>4</v>
      </c>
      <c r="OL29">
        <v>1.5</v>
      </c>
      <c r="OM29">
        <v>3.5</v>
      </c>
      <c r="ON29">
        <v>3.5</v>
      </c>
      <c r="OO29">
        <v>3</v>
      </c>
      <c r="OP29">
        <v>0.5</v>
      </c>
      <c r="OQ29">
        <v>0</v>
      </c>
      <c r="OR29">
        <v>0</v>
      </c>
      <c r="OS29">
        <v>2</v>
      </c>
      <c r="OT29">
        <v>0</v>
      </c>
      <c r="OU29">
        <v>2.5</v>
      </c>
      <c r="OV29">
        <v>4</v>
      </c>
      <c r="OW29">
        <v>0</v>
      </c>
      <c r="OX29">
        <v>0</v>
      </c>
      <c r="OY29">
        <v>1.75</v>
      </c>
      <c r="OZ29">
        <v>1</v>
      </c>
      <c r="PA29">
        <v>0</v>
      </c>
      <c r="PB29">
        <v>5</v>
      </c>
      <c r="PC29">
        <v>0</v>
      </c>
      <c r="PD29">
        <v>0</v>
      </c>
      <c r="PE29">
        <v>3.5</v>
      </c>
      <c r="PF29">
        <v>0.5</v>
      </c>
      <c r="PG29">
        <v>0</v>
      </c>
      <c r="PH29">
        <v>3</v>
      </c>
      <c r="PI29">
        <v>3.75</v>
      </c>
      <c r="PJ29">
        <v>0</v>
      </c>
      <c r="PK29">
        <v>-999</v>
      </c>
      <c r="PL29">
        <v>1</v>
      </c>
      <c r="PM29">
        <v>4</v>
      </c>
      <c r="PN29">
        <v>1.75</v>
      </c>
      <c r="PP29">
        <v>1.5</v>
      </c>
      <c r="PQ29">
        <v>3.5</v>
      </c>
      <c r="PR29">
        <v>3.5</v>
      </c>
      <c r="PS29">
        <v>3</v>
      </c>
      <c r="PT29">
        <v>0.5</v>
      </c>
      <c r="PU29">
        <v>0</v>
      </c>
      <c r="PV29">
        <v>6</v>
      </c>
      <c r="PW29">
        <v>6</v>
      </c>
      <c r="PX29">
        <v>3.5</v>
      </c>
      <c r="PY29">
        <v>4.5</v>
      </c>
      <c r="PZ29">
        <v>0</v>
      </c>
      <c r="QA29">
        <v>3.5</v>
      </c>
      <c r="QB29">
        <v>3</v>
      </c>
      <c r="QC29">
        <v>3</v>
      </c>
      <c r="QD29">
        <v>0.01</v>
      </c>
      <c r="RS29">
        <v>0</v>
      </c>
      <c r="RT29">
        <v>4</v>
      </c>
      <c r="RU29">
        <v>4</v>
      </c>
      <c r="RV29">
        <v>3.5</v>
      </c>
      <c r="RW29">
        <v>3.5</v>
      </c>
      <c r="RX29">
        <v>3.5</v>
      </c>
      <c r="RY29">
        <v>2.25</v>
      </c>
      <c r="RZ29">
        <v>3</v>
      </c>
      <c r="SA29">
        <v>0</v>
      </c>
      <c r="SB29">
        <v>6</v>
      </c>
      <c r="SC29">
        <v>2</v>
      </c>
      <c r="SD29">
        <v>3</v>
      </c>
      <c r="SE29">
        <v>0</v>
      </c>
      <c r="SF29">
        <v>3</v>
      </c>
      <c r="SG29">
        <v>3.5</v>
      </c>
    </row>
    <row r="30" spans="1:501">
      <c r="A30" s="2" t="s">
        <v>29</v>
      </c>
      <c r="B30">
        <v>0</v>
      </c>
      <c r="C30">
        <v>3</v>
      </c>
      <c r="D30">
        <v>2</v>
      </c>
      <c r="E30">
        <v>2</v>
      </c>
      <c r="F30">
        <v>5</v>
      </c>
      <c r="G30">
        <v>0</v>
      </c>
      <c r="H30">
        <v>0.2</v>
      </c>
      <c r="I30">
        <v>0</v>
      </c>
      <c r="J30">
        <v>0</v>
      </c>
      <c r="K30">
        <v>0</v>
      </c>
      <c r="L30">
        <v>0</v>
      </c>
      <c r="M30">
        <v>4</v>
      </c>
      <c r="N30">
        <v>5</v>
      </c>
      <c r="O30">
        <v>1.75</v>
      </c>
      <c r="P30">
        <v>0.5</v>
      </c>
      <c r="Q30">
        <v>0</v>
      </c>
      <c r="R30">
        <v>2.25</v>
      </c>
      <c r="S30">
        <v>0</v>
      </c>
      <c r="T30">
        <v>4</v>
      </c>
      <c r="U30">
        <v>0</v>
      </c>
      <c r="V30">
        <v>4</v>
      </c>
      <c r="W30">
        <v>0</v>
      </c>
      <c r="X30">
        <v>0</v>
      </c>
      <c r="Y30">
        <v>4</v>
      </c>
      <c r="Z30">
        <v>4</v>
      </c>
      <c r="AA30">
        <v>3</v>
      </c>
      <c r="AB30">
        <v>2</v>
      </c>
      <c r="AC30">
        <v>3</v>
      </c>
      <c r="AD30">
        <v>2.5</v>
      </c>
      <c r="AE30">
        <v>-999</v>
      </c>
      <c r="AF30">
        <v>2</v>
      </c>
      <c r="AG30">
        <v>4.5</v>
      </c>
      <c r="AH30">
        <v>0</v>
      </c>
      <c r="AI30">
        <v>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4.5</v>
      </c>
      <c r="AS30">
        <v>0.5</v>
      </c>
      <c r="AT30">
        <v>0</v>
      </c>
      <c r="NW30">
        <v>3</v>
      </c>
      <c r="NX30">
        <v>4</v>
      </c>
      <c r="NY30">
        <v>3</v>
      </c>
      <c r="NZ30">
        <v>4.5</v>
      </c>
      <c r="OA30">
        <v>3.75</v>
      </c>
      <c r="OB30">
        <v>1.5</v>
      </c>
      <c r="OC30">
        <v>4</v>
      </c>
      <c r="OD30">
        <v>4</v>
      </c>
      <c r="OE30">
        <v>4</v>
      </c>
      <c r="OF30">
        <v>0</v>
      </c>
      <c r="OG30">
        <v>1</v>
      </c>
      <c r="OH30">
        <v>-999</v>
      </c>
      <c r="OI30">
        <v>6</v>
      </c>
      <c r="OJ30">
        <v>6</v>
      </c>
      <c r="OK30">
        <v>5</v>
      </c>
      <c r="OL30">
        <v>1.5</v>
      </c>
      <c r="OM30">
        <v>4</v>
      </c>
      <c r="ON30">
        <v>4</v>
      </c>
      <c r="OO30">
        <v>4</v>
      </c>
      <c r="OP30">
        <v>0.5</v>
      </c>
      <c r="OQ30">
        <v>0</v>
      </c>
      <c r="OR30">
        <v>0</v>
      </c>
      <c r="OS30">
        <v>3</v>
      </c>
      <c r="OT30">
        <v>0</v>
      </c>
      <c r="OU30">
        <v>2.5</v>
      </c>
      <c r="OV30">
        <v>6</v>
      </c>
      <c r="OW30">
        <v>0</v>
      </c>
      <c r="OX30">
        <v>0</v>
      </c>
      <c r="OY30">
        <v>1.75</v>
      </c>
      <c r="OZ30">
        <v>1</v>
      </c>
      <c r="PA30">
        <v>0</v>
      </c>
      <c r="PB30">
        <v>5</v>
      </c>
      <c r="PC30">
        <v>0</v>
      </c>
      <c r="PD30">
        <v>0</v>
      </c>
      <c r="PE30">
        <v>4</v>
      </c>
      <c r="PF30">
        <v>0.5</v>
      </c>
      <c r="PG30">
        <v>0</v>
      </c>
      <c r="PH30">
        <v>3</v>
      </c>
      <c r="PI30">
        <v>3.75</v>
      </c>
      <c r="PJ30">
        <v>0</v>
      </c>
      <c r="PK30">
        <v>-999</v>
      </c>
      <c r="PL30">
        <v>0</v>
      </c>
      <c r="PM30">
        <v>5</v>
      </c>
      <c r="PN30">
        <v>2</v>
      </c>
      <c r="PP30">
        <v>1.5</v>
      </c>
      <c r="PQ30">
        <v>4</v>
      </c>
      <c r="PR30">
        <v>4</v>
      </c>
      <c r="PS30">
        <v>4</v>
      </c>
      <c r="PT30">
        <v>0.5</v>
      </c>
      <c r="PU30">
        <v>0</v>
      </c>
      <c r="PV30">
        <v>6</v>
      </c>
      <c r="PW30">
        <v>6</v>
      </c>
      <c r="PX30">
        <v>3.5</v>
      </c>
      <c r="PY30">
        <v>4.5</v>
      </c>
      <c r="PZ30">
        <v>0</v>
      </c>
      <c r="QA30">
        <v>4</v>
      </c>
      <c r="QB30">
        <v>4</v>
      </c>
      <c r="QC30">
        <v>3</v>
      </c>
      <c r="QD30">
        <v>0.01</v>
      </c>
      <c r="RS30">
        <v>0</v>
      </c>
      <c r="RT30">
        <v>4</v>
      </c>
      <c r="RU30">
        <v>4.5</v>
      </c>
      <c r="RV30">
        <v>4</v>
      </c>
      <c r="RW30">
        <v>4</v>
      </c>
      <c r="RX30">
        <v>4</v>
      </c>
      <c r="RY30">
        <v>2.25</v>
      </c>
      <c r="RZ30">
        <v>3</v>
      </c>
      <c r="SA30">
        <v>0</v>
      </c>
      <c r="SB30">
        <v>6</v>
      </c>
      <c r="SC30">
        <v>4</v>
      </c>
      <c r="SD30">
        <v>4</v>
      </c>
      <c r="SE30">
        <v>1</v>
      </c>
      <c r="SF30">
        <v>3</v>
      </c>
      <c r="SG30">
        <v>4</v>
      </c>
    </row>
    <row r="31" spans="1:501">
      <c r="A31" s="2" t="s">
        <v>30</v>
      </c>
      <c r="B31">
        <v>0</v>
      </c>
      <c r="C31">
        <v>3.5</v>
      </c>
      <c r="D31">
        <v>2</v>
      </c>
      <c r="E31">
        <v>2</v>
      </c>
      <c r="F31">
        <v>5</v>
      </c>
      <c r="G31">
        <v>0</v>
      </c>
      <c r="H31">
        <v>0.2</v>
      </c>
      <c r="I31">
        <v>0</v>
      </c>
      <c r="J31">
        <v>0</v>
      </c>
      <c r="K31">
        <v>0</v>
      </c>
      <c r="L31">
        <v>0</v>
      </c>
      <c r="M31">
        <v>4.2</v>
      </c>
      <c r="N31">
        <v>5.5</v>
      </c>
      <c r="O31">
        <v>1.75</v>
      </c>
      <c r="P31">
        <v>0.5</v>
      </c>
      <c r="Q31">
        <v>0</v>
      </c>
      <c r="R31">
        <v>2.25</v>
      </c>
      <c r="S31">
        <v>0.5</v>
      </c>
      <c r="T31">
        <v>4.5</v>
      </c>
      <c r="U31">
        <v>0</v>
      </c>
      <c r="V31">
        <v>3.5</v>
      </c>
      <c r="W31">
        <v>0</v>
      </c>
      <c r="X31">
        <v>0</v>
      </c>
      <c r="Y31">
        <v>4</v>
      </c>
      <c r="Z31">
        <v>4.5</v>
      </c>
      <c r="AA31">
        <v>3</v>
      </c>
      <c r="AB31">
        <v>2.5</v>
      </c>
      <c r="AC31">
        <v>3</v>
      </c>
      <c r="AD31">
        <v>4.75</v>
      </c>
      <c r="AE31">
        <v>-999</v>
      </c>
      <c r="AF31">
        <v>3</v>
      </c>
      <c r="AG31">
        <v>4.5</v>
      </c>
      <c r="AH31">
        <v>0</v>
      </c>
      <c r="AI31">
        <v>2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5</v>
      </c>
      <c r="AS31">
        <v>0.5</v>
      </c>
      <c r="AT31">
        <v>0</v>
      </c>
      <c r="NW31">
        <v>3</v>
      </c>
      <c r="NX31">
        <v>4.5</v>
      </c>
      <c r="NY31">
        <v>3</v>
      </c>
      <c r="NZ31">
        <v>5</v>
      </c>
      <c r="OA31">
        <v>4.5</v>
      </c>
      <c r="OB31">
        <v>1.5</v>
      </c>
      <c r="OC31">
        <v>4.5</v>
      </c>
      <c r="OD31">
        <v>4</v>
      </c>
      <c r="OE31">
        <v>5</v>
      </c>
      <c r="OF31">
        <v>0</v>
      </c>
      <c r="OG31">
        <v>1</v>
      </c>
      <c r="OH31">
        <v>-999</v>
      </c>
      <c r="OI31">
        <v>6</v>
      </c>
      <c r="OJ31">
        <v>6</v>
      </c>
      <c r="OK31">
        <v>6</v>
      </c>
      <c r="OL31">
        <v>1.5</v>
      </c>
      <c r="OM31">
        <v>4.5</v>
      </c>
      <c r="ON31">
        <v>4.5</v>
      </c>
      <c r="OO31">
        <v>4</v>
      </c>
      <c r="OP31">
        <v>0.5</v>
      </c>
      <c r="OQ31">
        <v>0</v>
      </c>
      <c r="OR31">
        <v>0</v>
      </c>
      <c r="OS31">
        <v>3</v>
      </c>
      <c r="OT31">
        <v>0</v>
      </c>
      <c r="OU31">
        <v>3</v>
      </c>
      <c r="OV31">
        <v>6</v>
      </c>
      <c r="OW31">
        <v>0</v>
      </c>
      <c r="OX31">
        <v>0</v>
      </c>
      <c r="OY31">
        <v>1.75</v>
      </c>
      <c r="OZ31">
        <v>1</v>
      </c>
      <c r="PA31">
        <v>0</v>
      </c>
      <c r="PB31">
        <v>5</v>
      </c>
      <c r="PC31">
        <v>0</v>
      </c>
      <c r="PD31">
        <v>0</v>
      </c>
      <c r="PE31">
        <v>4.5</v>
      </c>
      <c r="PF31">
        <v>0.5</v>
      </c>
      <c r="PG31">
        <v>0</v>
      </c>
      <c r="PH31">
        <v>3</v>
      </c>
      <c r="PI31">
        <v>3.75</v>
      </c>
      <c r="PJ31">
        <v>0</v>
      </c>
      <c r="PK31">
        <v>-999</v>
      </c>
      <c r="PL31">
        <v>0</v>
      </c>
      <c r="PM31">
        <v>5</v>
      </c>
      <c r="PN31">
        <v>1.5</v>
      </c>
      <c r="PP31">
        <v>1.5</v>
      </c>
      <c r="PQ31">
        <v>4.5</v>
      </c>
      <c r="PR31">
        <v>4.5</v>
      </c>
      <c r="PS31">
        <v>4</v>
      </c>
      <c r="PT31">
        <v>0.5</v>
      </c>
      <c r="PU31">
        <v>0</v>
      </c>
      <c r="PV31">
        <v>6</v>
      </c>
      <c r="PW31">
        <v>6</v>
      </c>
      <c r="PX31">
        <v>3.5</v>
      </c>
      <c r="PY31">
        <v>4.5</v>
      </c>
      <c r="PZ31">
        <v>0</v>
      </c>
      <c r="QA31">
        <v>4.5</v>
      </c>
      <c r="QB31">
        <v>5</v>
      </c>
      <c r="QC31">
        <v>4</v>
      </c>
      <c r="QD31">
        <v>0.01</v>
      </c>
      <c r="RS31">
        <v>0</v>
      </c>
      <c r="RT31">
        <v>5</v>
      </c>
      <c r="RU31">
        <v>5</v>
      </c>
      <c r="RV31">
        <v>4.5</v>
      </c>
      <c r="RW31">
        <v>4.5</v>
      </c>
      <c r="RX31">
        <v>4.5</v>
      </c>
      <c r="RY31">
        <v>2.25</v>
      </c>
      <c r="RZ31">
        <v>3</v>
      </c>
      <c r="SA31">
        <v>0</v>
      </c>
      <c r="SB31">
        <v>6</v>
      </c>
      <c r="SC31">
        <v>4</v>
      </c>
      <c r="SD31">
        <v>4</v>
      </c>
      <c r="SE31">
        <v>1</v>
      </c>
      <c r="SF31">
        <v>3</v>
      </c>
      <c r="SG31">
        <v>3</v>
      </c>
    </row>
    <row r="32" spans="1:501">
      <c r="A32" s="2" t="s">
        <v>31</v>
      </c>
      <c r="B32">
        <v>0</v>
      </c>
      <c r="C32">
        <v>4</v>
      </c>
      <c r="D32">
        <v>2</v>
      </c>
      <c r="E32">
        <v>2</v>
      </c>
      <c r="F32">
        <v>6</v>
      </c>
      <c r="G32">
        <v>0</v>
      </c>
      <c r="H32">
        <v>0.2</v>
      </c>
      <c r="I32">
        <v>0</v>
      </c>
      <c r="J32">
        <v>0</v>
      </c>
      <c r="K32">
        <v>0</v>
      </c>
      <c r="L32">
        <v>0</v>
      </c>
      <c r="M32">
        <v>5</v>
      </c>
      <c r="N32">
        <v>6</v>
      </c>
      <c r="O32">
        <v>1.75</v>
      </c>
      <c r="P32">
        <v>0.5</v>
      </c>
      <c r="Q32">
        <v>0</v>
      </c>
      <c r="R32">
        <v>2.25</v>
      </c>
      <c r="S32">
        <v>0</v>
      </c>
      <c r="T32">
        <v>5</v>
      </c>
      <c r="U32">
        <v>0</v>
      </c>
      <c r="V32">
        <v>3.5</v>
      </c>
      <c r="W32">
        <v>0</v>
      </c>
      <c r="X32">
        <v>0</v>
      </c>
      <c r="Y32">
        <v>4</v>
      </c>
      <c r="Z32">
        <v>3</v>
      </c>
      <c r="AA32">
        <v>3</v>
      </c>
      <c r="AB32">
        <v>3</v>
      </c>
      <c r="AC32">
        <v>4</v>
      </c>
      <c r="AD32">
        <v>5</v>
      </c>
      <c r="AE32">
        <v>-999</v>
      </c>
      <c r="AF32">
        <v>3</v>
      </c>
      <c r="AG32">
        <v>5</v>
      </c>
      <c r="AH32">
        <v>0</v>
      </c>
      <c r="AI32">
        <v>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5.5</v>
      </c>
      <c r="AS32">
        <v>0</v>
      </c>
      <c r="AT32">
        <v>0</v>
      </c>
      <c r="NW32">
        <v>3</v>
      </c>
      <c r="NX32">
        <v>5</v>
      </c>
      <c r="NY32">
        <v>3</v>
      </c>
      <c r="NZ32">
        <v>5.5</v>
      </c>
      <c r="OA32">
        <v>3.75</v>
      </c>
      <c r="OB32">
        <v>1.5</v>
      </c>
      <c r="OC32">
        <v>5</v>
      </c>
      <c r="OD32">
        <v>5</v>
      </c>
      <c r="OE32">
        <v>6</v>
      </c>
      <c r="OF32">
        <v>0</v>
      </c>
      <c r="OG32">
        <v>6</v>
      </c>
      <c r="OH32">
        <v>-999</v>
      </c>
      <c r="OI32">
        <v>6</v>
      </c>
      <c r="OJ32">
        <v>6</v>
      </c>
      <c r="OK32">
        <v>6</v>
      </c>
      <c r="OL32">
        <v>1.5</v>
      </c>
      <c r="OM32">
        <v>5</v>
      </c>
      <c r="ON32">
        <v>5</v>
      </c>
      <c r="OO32">
        <v>6</v>
      </c>
      <c r="OP32">
        <v>0.5</v>
      </c>
      <c r="OQ32">
        <v>0</v>
      </c>
      <c r="OR32">
        <v>0</v>
      </c>
      <c r="OS32">
        <v>3</v>
      </c>
      <c r="OT32">
        <v>0</v>
      </c>
      <c r="OU32">
        <v>3</v>
      </c>
      <c r="OV32">
        <v>6</v>
      </c>
      <c r="OW32">
        <v>0</v>
      </c>
      <c r="OX32">
        <v>0</v>
      </c>
      <c r="OY32">
        <v>1.75</v>
      </c>
      <c r="OZ32">
        <v>1</v>
      </c>
      <c r="PA32">
        <v>0</v>
      </c>
      <c r="PB32">
        <v>5</v>
      </c>
      <c r="PC32">
        <v>0</v>
      </c>
      <c r="PD32">
        <v>0</v>
      </c>
      <c r="PE32">
        <v>4.5</v>
      </c>
      <c r="PF32">
        <v>0.5</v>
      </c>
      <c r="PG32">
        <v>0</v>
      </c>
      <c r="PH32">
        <v>3</v>
      </c>
      <c r="PI32">
        <v>3.75</v>
      </c>
      <c r="PJ32">
        <v>0</v>
      </c>
      <c r="PK32">
        <v>-999</v>
      </c>
      <c r="PL32">
        <v>0</v>
      </c>
      <c r="PM32">
        <v>5</v>
      </c>
      <c r="PN32">
        <v>2</v>
      </c>
      <c r="PP32">
        <v>6</v>
      </c>
      <c r="PQ32">
        <v>5</v>
      </c>
      <c r="PR32">
        <v>5</v>
      </c>
      <c r="PS32">
        <v>5</v>
      </c>
      <c r="PT32">
        <v>0.5</v>
      </c>
      <c r="PU32">
        <v>0</v>
      </c>
      <c r="PV32">
        <v>6</v>
      </c>
      <c r="PW32">
        <v>6</v>
      </c>
      <c r="PX32">
        <v>3.5</v>
      </c>
      <c r="PY32">
        <v>4.5</v>
      </c>
      <c r="PZ32">
        <v>0</v>
      </c>
      <c r="QA32">
        <v>5</v>
      </c>
      <c r="QB32">
        <v>5.5</v>
      </c>
      <c r="QC32">
        <v>5</v>
      </c>
      <c r="QD32">
        <v>0.01</v>
      </c>
      <c r="RS32">
        <v>0</v>
      </c>
      <c r="RT32">
        <v>5</v>
      </c>
      <c r="RU32">
        <v>5.5</v>
      </c>
      <c r="RV32">
        <v>5</v>
      </c>
      <c r="RW32">
        <v>5</v>
      </c>
      <c r="RX32">
        <v>5</v>
      </c>
      <c r="RY32">
        <v>2.25</v>
      </c>
      <c r="RZ32">
        <v>3</v>
      </c>
      <c r="SA32">
        <v>0</v>
      </c>
      <c r="SB32">
        <v>6</v>
      </c>
      <c r="SC32">
        <v>5</v>
      </c>
      <c r="SD32">
        <v>5</v>
      </c>
      <c r="SE32">
        <v>3</v>
      </c>
      <c r="SF32">
        <v>3</v>
      </c>
      <c r="SG32">
        <v>3</v>
      </c>
    </row>
    <row r="33" spans="1:501">
      <c r="A33" s="2" t="s">
        <v>32</v>
      </c>
      <c r="B33">
        <v>0</v>
      </c>
      <c r="C33">
        <v>5</v>
      </c>
      <c r="D33">
        <v>2</v>
      </c>
      <c r="E33">
        <v>2</v>
      </c>
      <c r="F33">
        <v>6</v>
      </c>
      <c r="G33">
        <v>0</v>
      </c>
      <c r="H33">
        <v>0.2</v>
      </c>
      <c r="I33">
        <v>0</v>
      </c>
      <c r="J33">
        <v>0</v>
      </c>
      <c r="K33">
        <v>0</v>
      </c>
      <c r="L33">
        <v>0</v>
      </c>
      <c r="M33">
        <v>5</v>
      </c>
      <c r="N33">
        <v>6</v>
      </c>
      <c r="O33">
        <v>1.75</v>
      </c>
      <c r="P33">
        <v>0.5</v>
      </c>
      <c r="Q33">
        <v>0</v>
      </c>
      <c r="R33">
        <v>2.25</v>
      </c>
      <c r="S33">
        <v>1</v>
      </c>
      <c r="T33">
        <v>5.5</v>
      </c>
      <c r="U33">
        <v>0</v>
      </c>
      <c r="V33">
        <v>3.5</v>
      </c>
      <c r="W33">
        <v>0</v>
      </c>
      <c r="X33">
        <v>0</v>
      </c>
      <c r="Y33">
        <v>4</v>
      </c>
      <c r="Z33">
        <v>2</v>
      </c>
      <c r="AA33">
        <v>3</v>
      </c>
      <c r="AB33">
        <v>3.5</v>
      </c>
      <c r="AC33">
        <v>4</v>
      </c>
      <c r="AD33">
        <v>6</v>
      </c>
      <c r="AE33">
        <v>-999</v>
      </c>
      <c r="AF33">
        <v>5</v>
      </c>
      <c r="AG33">
        <v>5</v>
      </c>
      <c r="AH33">
        <v>0</v>
      </c>
      <c r="AI33">
        <v>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6</v>
      </c>
      <c r="AS33">
        <v>0</v>
      </c>
      <c r="AT33">
        <v>0</v>
      </c>
      <c r="NW33">
        <v>3</v>
      </c>
      <c r="NX33">
        <v>5</v>
      </c>
      <c r="NY33">
        <v>3</v>
      </c>
      <c r="NZ33">
        <v>6</v>
      </c>
      <c r="OA33">
        <v>4.25</v>
      </c>
      <c r="OB33">
        <v>1.5</v>
      </c>
      <c r="OC33">
        <v>5.5</v>
      </c>
      <c r="OD33">
        <v>5</v>
      </c>
      <c r="OE33">
        <v>6</v>
      </c>
      <c r="OF33">
        <v>0</v>
      </c>
      <c r="OG33">
        <v>6</v>
      </c>
      <c r="OH33">
        <v>-999</v>
      </c>
      <c r="OI33">
        <v>6</v>
      </c>
      <c r="OJ33">
        <v>6</v>
      </c>
      <c r="OK33">
        <v>6</v>
      </c>
      <c r="OL33">
        <v>1.5</v>
      </c>
      <c r="OM33">
        <v>5.5</v>
      </c>
      <c r="ON33">
        <v>5.5</v>
      </c>
      <c r="OO33">
        <v>6</v>
      </c>
      <c r="OP33">
        <v>0.5</v>
      </c>
      <c r="OQ33">
        <v>0</v>
      </c>
      <c r="OR33">
        <v>0</v>
      </c>
      <c r="OS33">
        <v>3</v>
      </c>
      <c r="OT33">
        <v>0</v>
      </c>
      <c r="OU33">
        <v>3</v>
      </c>
      <c r="OV33">
        <v>6</v>
      </c>
      <c r="OW33">
        <v>0</v>
      </c>
      <c r="OX33">
        <v>0</v>
      </c>
      <c r="OY33">
        <v>1.75</v>
      </c>
      <c r="OZ33">
        <v>1</v>
      </c>
      <c r="PA33">
        <v>0</v>
      </c>
      <c r="PB33">
        <v>6</v>
      </c>
      <c r="PC33">
        <v>0</v>
      </c>
      <c r="PD33">
        <v>0</v>
      </c>
      <c r="PE33">
        <v>4.5</v>
      </c>
      <c r="PF33">
        <v>0.5</v>
      </c>
      <c r="PG33">
        <v>0</v>
      </c>
      <c r="PH33">
        <v>3</v>
      </c>
      <c r="PI33">
        <v>3.75</v>
      </c>
      <c r="PJ33">
        <v>0</v>
      </c>
      <c r="PK33">
        <v>-999</v>
      </c>
      <c r="PL33">
        <v>0</v>
      </c>
      <c r="PM33">
        <v>6</v>
      </c>
      <c r="PN33">
        <v>2</v>
      </c>
      <c r="PP33">
        <v>6</v>
      </c>
      <c r="PQ33">
        <v>5.5</v>
      </c>
      <c r="PR33">
        <v>5.5</v>
      </c>
      <c r="PS33">
        <v>5</v>
      </c>
      <c r="PT33">
        <v>0.5</v>
      </c>
      <c r="PU33">
        <v>0</v>
      </c>
      <c r="PV33">
        <v>6</v>
      </c>
      <c r="PW33">
        <v>6</v>
      </c>
      <c r="PX33">
        <v>3.5</v>
      </c>
      <c r="PY33">
        <v>4.5</v>
      </c>
      <c r="PZ33">
        <v>0</v>
      </c>
      <c r="QA33">
        <v>5.5</v>
      </c>
      <c r="QB33">
        <v>6</v>
      </c>
      <c r="QC33">
        <v>5.5</v>
      </c>
      <c r="QD33">
        <v>0.01</v>
      </c>
      <c r="RS33">
        <v>0</v>
      </c>
      <c r="RT33">
        <v>6</v>
      </c>
      <c r="RU33">
        <v>6</v>
      </c>
      <c r="RV33">
        <v>5.5</v>
      </c>
      <c r="RW33">
        <v>5.5</v>
      </c>
      <c r="RX33">
        <v>5.5</v>
      </c>
      <c r="RY33">
        <v>2.25</v>
      </c>
      <c r="RZ33">
        <v>3</v>
      </c>
      <c r="SA33">
        <v>0</v>
      </c>
      <c r="SB33">
        <v>6</v>
      </c>
      <c r="SC33">
        <v>5</v>
      </c>
      <c r="SD33">
        <v>5</v>
      </c>
      <c r="SE33">
        <v>3</v>
      </c>
      <c r="SF33">
        <v>3</v>
      </c>
      <c r="SG33">
        <v>3</v>
      </c>
    </row>
    <row r="34" spans="1:501">
      <c r="A34" s="2" t="s">
        <v>33</v>
      </c>
      <c r="B34">
        <v>0</v>
      </c>
      <c r="C34">
        <v>5</v>
      </c>
      <c r="D34">
        <v>2</v>
      </c>
      <c r="E34">
        <v>2</v>
      </c>
      <c r="F34">
        <v>6</v>
      </c>
      <c r="G34">
        <v>0</v>
      </c>
      <c r="H34">
        <v>0.2</v>
      </c>
      <c r="I34">
        <v>0</v>
      </c>
      <c r="J34">
        <v>0</v>
      </c>
      <c r="K34">
        <v>0</v>
      </c>
      <c r="L34">
        <v>0</v>
      </c>
      <c r="M34">
        <v>6</v>
      </c>
      <c r="N34">
        <v>6</v>
      </c>
      <c r="O34">
        <v>1.75</v>
      </c>
      <c r="P34">
        <v>0.5</v>
      </c>
      <c r="Q34">
        <v>0</v>
      </c>
      <c r="R34">
        <v>2.25</v>
      </c>
      <c r="S34">
        <v>0</v>
      </c>
      <c r="T34">
        <v>6</v>
      </c>
      <c r="U34">
        <v>0</v>
      </c>
      <c r="V34">
        <v>6</v>
      </c>
      <c r="W34">
        <v>0</v>
      </c>
      <c r="X34">
        <v>0</v>
      </c>
      <c r="Y34">
        <v>4</v>
      </c>
      <c r="Z34">
        <v>2</v>
      </c>
      <c r="AA34">
        <v>3</v>
      </c>
      <c r="AB34">
        <v>4</v>
      </c>
      <c r="AC34">
        <v>5</v>
      </c>
      <c r="AD34">
        <v>5.5</v>
      </c>
      <c r="AE34">
        <v>-999</v>
      </c>
      <c r="AF34">
        <v>2</v>
      </c>
      <c r="AG34">
        <v>5.5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6</v>
      </c>
      <c r="AS34">
        <v>0</v>
      </c>
      <c r="AT34">
        <v>0</v>
      </c>
      <c r="NW34">
        <v>3</v>
      </c>
      <c r="NX34">
        <v>5</v>
      </c>
      <c r="NY34">
        <v>3</v>
      </c>
      <c r="NZ34">
        <v>6</v>
      </c>
      <c r="OA34">
        <v>6</v>
      </c>
      <c r="OB34">
        <v>1.5</v>
      </c>
      <c r="OC34">
        <v>6</v>
      </c>
      <c r="OD34">
        <v>6</v>
      </c>
      <c r="OE34">
        <v>6</v>
      </c>
      <c r="OF34">
        <v>0</v>
      </c>
      <c r="OG34">
        <v>6</v>
      </c>
      <c r="OH34">
        <v>-999</v>
      </c>
      <c r="OI34">
        <v>6</v>
      </c>
      <c r="OJ34">
        <v>6</v>
      </c>
      <c r="OK34">
        <v>6</v>
      </c>
      <c r="OL34">
        <v>1.5</v>
      </c>
      <c r="OM34">
        <v>6</v>
      </c>
      <c r="ON34">
        <v>6</v>
      </c>
      <c r="OO34">
        <v>6</v>
      </c>
      <c r="OP34">
        <v>0.5</v>
      </c>
      <c r="OQ34">
        <v>0</v>
      </c>
      <c r="OR34">
        <v>0</v>
      </c>
      <c r="OS34">
        <v>4</v>
      </c>
      <c r="OT34">
        <v>0</v>
      </c>
      <c r="OU34">
        <v>3.5</v>
      </c>
      <c r="OV34">
        <v>6</v>
      </c>
      <c r="OW34">
        <v>0</v>
      </c>
      <c r="OX34">
        <v>0</v>
      </c>
      <c r="OY34">
        <v>1.75</v>
      </c>
      <c r="OZ34">
        <v>1</v>
      </c>
      <c r="PA34">
        <v>0</v>
      </c>
      <c r="PB34">
        <v>6</v>
      </c>
      <c r="PC34">
        <v>0</v>
      </c>
      <c r="PD34">
        <v>0</v>
      </c>
      <c r="PE34">
        <v>4.5</v>
      </c>
      <c r="PF34">
        <v>0.5</v>
      </c>
      <c r="PG34">
        <v>0</v>
      </c>
      <c r="PH34">
        <v>3</v>
      </c>
      <c r="PI34">
        <v>3.75</v>
      </c>
      <c r="PJ34">
        <v>0</v>
      </c>
      <c r="PK34">
        <v>-999</v>
      </c>
      <c r="PL34">
        <v>0</v>
      </c>
      <c r="PM34">
        <v>6</v>
      </c>
      <c r="PN34">
        <v>2</v>
      </c>
      <c r="PP34">
        <v>6</v>
      </c>
      <c r="PQ34">
        <v>6</v>
      </c>
      <c r="PR34">
        <v>6</v>
      </c>
      <c r="PS34">
        <v>5</v>
      </c>
      <c r="PT34">
        <v>0.5</v>
      </c>
      <c r="PU34">
        <v>0</v>
      </c>
      <c r="PV34">
        <v>6</v>
      </c>
      <c r="PW34">
        <v>6</v>
      </c>
      <c r="PX34">
        <v>3.5</v>
      </c>
      <c r="PY34">
        <v>4.5</v>
      </c>
      <c r="PZ34">
        <v>0</v>
      </c>
      <c r="QA34">
        <v>6</v>
      </c>
      <c r="QB34">
        <v>6</v>
      </c>
      <c r="QC34">
        <v>6</v>
      </c>
      <c r="QD34">
        <v>0.01</v>
      </c>
      <c r="RS34">
        <v>0</v>
      </c>
      <c r="RT34">
        <v>6</v>
      </c>
      <c r="RU34">
        <v>6</v>
      </c>
      <c r="RV34">
        <v>6</v>
      </c>
      <c r="RW34">
        <v>6</v>
      </c>
      <c r="RX34">
        <v>6</v>
      </c>
      <c r="RY34">
        <v>2.25</v>
      </c>
      <c r="RZ34">
        <v>3</v>
      </c>
      <c r="SA34">
        <v>0</v>
      </c>
      <c r="SB34">
        <v>6</v>
      </c>
      <c r="SC34">
        <v>6</v>
      </c>
      <c r="SD34">
        <v>5</v>
      </c>
      <c r="SE34">
        <v>6</v>
      </c>
      <c r="SF34">
        <v>3</v>
      </c>
      <c r="SG34">
        <v>3</v>
      </c>
    </row>
    <row r="35" spans="1:501">
      <c r="A35" s="2" t="s">
        <v>34</v>
      </c>
      <c r="B35">
        <v>1.5</v>
      </c>
      <c r="C35">
        <v>2.25</v>
      </c>
      <c r="D35">
        <v>3</v>
      </c>
      <c r="E35">
        <v>3.75</v>
      </c>
      <c r="F35">
        <v>4.5</v>
      </c>
      <c r="G35">
        <v>1.5</v>
      </c>
      <c r="H35">
        <v>2.25</v>
      </c>
      <c r="I35">
        <v>3</v>
      </c>
      <c r="J35">
        <v>3.75</v>
      </c>
      <c r="K35">
        <v>4.5</v>
      </c>
      <c r="L35">
        <v>1.5</v>
      </c>
      <c r="M35">
        <v>2.25</v>
      </c>
      <c r="N35">
        <v>3</v>
      </c>
      <c r="O35">
        <v>4</v>
      </c>
      <c r="P35">
        <v>4.5</v>
      </c>
      <c r="Q35">
        <v>1.5</v>
      </c>
      <c r="R35">
        <v>2.25</v>
      </c>
      <c r="S35">
        <v>3</v>
      </c>
      <c r="T35">
        <v>3.75</v>
      </c>
      <c r="U35">
        <v>4.5</v>
      </c>
      <c r="V35">
        <v>1.5</v>
      </c>
      <c r="W35">
        <v>2.25</v>
      </c>
      <c r="X35">
        <v>3</v>
      </c>
      <c r="Y35">
        <v>3.75</v>
      </c>
      <c r="Z35">
        <v>4.5</v>
      </c>
      <c r="AA35">
        <v>1.5</v>
      </c>
      <c r="AB35">
        <v>2.25</v>
      </c>
      <c r="AC35">
        <v>3</v>
      </c>
      <c r="AD35">
        <v>3.75</v>
      </c>
      <c r="AE35">
        <v>4.5</v>
      </c>
      <c r="AF35">
        <v>1.5</v>
      </c>
      <c r="AG35">
        <v>2.25</v>
      </c>
      <c r="AH35">
        <v>3</v>
      </c>
      <c r="AI35">
        <v>3.75</v>
      </c>
      <c r="AJ35">
        <v>4.5</v>
      </c>
      <c r="AK35">
        <v>1.5</v>
      </c>
      <c r="AL35">
        <v>2.25</v>
      </c>
      <c r="AM35">
        <v>3</v>
      </c>
      <c r="AN35">
        <v>3.75</v>
      </c>
      <c r="AO35">
        <v>4.5</v>
      </c>
      <c r="AP35">
        <v>1.5</v>
      </c>
      <c r="AQ35">
        <v>2.25</v>
      </c>
      <c r="AR35">
        <v>3</v>
      </c>
      <c r="AS35">
        <v>3.75</v>
      </c>
      <c r="AT35">
        <v>4.5</v>
      </c>
      <c r="NW35">
        <v>1.5</v>
      </c>
      <c r="NX35">
        <v>2.25</v>
      </c>
      <c r="NY35">
        <v>3</v>
      </c>
      <c r="NZ35">
        <v>3.75</v>
      </c>
      <c r="OA35">
        <v>4.5</v>
      </c>
      <c r="OB35">
        <v>1.5</v>
      </c>
      <c r="OC35">
        <v>2.25</v>
      </c>
      <c r="OD35">
        <v>3</v>
      </c>
      <c r="OE35">
        <v>3.75</v>
      </c>
      <c r="OF35">
        <v>4.5</v>
      </c>
      <c r="OG35">
        <v>1.5</v>
      </c>
      <c r="OH35">
        <v>2.25</v>
      </c>
      <c r="OI35">
        <v>3</v>
      </c>
      <c r="OJ35">
        <v>3.5</v>
      </c>
      <c r="OK35">
        <v>-999</v>
      </c>
      <c r="OL35">
        <v>1.5</v>
      </c>
      <c r="OM35">
        <v>2.25</v>
      </c>
      <c r="ON35">
        <v>3</v>
      </c>
      <c r="OO35">
        <v>-999</v>
      </c>
      <c r="OP35">
        <v>4.5</v>
      </c>
      <c r="OQ35">
        <v>0</v>
      </c>
      <c r="OR35">
        <v>2.25</v>
      </c>
      <c r="OS35">
        <v>3</v>
      </c>
      <c r="OT35">
        <v>3.75</v>
      </c>
      <c r="OU35">
        <v>4.5</v>
      </c>
      <c r="OV35">
        <v>1.5</v>
      </c>
      <c r="OW35">
        <v>2.25</v>
      </c>
      <c r="OX35">
        <v>3</v>
      </c>
      <c r="OY35">
        <v>-999</v>
      </c>
      <c r="OZ35">
        <v>4.5</v>
      </c>
      <c r="PA35">
        <v>1.5</v>
      </c>
      <c r="PB35">
        <v>2.25</v>
      </c>
      <c r="PC35">
        <v>3</v>
      </c>
      <c r="PD35">
        <v>3.75</v>
      </c>
      <c r="PE35">
        <v>4.5</v>
      </c>
      <c r="PF35">
        <v>1.5</v>
      </c>
      <c r="PG35">
        <v>2.5</v>
      </c>
      <c r="PH35">
        <v>3</v>
      </c>
      <c r="PI35">
        <v>3.75</v>
      </c>
      <c r="PJ35">
        <v>4.5</v>
      </c>
      <c r="PK35">
        <v>-999</v>
      </c>
      <c r="PL35">
        <v>2.25</v>
      </c>
      <c r="PM35">
        <v>3</v>
      </c>
      <c r="PN35">
        <v>3.75</v>
      </c>
      <c r="PP35">
        <v>4.5</v>
      </c>
      <c r="PQ35">
        <v>2.25</v>
      </c>
      <c r="PR35">
        <v>3</v>
      </c>
      <c r="PS35">
        <v>3.75</v>
      </c>
      <c r="PT35">
        <v>4.5</v>
      </c>
      <c r="PU35">
        <v>1.5</v>
      </c>
      <c r="PV35">
        <v>2.25</v>
      </c>
      <c r="PW35">
        <v>3</v>
      </c>
      <c r="PX35">
        <v>3.75</v>
      </c>
      <c r="PY35">
        <v>4.5</v>
      </c>
      <c r="PZ35">
        <v>1.5</v>
      </c>
      <c r="QA35">
        <v>2.25</v>
      </c>
      <c r="QB35">
        <v>3</v>
      </c>
      <c r="QC35">
        <v>3.75</v>
      </c>
      <c r="QD35">
        <v>4.5</v>
      </c>
      <c r="RS35">
        <v>1.5</v>
      </c>
      <c r="RT35">
        <v>2.25</v>
      </c>
      <c r="RU35">
        <v>3</v>
      </c>
      <c r="RV35">
        <v>3.75</v>
      </c>
      <c r="RW35">
        <v>4.5</v>
      </c>
      <c r="RX35">
        <v>1.5</v>
      </c>
      <c r="RY35">
        <v>2.25</v>
      </c>
      <c r="RZ35">
        <v>3</v>
      </c>
      <c r="SA35">
        <v>3.75</v>
      </c>
      <c r="SB35">
        <v>4.5</v>
      </c>
      <c r="SC35">
        <v>1.5</v>
      </c>
      <c r="SD35">
        <v>2.25</v>
      </c>
      <c r="SE35">
        <v>3</v>
      </c>
      <c r="SF35">
        <v>3.75</v>
      </c>
      <c r="SG35">
        <v>4.5</v>
      </c>
    </row>
    <row r="36" spans="1:501">
      <c r="A36" s="2" t="s">
        <v>35</v>
      </c>
      <c r="B36">
        <v>1</v>
      </c>
      <c r="C36">
        <v>0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0.75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2</v>
      </c>
      <c r="X36">
        <v>0</v>
      </c>
      <c r="Y36">
        <v>0</v>
      </c>
      <c r="Z36">
        <v>4.5</v>
      </c>
      <c r="AA36">
        <v>0</v>
      </c>
      <c r="AB36">
        <v>0</v>
      </c>
      <c r="AC36">
        <v>0</v>
      </c>
      <c r="AD36">
        <v>1</v>
      </c>
      <c r="AE36">
        <v>-999</v>
      </c>
      <c r="AF36">
        <v>0</v>
      </c>
      <c r="AG36">
        <v>2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3</v>
      </c>
      <c r="AP36">
        <v>0</v>
      </c>
      <c r="AQ36">
        <v>0</v>
      </c>
      <c r="AR36">
        <v>0</v>
      </c>
      <c r="AS36">
        <v>0</v>
      </c>
      <c r="AT36">
        <v>0</v>
      </c>
      <c r="NW36">
        <v>0</v>
      </c>
      <c r="NX36">
        <v>0</v>
      </c>
      <c r="NY36">
        <v>0</v>
      </c>
      <c r="NZ36">
        <v>0</v>
      </c>
      <c r="OA36">
        <v>6</v>
      </c>
      <c r="OB36">
        <v>0</v>
      </c>
      <c r="OC36">
        <v>2.25</v>
      </c>
      <c r="OD36">
        <v>0</v>
      </c>
      <c r="OE36">
        <v>1</v>
      </c>
      <c r="OF36">
        <v>0</v>
      </c>
      <c r="OG36">
        <v>0</v>
      </c>
      <c r="OH36">
        <v>-999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1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3.75</v>
      </c>
      <c r="PE36">
        <v>4.5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-999</v>
      </c>
      <c r="PL36">
        <v>0</v>
      </c>
      <c r="PM36">
        <v>0</v>
      </c>
      <c r="PN36">
        <v>0</v>
      </c>
      <c r="PP36">
        <v>0</v>
      </c>
      <c r="PQ36">
        <v>0</v>
      </c>
      <c r="PR36">
        <v>0.5</v>
      </c>
      <c r="PS36">
        <v>0</v>
      </c>
      <c r="PT36">
        <v>0</v>
      </c>
      <c r="PU36">
        <v>1.5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RS36">
        <v>0</v>
      </c>
      <c r="RT36">
        <v>2</v>
      </c>
      <c r="RU36">
        <v>0.5</v>
      </c>
      <c r="RV36">
        <v>0</v>
      </c>
      <c r="RW36">
        <v>0</v>
      </c>
      <c r="RX36">
        <v>0</v>
      </c>
      <c r="RY36">
        <v>2.25</v>
      </c>
      <c r="RZ36">
        <v>0</v>
      </c>
      <c r="SA36">
        <v>0</v>
      </c>
      <c r="SB36">
        <v>0</v>
      </c>
      <c r="SC36">
        <v>0</v>
      </c>
      <c r="SD36">
        <v>1</v>
      </c>
      <c r="SE36">
        <v>0</v>
      </c>
      <c r="SF36">
        <v>0</v>
      </c>
      <c r="SG36">
        <v>0</v>
      </c>
    </row>
    <row r="37" spans="1:501">
      <c r="A37" s="2" t="s">
        <v>36</v>
      </c>
      <c r="B37">
        <v>1</v>
      </c>
      <c r="C37">
        <v>1</v>
      </c>
      <c r="D37">
        <v>0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0.75</v>
      </c>
      <c r="P37">
        <v>0</v>
      </c>
      <c r="Q37">
        <v>0</v>
      </c>
      <c r="R37">
        <v>2.25</v>
      </c>
      <c r="S37">
        <v>0</v>
      </c>
      <c r="T37">
        <v>0.5</v>
      </c>
      <c r="U37">
        <v>0</v>
      </c>
      <c r="V37">
        <v>1</v>
      </c>
      <c r="W37">
        <v>2</v>
      </c>
      <c r="X37">
        <v>0</v>
      </c>
      <c r="Y37">
        <v>0</v>
      </c>
      <c r="Z37">
        <v>4.5</v>
      </c>
      <c r="AA37">
        <v>0</v>
      </c>
      <c r="AB37">
        <v>0</v>
      </c>
      <c r="AC37">
        <v>0</v>
      </c>
      <c r="AD37">
        <v>0.5</v>
      </c>
      <c r="AE37">
        <v>-999</v>
      </c>
      <c r="AF37">
        <v>1</v>
      </c>
      <c r="AG37">
        <v>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3</v>
      </c>
      <c r="AP37">
        <v>0</v>
      </c>
      <c r="AQ37">
        <v>0</v>
      </c>
      <c r="AR37">
        <v>0</v>
      </c>
      <c r="AS37">
        <v>0</v>
      </c>
      <c r="AT37">
        <v>0</v>
      </c>
      <c r="NW37">
        <v>0</v>
      </c>
      <c r="NX37">
        <v>0</v>
      </c>
      <c r="NY37">
        <v>0</v>
      </c>
      <c r="NZ37">
        <v>0</v>
      </c>
      <c r="OA37">
        <v>1.5</v>
      </c>
      <c r="OB37">
        <v>0</v>
      </c>
      <c r="OC37">
        <v>2.25</v>
      </c>
      <c r="OD37">
        <v>0</v>
      </c>
      <c r="OE37">
        <v>2</v>
      </c>
      <c r="OF37">
        <v>0</v>
      </c>
      <c r="OG37">
        <v>0</v>
      </c>
      <c r="OH37">
        <v>-999</v>
      </c>
      <c r="OI37">
        <v>0</v>
      </c>
      <c r="OJ37">
        <v>0</v>
      </c>
      <c r="OK37">
        <v>0</v>
      </c>
      <c r="OL37">
        <v>0</v>
      </c>
      <c r="OM37">
        <v>0.5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0.5</v>
      </c>
      <c r="OT37">
        <v>0</v>
      </c>
      <c r="OU37">
        <v>0</v>
      </c>
      <c r="OV37">
        <v>1</v>
      </c>
      <c r="OW37">
        <v>0</v>
      </c>
      <c r="OX37">
        <v>0</v>
      </c>
      <c r="OY37">
        <v>0.5</v>
      </c>
      <c r="OZ37">
        <v>0</v>
      </c>
      <c r="PA37">
        <v>0.3</v>
      </c>
      <c r="PB37">
        <v>0</v>
      </c>
      <c r="PC37">
        <v>0</v>
      </c>
      <c r="PD37">
        <v>3.75</v>
      </c>
      <c r="PE37">
        <v>4.5</v>
      </c>
      <c r="PF37">
        <v>0</v>
      </c>
      <c r="PG37">
        <v>0</v>
      </c>
      <c r="PH37">
        <v>0</v>
      </c>
      <c r="PI37">
        <v>1</v>
      </c>
      <c r="PJ37">
        <v>0</v>
      </c>
      <c r="PK37">
        <v>-999</v>
      </c>
      <c r="PL37">
        <v>0</v>
      </c>
      <c r="PM37">
        <v>0</v>
      </c>
      <c r="PN37">
        <v>0.75</v>
      </c>
      <c r="PP37">
        <v>0</v>
      </c>
      <c r="PQ37">
        <v>0</v>
      </c>
      <c r="PR37">
        <v>1</v>
      </c>
      <c r="PS37">
        <v>0</v>
      </c>
      <c r="PT37">
        <v>0</v>
      </c>
      <c r="PU37">
        <v>1.5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0.5</v>
      </c>
      <c r="QB37">
        <v>0</v>
      </c>
      <c r="QC37">
        <v>0</v>
      </c>
      <c r="QD37">
        <v>0.1</v>
      </c>
      <c r="RS37">
        <v>0</v>
      </c>
      <c r="RT37">
        <v>2</v>
      </c>
      <c r="RU37">
        <v>1</v>
      </c>
      <c r="RV37">
        <v>0.5</v>
      </c>
      <c r="RW37">
        <v>0.5</v>
      </c>
      <c r="RX37">
        <v>0</v>
      </c>
      <c r="RY37">
        <v>2.25</v>
      </c>
      <c r="RZ37">
        <v>0</v>
      </c>
      <c r="SA37">
        <v>0</v>
      </c>
      <c r="SB37">
        <v>0</v>
      </c>
      <c r="SC37">
        <v>0</v>
      </c>
      <c r="SD37">
        <v>1</v>
      </c>
      <c r="SE37">
        <v>0</v>
      </c>
      <c r="SF37">
        <v>0</v>
      </c>
      <c r="SG37">
        <v>0.5</v>
      </c>
    </row>
    <row r="38" spans="1:501">
      <c r="A38" s="2" t="s">
        <v>37</v>
      </c>
      <c r="B38">
        <v>1</v>
      </c>
      <c r="C38">
        <v>1</v>
      </c>
      <c r="D38">
        <v>0</v>
      </c>
      <c r="E38">
        <v>0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0.75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2</v>
      </c>
      <c r="X38">
        <v>0</v>
      </c>
      <c r="Y38">
        <v>0</v>
      </c>
      <c r="Z38">
        <v>4.5</v>
      </c>
      <c r="AA38">
        <v>0</v>
      </c>
      <c r="AB38">
        <v>0</v>
      </c>
      <c r="AC38">
        <v>1</v>
      </c>
      <c r="AD38">
        <v>2</v>
      </c>
      <c r="AE38">
        <v>-999</v>
      </c>
      <c r="AF38">
        <v>1</v>
      </c>
      <c r="AG38">
        <v>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2.9</v>
      </c>
      <c r="AP38">
        <v>0</v>
      </c>
      <c r="AQ38">
        <v>0</v>
      </c>
      <c r="AR38">
        <v>1</v>
      </c>
      <c r="AS38">
        <v>0</v>
      </c>
      <c r="AT38">
        <v>0</v>
      </c>
      <c r="NW38">
        <v>0</v>
      </c>
      <c r="NX38">
        <v>0</v>
      </c>
      <c r="NY38">
        <v>0</v>
      </c>
      <c r="NZ38">
        <v>0.5</v>
      </c>
      <c r="OA38">
        <v>3</v>
      </c>
      <c r="OB38">
        <v>0</v>
      </c>
      <c r="OC38">
        <v>2.25</v>
      </c>
      <c r="OD38">
        <v>0</v>
      </c>
      <c r="OE38">
        <v>2</v>
      </c>
      <c r="OF38">
        <v>0</v>
      </c>
      <c r="OG38">
        <v>0</v>
      </c>
      <c r="OH38">
        <v>-999</v>
      </c>
      <c r="OI38">
        <v>0</v>
      </c>
      <c r="OJ38">
        <v>0</v>
      </c>
      <c r="OK38">
        <v>0</v>
      </c>
      <c r="OL38">
        <v>0</v>
      </c>
      <c r="OM38">
        <v>1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1</v>
      </c>
      <c r="OT38">
        <v>0</v>
      </c>
      <c r="OU38">
        <v>0</v>
      </c>
      <c r="OV38">
        <v>1</v>
      </c>
      <c r="OW38">
        <v>0</v>
      </c>
      <c r="OX38">
        <v>0</v>
      </c>
      <c r="OY38">
        <v>0.75</v>
      </c>
      <c r="OZ38">
        <v>0</v>
      </c>
      <c r="PA38">
        <v>0.8</v>
      </c>
      <c r="PB38">
        <v>0</v>
      </c>
      <c r="PC38">
        <v>0</v>
      </c>
      <c r="PD38">
        <v>3.75</v>
      </c>
      <c r="PE38">
        <v>4.5</v>
      </c>
      <c r="PF38">
        <v>0</v>
      </c>
      <c r="PG38">
        <v>0</v>
      </c>
      <c r="PH38">
        <v>0</v>
      </c>
      <c r="PI38">
        <v>2</v>
      </c>
      <c r="PJ38">
        <v>0</v>
      </c>
      <c r="PK38">
        <v>-999</v>
      </c>
      <c r="PL38">
        <v>0</v>
      </c>
      <c r="PM38">
        <v>1</v>
      </c>
      <c r="PN38">
        <v>1.5</v>
      </c>
      <c r="PP38">
        <v>0</v>
      </c>
      <c r="PQ38">
        <v>0.5</v>
      </c>
      <c r="PR38">
        <v>1.5</v>
      </c>
      <c r="PS38">
        <v>1</v>
      </c>
      <c r="PT38">
        <v>0</v>
      </c>
      <c r="PU38">
        <v>1.5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1</v>
      </c>
      <c r="QC38">
        <v>0</v>
      </c>
      <c r="QD38">
        <v>0</v>
      </c>
      <c r="RS38">
        <v>0</v>
      </c>
      <c r="RT38">
        <v>2</v>
      </c>
      <c r="RU38">
        <v>1.5</v>
      </c>
      <c r="RV38">
        <v>1</v>
      </c>
      <c r="RW38">
        <v>1</v>
      </c>
      <c r="RX38">
        <v>0</v>
      </c>
      <c r="RY38">
        <v>2.25</v>
      </c>
      <c r="RZ38">
        <v>1</v>
      </c>
      <c r="SA38">
        <v>0</v>
      </c>
      <c r="SB38">
        <v>0</v>
      </c>
      <c r="SC38">
        <v>0</v>
      </c>
      <c r="SD38">
        <v>1</v>
      </c>
      <c r="SE38">
        <v>0</v>
      </c>
      <c r="SF38">
        <v>0</v>
      </c>
      <c r="SG38">
        <v>1</v>
      </c>
    </row>
    <row r="39" spans="1:501">
      <c r="A39" s="2" t="s">
        <v>38</v>
      </c>
      <c r="B39">
        <v>1</v>
      </c>
      <c r="C39">
        <v>1</v>
      </c>
      <c r="D39">
        <v>0</v>
      </c>
      <c r="E39">
        <v>0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1.75</v>
      </c>
      <c r="P39">
        <v>0</v>
      </c>
      <c r="Q39">
        <v>0</v>
      </c>
      <c r="R39">
        <v>2.25</v>
      </c>
      <c r="S39">
        <v>0</v>
      </c>
      <c r="T39">
        <v>1.5</v>
      </c>
      <c r="U39">
        <v>0</v>
      </c>
      <c r="V39">
        <v>1</v>
      </c>
      <c r="W39">
        <v>2</v>
      </c>
      <c r="X39">
        <v>0</v>
      </c>
      <c r="Y39">
        <v>0</v>
      </c>
      <c r="Z39">
        <v>4.5</v>
      </c>
      <c r="AA39">
        <v>0</v>
      </c>
      <c r="AB39">
        <v>0</v>
      </c>
      <c r="AC39">
        <v>1</v>
      </c>
      <c r="AD39">
        <v>1</v>
      </c>
      <c r="AE39">
        <v>-999</v>
      </c>
      <c r="AF39">
        <v>3</v>
      </c>
      <c r="AG39">
        <v>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2.8</v>
      </c>
      <c r="AP39">
        <v>0</v>
      </c>
      <c r="AQ39">
        <v>0</v>
      </c>
      <c r="AR39">
        <v>2</v>
      </c>
      <c r="AS39">
        <v>0</v>
      </c>
      <c r="AT39">
        <v>0</v>
      </c>
      <c r="NW39">
        <v>0</v>
      </c>
      <c r="NX39">
        <v>0</v>
      </c>
      <c r="NY39">
        <v>0</v>
      </c>
      <c r="NZ39">
        <v>1.5</v>
      </c>
      <c r="OA39">
        <v>3</v>
      </c>
      <c r="OB39">
        <v>0</v>
      </c>
      <c r="OC39">
        <v>2.25</v>
      </c>
      <c r="OD39">
        <v>0</v>
      </c>
      <c r="OE39">
        <v>3</v>
      </c>
      <c r="OF39">
        <v>0</v>
      </c>
      <c r="OG39">
        <v>0</v>
      </c>
      <c r="OH39">
        <v>-999</v>
      </c>
      <c r="OI39">
        <v>0</v>
      </c>
      <c r="OJ39">
        <v>0</v>
      </c>
      <c r="OK39">
        <v>0</v>
      </c>
      <c r="OL39">
        <v>0</v>
      </c>
      <c r="OM39">
        <v>1.5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1</v>
      </c>
      <c r="OT39">
        <v>0</v>
      </c>
      <c r="OU39">
        <v>0</v>
      </c>
      <c r="OV39">
        <v>1</v>
      </c>
      <c r="OW39">
        <v>0</v>
      </c>
      <c r="OX39">
        <v>0</v>
      </c>
      <c r="OY39">
        <v>0.75</v>
      </c>
      <c r="OZ39">
        <v>0</v>
      </c>
      <c r="PA39">
        <v>1.3</v>
      </c>
      <c r="PB39">
        <v>1</v>
      </c>
      <c r="PC39">
        <v>0</v>
      </c>
      <c r="PD39">
        <v>3.75</v>
      </c>
      <c r="PE39">
        <v>4.5</v>
      </c>
      <c r="PF39">
        <v>0</v>
      </c>
      <c r="PG39">
        <v>0</v>
      </c>
      <c r="PH39">
        <v>0</v>
      </c>
      <c r="PI39">
        <v>3</v>
      </c>
      <c r="PJ39">
        <v>0</v>
      </c>
      <c r="PK39">
        <v>-999</v>
      </c>
      <c r="PL39">
        <v>0.5</v>
      </c>
      <c r="PM39">
        <v>1.5</v>
      </c>
      <c r="PN39">
        <v>1.75</v>
      </c>
      <c r="PP39">
        <v>0</v>
      </c>
      <c r="PQ39">
        <v>0.5</v>
      </c>
      <c r="PR39">
        <v>2</v>
      </c>
      <c r="PS39">
        <v>1</v>
      </c>
      <c r="PT39">
        <v>0</v>
      </c>
      <c r="PU39">
        <v>1.5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1.5</v>
      </c>
      <c r="QB39">
        <v>1</v>
      </c>
      <c r="QC39">
        <v>0</v>
      </c>
      <c r="QD39">
        <v>0.1</v>
      </c>
      <c r="RS39">
        <v>0</v>
      </c>
      <c r="RT39">
        <v>2</v>
      </c>
      <c r="RU39">
        <v>2</v>
      </c>
      <c r="RV39">
        <v>1.5</v>
      </c>
      <c r="RW39">
        <v>1.5</v>
      </c>
      <c r="RX39">
        <v>0</v>
      </c>
      <c r="RY39">
        <v>2.25</v>
      </c>
      <c r="RZ39">
        <v>1</v>
      </c>
      <c r="SA39">
        <v>0</v>
      </c>
      <c r="SB39">
        <v>0</v>
      </c>
      <c r="SC39">
        <v>0</v>
      </c>
      <c r="SD39">
        <v>1</v>
      </c>
      <c r="SE39">
        <v>0</v>
      </c>
      <c r="SF39">
        <v>0</v>
      </c>
      <c r="SG39">
        <v>1.5</v>
      </c>
    </row>
    <row r="40" spans="1:501">
      <c r="A40" s="2" t="s">
        <v>39</v>
      </c>
      <c r="B40">
        <v>1</v>
      </c>
      <c r="C40">
        <v>2.5</v>
      </c>
      <c r="D40">
        <v>0</v>
      </c>
      <c r="E40">
        <v>0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1.75</v>
      </c>
      <c r="P40">
        <v>0</v>
      </c>
      <c r="Q40">
        <v>0</v>
      </c>
      <c r="R40">
        <v>0</v>
      </c>
      <c r="S40">
        <v>0</v>
      </c>
      <c r="T40">
        <v>2</v>
      </c>
      <c r="U40">
        <v>0</v>
      </c>
      <c r="V40">
        <v>2</v>
      </c>
      <c r="W40">
        <v>2</v>
      </c>
      <c r="X40">
        <v>0</v>
      </c>
      <c r="Y40">
        <v>0</v>
      </c>
      <c r="Z40">
        <v>4.5</v>
      </c>
      <c r="AA40">
        <v>0</v>
      </c>
      <c r="AB40">
        <v>0</v>
      </c>
      <c r="AC40">
        <v>2</v>
      </c>
      <c r="AD40">
        <v>2</v>
      </c>
      <c r="AE40">
        <v>-999</v>
      </c>
      <c r="AF40">
        <v>3</v>
      </c>
      <c r="AG40">
        <v>3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2.7</v>
      </c>
      <c r="AP40">
        <v>0</v>
      </c>
      <c r="AQ40">
        <v>0</v>
      </c>
      <c r="AR40">
        <v>2.5</v>
      </c>
      <c r="AS40">
        <v>0</v>
      </c>
      <c r="AT40">
        <v>0</v>
      </c>
      <c r="NW40">
        <v>0</v>
      </c>
      <c r="NX40">
        <v>0</v>
      </c>
      <c r="NY40">
        <v>0</v>
      </c>
      <c r="NZ40">
        <v>2</v>
      </c>
      <c r="OA40">
        <v>3.25</v>
      </c>
      <c r="OB40">
        <v>0</v>
      </c>
      <c r="OC40">
        <v>2.25</v>
      </c>
      <c r="OD40">
        <v>0</v>
      </c>
      <c r="OE40">
        <v>3</v>
      </c>
      <c r="OF40">
        <v>0</v>
      </c>
      <c r="OG40">
        <v>0</v>
      </c>
      <c r="OH40">
        <v>-999</v>
      </c>
      <c r="OI40">
        <v>2</v>
      </c>
      <c r="OJ40">
        <v>0</v>
      </c>
      <c r="OK40">
        <v>0</v>
      </c>
      <c r="OL40">
        <v>0</v>
      </c>
      <c r="OM40">
        <v>2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2</v>
      </c>
      <c r="OT40">
        <v>0</v>
      </c>
      <c r="OU40">
        <v>0</v>
      </c>
      <c r="OV40">
        <v>1</v>
      </c>
      <c r="OW40">
        <v>0</v>
      </c>
      <c r="OX40">
        <v>0</v>
      </c>
      <c r="OY40">
        <v>0.75</v>
      </c>
      <c r="OZ40">
        <v>0</v>
      </c>
      <c r="PA40">
        <v>1.8</v>
      </c>
      <c r="PB40">
        <v>1</v>
      </c>
      <c r="PC40">
        <v>0</v>
      </c>
      <c r="PD40">
        <v>3.75</v>
      </c>
      <c r="PE40">
        <v>4.5</v>
      </c>
      <c r="PF40">
        <v>0</v>
      </c>
      <c r="PG40">
        <v>0</v>
      </c>
      <c r="PH40">
        <v>0</v>
      </c>
      <c r="PI40">
        <v>3.75</v>
      </c>
      <c r="PJ40">
        <v>0</v>
      </c>
      <c r="PK40">
        <v>-999</v>
      </c>
      <c r="PL40">
        <v>1</v>
      </c>
      <c r="PM40">
        <v>2</v>
      </c>
      <c r="PN40">
        <v>1.75</v>
      </c>
      <c r="PP40">
        <v>0</v>
      </c>
      <c r="PQ40">
        <v>0.5</v>
      </c>
      <c r="PR40">
        <v>2</v>
      </c>
      <c r="PS40">
        <v>2</v>
      </c>
      <c r="PT40">
        <v>0</v>
      </c>
      <c r="PU40">
        <v>1.5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1</v>
      </c>
      <c r="QC40">
        <v>0</v>
      </c>
      <c r="QD40">
        <v>0</v>
      </c>
      <c r="RS40">
        <v>0</v>
      </c>
      <c r="RT40">
        <v>2</v>
      </c>
      <c r="RU40">
        <v>2.5</v>
      </c>
      <c r="RV40">
        <v>2</v>
      </c>
      <c r="RW40">
        <v>2</v>
      </c>
      <c r="RX40">
        <v>0</v>
      </c>
      <c r="RY40">
        <v>2.25</v>
      </c>
      <c r="RZ40">
        <v>2</v>
      </c>
      <c r="SA40">
        <v>0</v>
      </c>
      <c r="SB40">
        <v>0</v>
      </c>
      <c r="SC40">
        <v>0</v>
      </c>
      <c r="SD40">
        <v>1</v>
      </c>
      <c r="SE40">
        <v>0</v>
      </c>
      <c r="SF40">
        <v>0</v>
      </c>
      <c r="SG40">
        <v>2</v>
      </c>
    </row>
    <row r="41" spans="1:501">
      <c r="A41" s="2" t="s">
        <v>40</v>
      </c>
      <c r="B41">
        <v>1</v>
      </c>
      <c r="C41">
        <v>2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0</v>
      </c>
      <c r="O41">
        <v>1.75</v>
      </c>
      <c r="P41">
        <v>0</v>
      </c>
      <c r="Q41">
        <v>0</v>
      </c>
      <c r="R41">
        <v>2.25</v>
      </c>
      <c r="S41">
        <v>0.5</v>
      </c>
      <c r="T41">
        <v>2.5</v>
      </c>
      <c r="U41">
        <v>0</v>
      </c>
      <c r="V41">
        <v>2.5</v>
      </c>
      <c r="W41">
        <v>2</v>
      </c>
      <c r="X41">
        <v>0</v>
      </c>
      <c r="Y41">
        <v>0</v>
      </c>
      <c r="Z41">
        <v>4.5</v>
      </c>
      <c r="AA41">
        <v>0</v>
      </c>
      <c r="AB41">
        <v>0</v>
      </c>
      <c r="AC41">
        <v>2</v>
      </c>
      <c r="AD41">
        <v>3</v>
      </c>
      <c r="AE41">
        <v>-999</v>
      </c>
      <c r="AF41">
        <v>3</v>
      </c>
      <c r="AG41">
        <v>3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2.6</v>
      </c>
      <c r="AP41">
        <v>0</v>
      </c>
      <c r="AQ41">
        <v>0</v>
      </c>
      <c r="AR41">
        <v>3</v>
      </c>
      <c r="AS41">
        <v>0</v>
      </c>
      <c r="AT41">
        <v>0</v>
      </c>
      <c r="NW41">
        <v>6</v>
      </c>
      <c r="NX41">
        <v>0</v>
      </c>
      <c r="NY41">
        <v>0</v>
      </c>
      <c r="NZ41">
        <v>2.5</v>
      </c>
      <c r="OA41">
        <v>3.75</v>
      </c>
      <c r="OB41">
        <v>0</v>
      </c>
      <c r="OC41">
        <v>2.25</v>
      </c>
      <c r="OD41">
        <v>0</v>
      </c>
      <c r="OE41">
        <v>4</v>
      </c>
      <c r="OF41">
        <v>0</v>
      </c>
      <c r="OG41">
        <v>0</v>
      </c>
      <c r="OH41">
        <v>-999</v>
      </c>
      <c r="OI41">
        <v>2</v>
      </c>
      <c r="OJ41">
        <v>0</v>
      </c>
      <c r="OK41">
        <v>0</v>
      </c>
      <c r="OL41">
        <v>0</v>
      </c>
      <c r="OM41">
        <v>2.5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2</v>
      </c>
      <c r="OT41">
        <v>0</v>
      </c>
      <c r="OU41">
        <v>0</v>
      </c>
      <c r="OV41">
        <v>1</v>
      </c>
      <c r="OW41">
        <v>0</v>
      </c>
      <c r="OX41">
        <v>0</v>
      </c>
      <c r="OY41">
        <v>0.75</v>
      </c>
      <c r="OZ41">
        <v>0</v>
      </c>
      <c r="PA41">
        <v>2.2999999999999998</v>
      </c>
      <c r="PB41">
        <v>1</v>
      </c>
      <c r="PC41">
        <v>0</v>
      </c>
      <c r="PD41">
        <v>3.75</v>
      </c>
      <c r="PE41">
        <v>4.5</v>
      </c>
      <c r="PF41">
        <v>0</v>
      </c>
      <c r="PG41">
        <v>0</v>
      </c>
      <c r="PH41">
        <v>0</v>
      </c>
      <c r="PI41">
        <v>3.75</v>
      </c>
      <c r="PJ41">
        <v>0</v>
      </c>
      <c r="PK41">
        <v>-999</v>
      </c>
      <c r="PL41">
        <v>1</v>
      </c>
      <c r="PM41">
        <v>2.5</v>
      </c>
      <c r="PN41">
        <v>1.25</v>
      </c>
      <c r="PP41">
        <v>0</v>
      </c>
      <c r="PQ41">
        <v>0.5</v>
      </c>
      <c r="PR41">
        <v>2.5</v>
      </c>
      <c r="PS41">
        <v>2</v>
      </c>
      <c r="PT41">
        <v>0</v>
      </c>
      <c r="PU41">
        <v>1.5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2.5</v>
      </c>
      <c r="QB41">
        <v>1</v>
      </c>
      <c r="QC41">
        <v>2</v>
      </c>
      <c r="QD41">
        <v>0.1</v>
      </c>
      <c r="RS41">
        <v>0</v>
      </c>
      <c r="RT41">
        <v>3</v>
      </c>
      <c r="RU41">
        <v>3</v>
      </c>
      <c r="RV41">
        <v>2.5</v>
      </c>
      <c r="RW41">
        <v>2.5</v>
      </c>
      <c r="RX41">
        <v>0</v>
      </c>
      <c r="RY41">
        <v>2.25</v>
      </c>
      <c r="RZ41">
        <v>2</v>
      </c>
      <c r="SA41">
        <v>0</v>
      </c>
      <c r="SB41">
        <v>6</v>
      </c>
      <c r="SC41">
        <v>0</v>
      </c>
      <c r="SD41">
        <v>2</v>
      </c>
      <c r="SE41">
        <v>0</v>
      </c>
      <c r="SF41">
        <v>0</v>
      </c>
      <c r="SG41">
        <v>2.5</v>
      </c>
    </row>
    <row r="42" spans="1:501">
      <c r="A42" s="2" t="s">
        <v>41</v>
      </c>
      <c r="B42">
        <v>0</v>
      </c>
      <c r="C42">
        <v>3</v>
      </c>
      <c r="D42">
        <v>3</v>
      </c>
      <c r="E42">
        <v>3</v>
      </c>
      <c r="F42">
        <v>5</v>
      </c>
      <c r="G42">
        <v>0</v>
      </c>
      <c r="H42">
        <v>3</v>
      </c>
      <c r="I42">
        <v>3</v>
      </c>
      <c r="J42">
        <v>3</v>
      </c>
      <c r="K42">
        <v>3</v>
      </c>
      <c r="L42">
        <v>3</v>
      </c>
      <c r="M42">
        <v>2</v>
      </c>
      <c r="N42">
        <v>5</v>
      </c>
      <c r="O42">
        <v>2.75</v>
      </c>
      <c r="P42">
        <v>3</v>
      </c>
      <c r="Q42">
        <v>3</v>
      </c>
      <c r="R42">
        <v>2.25</v>
      </c>
      <c r="S42">
        <v>1</v>
      </c>
      <c r="T42">
        <v>3</v>
      </c>
      <c r="U42">
        <v>3</v>
      </c>
      <c r="V42">
        <v>3</v>
      </c>
      <c r="W42">
        <v>2</v>
      </c>
      <c r="X42">
        <v>0</v>
      </c>
      <c r="Y42">
        <v>4</v>
      </c>
      <c r="Z42">
        <v>4.5</v>
      </c>
      <c r="AA42">
        <v>1</v>
      </c>
      <c r="AB42">
        <v>0</v>
      </c>
      <c r="AC42">
        <v>3</v>
      </c>
      <c r="AD42">
        <v>3.25</v>
      </c>
      <c r="AE42">
        <v>-999</v>
      </c>
      <c r="AF42">
        <v>2</v>
      </c>
      <c r="AG42">
        <v>3</v>
      </c>
      <c r="AH42">
        <v>3</v>
      </c>
      <c r="AI42">
        <v>3</v>
      </c>
      <c r="AJ42">
        <v>3</v>
      </c>
      <c r="AK42">
        <v>0</v>
      </c>
      <c r="AL42">
        <v>0</v>
      </c>
      <c r="AM42">
        <v>3</v>
      </c>
      <c r="AN42">
        <v>3</v>
      </c>
      <c r="AO42">
        <v>2.5</v>
      </c>
      <c r="AP42">
        <v>3</v>
      </c>
      <c r="AQ42">
        <v>0</v>
      </c>
      <c r="AR42">
        <v>3.5</v>
      </c>
      <c r="AS42">
        <v>0</v>
      </c>
      <c r="AT42">
        <v>3</v>
      </c>
      <c r="NW42">
        <v>4</v>
      </c>
      <c r="NX42">
        <v>0</v>
      </c>
      <c r="NY42">
        <v>0</v>
      </c>
      <c r="NZ42">
        <v>3</v>
      </c>
      <c r="OA42">
        <v>4</v>
      </c>
      <c r="OB42">
        <v>0</v>
      </c>
      <c r="OC42">
        <v>3</v>
      </c>
      <c r="OD42">
        <v>3</v>
      </c>
      <c r="OE42">
        <v>4</v>
      </c>
      <c r="OF42">
        <v>3</v>
      </c>
      <c r="OG42">
        <v>0</v>
      </c>
      <c r="OH42">
        <v>-999</v>
      </c>
      <c r="OI42">
        <v>4</v>
      </c>
      <c r="OJ42">
        <v>6</v>
      </c>
      <c r="OK42">
        <v>0</v>
      </c>
      <c r="OL42">
        <v>1.5</v>
      </c>
      <c r="OM42">
        <v>3</v>
      </c>
      <c r="ON42">
        <v>0</v>
      </c>
      <c r="OO42">
        <v>3</v>
      </c>
      <c r="OP42">
        <v>3</v>
      </c>
      <c r="OQ42">
        <v>0</v>
      </c>
      <c r="OR42">
        <v>0</v>
      </c>
      <c r="OS42">
        <v>2.5</v>
      </c>
      <c r="OT42">
        <v>3</v>
      </c>
      <c r="OU42">
        <v>2.5</v>
      </c>
      <c r="OV42">
        <v>5</v>
      </c>
      <c r="OW42">
        <v>3</v>
      </c>
      <c r="OX42">
        <v>3</v>
      </c>
      <c r="OY42">
        <v>0.75</v>
      </c>
      <c r="OZ42">
        <v>0</v>
      </c>
      <c r="PA42">
        <v>3</v>
      </c>
      <c r="PB42">
        <v>5</v>
      </c>
      <c r="PC42">
        <v>1</v>
      </c>
      <c r="PD42">
        <v>3.75</v>
      </c>
      <c r="PE42">
        <v>3</v>
      </c>
      <c r="PF42">
        <v>0</v>
      </c>
      <c r="PG42">
        <v>0</v>
      </c>
      <c r="PH42">
        <v>3</v>
      </c>
      <c r="PI42">
        <v>3.75</v>
      </c>
      <c r="PJ42">
        <v>3</v>
      </c>
      <c r="PK42">
        <v>-999</v>
      </c>
      <c r="PL42">
        <v>3</v>
      </c>
      <c r="PM42">
        <v>4</v>
      </c>
      <c r="PN42">
        <v>1.5</v>
      </c>
      <c r="PP42">
        <v>0</v>
      </c>
      <c r="PQ42">
        <v>3</v>
      </c>
      <c r="PR42">
        <v>3</v>
      </c>
      <c r="PS42">
        <v>3</v>
      </c>
      <c r="PT42">
        <v>3</v>
      </c>
      <c r="PU42">
        <v>3</v>
      </c>
      <c r="PV42">
        <v>3</v>
      </c>
      <c r="PW42">
        <v>6</v>
      </c>
      <c r="PX42">
        <v>0</v>
      </c>
      <c r="PY42">
        <v>0</v>
      </c>
      <c r="PZ42">
        <v>0</v>
      </c>
      <c r="QA42">
        <v>3</v>
      </c>
      <c r="QB42">
        <v>1</v>
      </c>
      <c r="QC42">
        <v>2</v>
      </c>
      <c r="QD42">
        <v>3</v>
      </c>
      <c r="RS42">
        <v>0</v>
      </c>
      <c r="RT42">
        <v>3</v>
      </c>
      <c r="RU42">
        <v>3.5</v>
      </c>
      <c r="RV42">
        <v>3</v>
      </c>
      <c r="RW42">
        <v>3</v>
      </c>
      <c r="RX42">
        <v>0</v>
      </c>
      <c r="RY42">
        <v>2.25</v>
      </c>
      <c r="RZ42">
        <v>3</v>
      </c>
      <c r="SA42">
        <v>3</v>
      </c>
      <c r="SB42">
        <v>6</v>
      </c>
      <c r="SC42">
        <v>1</v>
      </c>
      <c r="SD42">
        <v>2</v>
      </c>
      <c r="SE42">
        <v>0</v>
      </c>
      <c r="SF42">
        <v>3</v>
      </c>
      <c r="SG42">
        <v>3</v>
      </c>
    </row>
    <row r="43" spans="1:501">
      <c r="A43" s="2" t="s">
        <v>42</v>
      </c>
      <c r="B43">
        <v>0</v>
      </c>
      <c r="C43">
        <v>3</v>
      </c>
      <c r="D43">
        <v>2</v>
      </c>
      <c r="E43">
        <v>2</v>
      </c>
      <c r="F43">
        <v>5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3</v>
      </c>
      <c r="N43">
        <v>5.5</v>
      </c>
      <c r="O43">
        <v>2.75</v>
      </c>
      <c r="P43">
        <v>0.5</v>
      </c>
      <c r="Q43">
        <v>0</v>
      </c>
      <c r="R43">
        <v>2.25</v>
      </c>
      <c r="S43">
        <v>0.5</v>
      </c>
      <c r="T43">
        <v>3.5</v>
      </c>
      <c r="U43">
        <v>0</v>
      </c>
      <c r="V43">
        <v>3.5</v>
      </c>
      <c r="W43">
        <v>0</v>
      </c>
      <c r="X43">
        <v>0</v>
      </c>
      <c r="Y43">
        <v>4</v>
      </c>
      <c r="Z43">
        <v>4.5</v>
      </c>
      <c r="AA43">
        <v>1</v>
      </c>
      <c r="AB43">
        <v>0.5</v>
      </c>
      <c r="AC43">
        <v>3</v>
      </c>
      <c r="AD43">
        <v>3.5</v>
      </c>
      <c r="AE43">
        <v>-999</v>
      </c>
      <c r="AF43">
        <v>4</v>
      </c>
      <c r="AG43">
        <v>4</v>
      </c>
      <c r="AH43">
        <v>0</v>
      </c>
      <c r="AI43">
        <v>3</v>
      </c>
      <c r="AJ43">
        <v>0</v>
      </c>
      <c r="AK43">
        <v>0</v>
      </c>
      <c r="AL43">
        <v>0</v>
      </c>
      <c r="AM43">
        <v>2</v>
      </c>
      <c r="AN43">
        <v>0</v>
      </c>
      <c r="AO43">
        <v>2</v>
      </c>
      <c r="AP43">
        <v>0</v>
      </c>
      <c r="AQ43">
        <v>0</v>
      </c>
      <c r="AR43">
        <v>4</v>
      </c>
      <c r="AS43">
        <v>1</v>
      </c>
      <c r="AT43">
        <v>0</v>
      </c>
      <c r="NW43">
        <v>3</v>
      </c>
      <c r="NX43">
        <v>0</v>
      </c>
      <c r="NY43">
        <v>3</v>
      </c>
      <c r="NZ43">
        <v>4</v>
      </c>
      <c r="OA43">
        <v>4.25</v>
      </c>
      <c r="OB43">
        <v>1.5</v>
      </c>
      <c r="OC43">
        <v>3.5</v>
      </c>
      <c r="OD43">
        <v>3</v>
      </c>
      <c r="OE43">
        <v>5</v>
      </c>
      <c r="OF43">
        <v>3</v>
      </c>
      <c r="OG43">
        <v>0</v>
      </c>
      <c r="OH43">
        <v>-999</v>
      </c>
      <c r="OI43">
        <v>4</v>
      </c>
      <c r="OJ43">
        <v>6</v>
      </c>
      <c r="OK43">
        <v>0</v>
      </c>
      <c r="OL43">
        <v>1.5</v>
      </c>
      <c r="OM43">
        <v>3.5</v>
      </c>
      <c r="ON43">
        <v>3.5</v>
      </c>
      <c r="OO43">
        <v>3</v>
      </c>
      <c r="OP43">
        <v>0.5</v>
      </c>
      <c r="OQ43">
        <v>0</v>
      </c>
      <c r="OR43">
        <v>0</v>
      </c>
      <c r="OS43">
        <v>3</v>
      </c>
      <c r="OT43">
        <v>0</v>
      </c>
      <c r="OU43">
        <v>2.5</v>
      </c>
      <c r="OV43">
        <v>5</v>
      </c>
      <c r="OW43">
        <v>0</v>
      </c>
      <c r="OX43">
        <v>0</v>
      </c>
      <c r="OY43">
        <v>0.75</v>
      </c>
      <c r="OZ43">
        <v>1</v>
      </c>
      <c r="PA43">
        <v>0</v>
      </c>
      <c r="PB43">
        <v>5</v>
      </c>
      <c r="PC43">
        <v>0</v>
      </c>
      <c r="PD43">
        <v>3.75</v>
      </c>
      <c r="PE43">
        <v>3.5</v>
      </c>
      <c r="PF43">
        <v>0.5</v>
      </c>
      <c r="PG43">
        <v>0</v>
      </c>
      <c r="PH43">
        <v>3</v>
      </c>
      <c r="PI43">
        <v>3.75</v>
      </c>
      <c r="PJ43">
        <v>0</v>
      </c>
      <c r="PK43">
        <v>-999</v>
      </c>
      <c r="PL43">
        <v>2</v>
      </c>
      <c r="PM43">
        <v>4</v>
      </c>
      <c r="PN43">
        <v>2.25</v>
      </c>
      <c r="PP43">
        <v>2</v>
      </c>
      <c r="PQ43">
        <v>3.5</v>
      </c>
      <c r="PR43">
        <v>3.5</v>
      </c>
      <c r="PS43">
        <v>3</v>
      </c>
      <c r="PT43">
        <v>3</v>
      </c>
      <c r="PU43">
        <v>0</v>
      </c>
      <c r="PV43">
        <v>6</v>
      </c>
      <c r="PW43">
        <v>6</v>
      </c>
      <c r="PX43">
        <v>3.5</v>
      </c>
      <c r="PY43">
        <v>4.5</v>
      </c>
      <c r="PZ43">
        <v>0</v>
      </c>
      <c r="QA43">
        <v>3.5</v>
      </c>
      <c r="QB43">
        <v>3</v>
      </c>
      <c r="QC43">
        <v>3.5</v>
      </c>
      <c r="QD43">
        <v>0.1</v>
      </c>
      <c r="RS43">
        <v>1</v>
      </c>
      <c r="RT43">
        <v>4</v>
      </c>
      <c r="RU43">
        <v>4</v>
      </c>
      <c r="RV43">
        <v>3.5</v>
      </c>
      <c r="RW43">
        <v>3.5</v>
      </c>
      <c r="RX43">
        <v>3.5</v>
      </c>
      <c r="RY43">
        <v>2.25</v>
      </c>
      <c r="RZ43">
        <v>3</v>
      </c>
      <c r="SA43">
        <v>0</v>
      </c>
      <c r="SB43">
        <v>6</v>
      </c>
      <c r="SC43">
        <v>2</v>
      </c>
      <c r="SD43">
        <v>2</v>
      </c>
      <c r="SE43">
        <v>0</v>
      </c>
      <c r="SF43">
        <v>3</v>
      </c>
      <c r="SG43">
        <v>3.5</v>
      </c>
    </row>
    <row r="44" spans="1:501">
      <c r="A44" s="2" t="s">
        <v>43</v>
      </c>
      <c r="B44">
        <v>0</v>
      </c>
      <c r="C44">
        <v>5</v>
      </c>
      <c r="D44">
        <v>3</v>
      </c>
      <c r="E44">
        <v>2</v>
      </c>
      <c r="F44">
        <v>5</v>
      </c>
      <c r="G44">
        <v>0</v>
      </c>
      <c r="H44">
        <v>0.5</v>
      </c>
      <c r="I44">
        <v>0</v>
      </c>
      <c r="J44">
        <v>0</v>
      </c>
      <c r="K44">
        <v>0</v>
      </c>
      <c r="L44">
        <v>0</v>
      </c>
      <c r="M44">
        <v>3</v>
      </c>
      <c r="N44">
        <v>5.75</v>
      </c>
      <c r="O44">
        <v>2.75</v>
      </c>
      <c r="P44">
        <v>0.5</v>
      </c>
      <c r="Q44">
        <v>0</v>
      </c>
      <c r="R44">
        <v>2.25</v>
      </c>
      <c r="S44">
        <v>1</v>
      </c>
      <c r="T44">
        <v>4</v>
      </c>
      <c r="U44">
        <v>0</v>
      </c>
      <c r="V44">
        <v>4.5</v>
      </c>
      <c r="W44">
        <v>0</v>
      </c>
      <c r="X44">
        <v>0</v>
      </c>
      <c r="Y44">
        <v>4</v>
      </c>
      <c r="Z44">
        <v>4</v>
      </c>
      <c r="AA44">
        <v>1</v>
      </c>
      <c r="AB44">
        <v>1</v>
      </c>
      <c r="AC44">
        <v>4</v>
      </c>
      <c r="AD44">
        <v>4</v>
      </c>
      <c r="AE44">
        <v>-999</v>
      </c>
      <c r="AF44">
        <v>5</v>
      </c>
      <c r="AG44">
        <v>4.5</v>
      </c>
      <c r="AH44">
        <v>0</v>
      </c>
      <c r="AI44">
        <v>3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0</v>
      </c>
      <c r="AR44">
        <v>4.5</v>
      </c>
      <c r="AS44">
        <v>1</v>
      </c>
      <c r="AT44">
        <v>0</v>
      </c>
      <c r="NW44">
        <v>3</v>
      </c>
      <c r="NX44">
        <v>4</v>
      </c>
      <c r="NY44">
        <v>3</v>
      </c>
      <c r="NZ44">
        <v>4.5</v>
      </c>
      <c r="OA44">
        <v>4.75</v>
      </c>
      <c r="OB44">
        <v>1.5</v>
      </c>
      <c r="OC44">
        <v>4</v>
      </c>
      <c r="OD44">
        <v>4</v>
      </c>
      <c r="OE44">
        <v>5</v>
      </c>
      <c r="OF44">
        <v>2</v>
      </c>
      <c r="OG44">
        <v>0</v>
      </c>
      <c r="OH44">
        <v>-999</v>
      </c>
      <c r="OI44">
        <v>6</v>
      </c>
      <c r="OJ44">
        <v>6</v>
      </c>
      <c r="OK44">
        <v>0</v>
      </c>
      <c r="OL44">
        <v>1.5</v>
      </c>
      <c r="OM44">
        <v>4</v>
      </c>
      <c r="ON44">
        <v>4</v>
      </c>
      <c r="OO44">
        <v>4</v>
      </c>
      <c r="OP44">
        <v>0.5</v>
      </c>
      <c r="OQ44">
        <v>0</v>
      </c>
      <c r="OR44">
        <v>0</v>
      </c>
      <c r="OS44">
        <v>3</v>
      </c>
      <c r="OT44">
        <v>0</v>
      </c>
      <c r="OU44">
        <v>2.5</v>
      </c>
      <c r="OV44">
        <v>5</v>
      </c>
      <c r="OW44">
        <v>0</v>
      </c>
      <c r="OX44">
        <v>0</v>
      </c>
      <c r="OY44">
        <v>0.75</v>
      </c>
      <c r="OZ44">
        <v>1</v>
      </c>
      <c r="PA44">
        <v>0</v>
      </c>
      <c r="PB44">
        <v>6</v>
      </c>
      <c r="PC44">
        <v>0</v>
      </c>
      <c r="PD44">
        <v>0</v>
      </c>
      <c r="PE44">
        <v>4.5</v>
      </c>
      <c r="PF44">
        <v>0.5</v>
      </c>
      <c r="PG44">
        <v>0</v>
      </c>
      <c r="PH44">
        <v>3</v>
      </c>
      <c r="PI44">
        <v>4</v>
      </c>
      <c r="PJ44">
        <v>0</v>
      </c>
      <c r="PK44">
        <v>-999</v>
      </c>
      <c r="PL44">
        <v>0</v>
      </c>
      <c r="PM44">
        <v>5</v>
      </c>
      <c r="PN44">
        <v>2</v>
      </c>
      <c r="PP44">
        <v>2</v>
      </c>
      <c r="PQ44">
        <v>4</v>
      </c>
      <c r="PR44">
        <v>4</v>
      </c>
      <c r="PS44">
        <v>4</v>
      </c>
      <c r="PT44">
        <v>3</v>
      </c>
      <c r="PU44">
        <v>0</v>
      </c>
      <c r="PV44">
        <v>6</v>
      </c>
      <c r="PW44">
        <v>6</v>
      </c>
      <c r="PX44">
        <v>3.5</v>
      </c>
      <c r="PY44">
        <v>4.5</v>
      </c>
      <c r="PZ44">
        <v>0</v>
      </c>
      <c r="QA44">
        <v>4</v>
      </c>
      <c r="QB44">
        <v>4</v>
      </c>
      <c r="QC44">
        <v>4</v>
      </c>
      <c r="QD44">
        <v>0.1</v>
      </c>
      <c r="RS44">
        <v>0</v>
      </c>
      <c r="RT44">
        <v>4</v>
      </c>
      <c r="RU44">
        <v>4.5</v>
      </c>
      <c r="RV44">
        <v>4</v>
      </c>
      <c r="RW44">
        <v>4</v>
      </c>
      <c r="RX44">
        <v>4</v>
      </c>
      <c r="RY44">
        <v>2.25</v>
      </c>
      <c r="RZ44">
        <v>3</v>
      </c>
      <c r="SA44">
        <v>0</v>
      </c>
      <c r="SB44">
        <v>6</v>
      </c>
      <c r="SC44">
        <v>4</v>
      </c>
      <c r="SD44">
        <v>4</v>
      </c>
      <c r="SE44">
        <v>0</v>
      </c>
      <c r="SF44">
        <v>3</v>
      </c>
      <c r="SG44">
        <v>4</v>
      </c>
    </row>
    <row r="45" spans="1:501">
      <c r="A45" s="2" t="s">
        <v>44</v>
      </c>
      <c r="B45">
        <v>0</v>
      </c>
      <c r="C45">
        <v>4</v>
      </c>
      <c r="D45">
        <v>2</v>
      </c>
      <c r="E45">
        <v>2</v>
      </c>
      <c r="F45">
        <v>5</v>
      </c>
      <c r="G45">
        <v>0</v>
      </c>
      <c r="H45">
        <v>0.5</v>
      </c>
      <c r="I45">
        <v>0</v>
      </c>
      <c r="J45">
        <v>0</v>
      </c>
      <c r="K45">
        <v>0</v>
      </c>
      <c r="L45">
        <v>0</v>
      </c>
      <c r="M45">
        <v>3.5</v>
      </c>
      <c r="N45">
        <v>6</v>
      </c>
      <c r="O45">
        <v>2.75</v>
      </c>
      <c r="P45">
        <v>0.5</v>
      </c>
      <c r="Q45">
        <v>0</v>
      </c>
      <c r="R45">
        <v>2.25</v>
      </c>
      <c r="S45">
        <v>1.5</v>
      </c>
      <c r="T45">
        <v>4.5</v>
      </c>
      <c r="U45">
        <v>0</v>
      </c>
      <c r="V45">
        <v>4.5</v>
      </c>
      <c r="W45">
        <v>0</v>
      </c>
      <c r="X45">
        <v>0</v>
      </c>
      <c r="Y45">
        <v>4</v>
      </c>
      <c r="Z45">
        <v>3</v>
      </c>
      <c r="AA45">
        <v>1</v>
      </c>
      <c r="AB45">
        <v>1.5</v>
      </c>
      <c r="AC45">
        <v>4</v>
      </c>
      <c r="AD45">
        <v>3.75</v>
      </c>
      <c r="AE45">
        <v>-999</v>
      </c>
      <c r="AF45">
        <v>5</v>
      </c>
      <c r="AG45">
        <v>5</v>
      </c>
      <c r="AH45">
        <v>0</v>
      </c>
      <c r="AI45">
        <v>3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5</v>
      </c>
      <c r="AS45">
        <v>0.5</v>
      </c>
      <c r="AT45">
        <v>0</v>
      </c>
      <c r="NW45">
        <v>3</v>
      </c>
      <c r="NX45">
        <v>4.5</v>
      </c>
      <c r="NY45">
        <v>3</v>
      </c>
      <c r="NZ45">
        <v>5</v>
      </c>
      <c r="OA45">
        <v>5</v>
      </c>
      <c r="OB45">
        <v>1.5</v>
      </c>
      <c r="OC45">
        <v>4.5</v>
      </c>
      <c r="OD45">
        <v>4</v>
      </c>
      <c r="OE45">
        <v>5</v>
      </c>
      <c r="OF45">
        <v>0</v>
      </c>
      <c r="OG45">
        <v>0</v>
      </c>
      <c r="OH45">
        <v>-999</v>
      </c>
      <c r="OI45">
        <v>6</v>
      </c>
      <c r="OJ45">
        <v>6</v>
      </c>
      <c r="OK45">
        <v>4</v>
      </c>
      <c r="OL45">
        <v>1.5</v>
      </c>
      <c r="OM45">
        <v>4.5</v>
      </c>
      <c r="ON45">
        <v>4.5</v>
      </c>
      <c r="OO45">
        <v>4</v>
      </c>
      <c r="OP45">
        <v>0.5</v>
      </c>
      <c r="OQ45">
        <v>0</v>
      </c>
      <c r="OR45">
        <v>0</v>
      </c>
      <c r="OS45">
        <v>3</v>
      </c>
      <c r="OT45">
        <v>0</v>
      </c>
      <c r="OU45">
        <v>3</v>
      </c>
      <c r="OV45">
        <v>5</v>
      </c>
      <c r="OW45">
        <v>0</v>
      </c>
      <c r="OX45">
        <v>0</v>
      </c>
      <c r="OY45">
        <v>0.75</v>
      </c>
      <c r="OZ45">
        <v>1</v>
      </c>
      <c r="PA45">
        <v>0</v>
      </c>
      <c r="PB45">
        <v>6</v>
      </c>
      <c r="PC45">
        <v>0</v>
      </c>
      <c r="PD45">
        <v>0</v>
      </c>
      <c r="PE45">
        <v>4.5</v>
      </c>
      <c r="PF45">
        <v>0.5</v>
      </c>
      <c r="PG45">
        <v>0</v>
      </c>
      <c r="PH45">
        <v>3.5</v>
      </c>
      <c r="PI45">
        <v>4.5</v>
      </c>
      <c r="PJ45">
        <v>0</v>
      </c>
      <c r="PK45">
        <v>-999</v>
      </c>
      <c r="PL45">
        <v>0</v>
      </c>
      <c r="PM45">
        <v>5</v>
      </c>
      <c r="PN45">
        <v>2.75</v>
      </c>
      <c r="PP45">
        <v>2</v>
      </c>
      <c r="PQ45">
        <v>4.5</v>
      </c>
      <c r="PR45">
        <v>4.5</v>
      </c>
      <c r="PS45">
        <v>4</v>
      </c>
      <c r="PT45">
        <v>3</v>
      </c>
      <c r="PU45">
        <v>0</v>
      </c>
      <c r="PV45">
        <v>6</v>
      </c>
      <c r="PW45">
        <v>6</v>
      </c>
      <c r="PX45">
        <v>3.5</v>
      </c>
      <c r="PY45">
        <v>4.5</v>
      </c>
      <c r="PZ45">
        <v>0</v>
      </c>
      <c r="QA45">
        <v>4.5</v>
      </c>
      <c r="QB45">
        <v>4</v>
      </c>
      <c r="QC45">
        <v>4.5</v>
      </c>
      <c r="QD45">
        <v>0.1</v>
      </c>
      <c r="RS45">
        <v>0</v>
      </c>
      <c r="RT45">
        <v>5</v>
      </c>
      <c r="RU45">
        <v>5</v>
      </c>
      <c r="RV45">
        <v>4.5</v>
      </c>
      <c r="RW45">
        <v>4.5</v>
      </c>
      <c r="RX45">
        <v>4.5</v>
      </c>
      <c r="RY45">
        <v>2.25</v>
      </c>
      <c r="RZ45">
        <v>3</v>
      </c>
      <c r="SA45">
        <v>0</v>
      </c>
      <c r="SB45">
        <v>6</v>
      </c>
      <c r="SC45">
        <v>4</v>
      </c>
      <c r="SD45">
        <v>4</v>
      </c>
      <c r="SE45">
        <v>0</v>
      </c>
      <c r="SF45">
        <v>3</v>
      </c>
      <c r="SG45">
        <v>3</v>
      </c>
    </row>
    <row r="46" spans="1:501">
      <c r="A46" s="2" t="s">
        <v>45</v>
      </c>
      <c r="B46">
        <v>0</v>
      </c>
      <c r="C46">
        <v>4</v>
      </c>
      <c r="D46">
        <v>3</v>
      </c>
      <c r="E46">
        <v>2</v>
      </c>
      <c r="F46">
        <v>6</v>
      </c>
      <c r="G46">
        <v>0</v>
      </c>
      <c r="H46">
        <v>0.2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O46">
        <v>2.75</v>
      </c>
      <c r="P46">
        <v>0.5</v>
      </c>
      <c r="Q46">
        <v>0</v>
      </c>
      <c r="R46">
        <v>2.25</v>
      </c>
      <c r="S46">
        <v>1</v>
      </c>
      <c r="T46">
        <v>5</v>
      </c>
      <c r="U46">
        <v>0</v>
      </c>
      <c r="V46">
        <v>4.5</v>
      </c>
      <c r="W46">
        <v>0</v>
      </c>
      <c r="X46">
        <v>0</v>
      </c>
      <c r="Y46">
        <v>4</v>
      </c>
      <c r="Z46">
        <v>3</v>
      </c>
      <c r="AA46">
        <v>2</v>
      </c>
      <c r="AB46">
        <v>2</v>
      </c>
      <c r="AC46">
        <v>5</v>
      </c>
      <c r="AD46">
        <v>5.0999999999999996</v>
      </c>
      <c r="AE46">
        <v>-999</v>
      </c>
      <c r="AF46">
        <v>5</v>
      </c>
      <c r="AG46">
        <v>6</v>
      </c>
      <c r="AH46">
        <v>0</v>
      </c>
      <c r="AI46">
        <v>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5.5</v>
      </c>
      <c r="AS46">
        <v>0.5</v>
      </c>
      <c r="AT46">
        <v>0</v>
      </c>
      <c r="NW46">
        <v>3</v>
      </c>
      <c r="NX46">
        <v>5</v>
      </c>
      <c r="NY46">
        <v>3</v>
      </c>
      <c r="NZ46">
        <v>5.5</v>
      </c>
      <c r="OA46">
        <v>3</v>
      </c>
      <c r="OB46">
        <v>1.5</v>
      </c>
      <c r="OC46">
        <v>5</v>
      </c>
      <c r="OD46">
        <v>5</v>
      </c>
      <c r="OE46">
        <v>5</v>
      </c>
      <c r="OF46">
        <v>0</v>
      </c>
      <c r="OG46">
        <v>0</v>
      </c>
      <c r="OH46">
        <v>-999</v>
      </c>
      <c r="OI46">
        <v>6</v>
      </c>
      <c r="OJ46">
        <v>6</v>
      </c>
      <c r="OK46">
        <v>5</v>
      </c>
      <c r="OL46">
        <v>1.5</v>
      </c>
      <c r="OM46">
        <v>5</v>
      </c>
      <c r="ON46">
        <v>5</v>
      </c>
      <c r="OO46">
        <v>5</v>
      </c>
      <c r="OP46">
        <v>0.5</v>
      </c>
      <c r="OQ46">
        <v>0</v>
      </c>
      <c r="OR46">
        <v>0</v>
      </c>
      <c r="OS46">
        <v>3.5</v>
      </c>
      <c r="OT46">
        <v>0</v>
      </c>
      <c r="OU46">
        <v>3</v>
      </c>
      <c r="OV46">
        <v>6</v>
      </c>
      <c r="OW46">
        <v>0</v>
      </c>
      <c r="OX46">
        <v>0</v>
      </c>
      <c r="OY46">
        <v>0.75</v>
      </c>
      <c r="OZ46">
        <v>1</v>
      </c>
      <c r="PA46">
        <v>0</v>
      </c>
      <c r="PB46">
        <v>6</v>
      </c>
      <c r="PC46">
        <v>0</v>
      </c>
      <c r="PD46">
        <v>0</v>
      </c>
      <c r="PE46">
        <v>4.5</v>
      </c>
      <c r="PF46">
        <v>0.5</v>
      </c>
      <c r="PG46">
        <v>0</v>
      </c>
      <c r="PH46">
        <v>5</v>
      </c>
      <c r="PI46">
        <v>5</v>
      </c>
      <c r="PJ46">
        <v>0</v>
      </c>
      <c r="PK46">
        <v>-999</v>
      </c>
      <c r="PL46">
        <v>0</v>
      </c>
      <c r="PM46">
        <v>5</v>
      </c>
      <c r="PN46">
        <v>2.5</v>
      </c>
      <c r="PP46">
        <v>2</v>
      </c>
      <c r="PQ46">
        <v>5</v>
      </c>
      <c r="PR46">
        <v>5</v>
      </c>
      <c r="PS46">
        <v>5</v>
      </c>
      <c r="PT46">
        <v>3</v>
      </c>
      <c r="PU46">
        <v>0</v>
      </c>
      <c r="PV46">
        <v>1</v>
      </c>
      <c r="PW46">
        <v>6</v>
      </c>
      <c r="PX46">
        <v>3.5</v>
      </c>
      <c r="PY46">
        <v>4.5</v>
      </c>
      <c r="PZ46">
        <v>0</v>
      </c>
      <c r="QA46">
        <v>5</v>
      </c>
      <c r="QB46">
        <v>5</v>
      </c>
      <c r="QC46">
        <v>5</v>
      </c>
      <c r="QD46">
        <v>0.1</v>
      </c>
      <c r="RS46">
        <v>0</v>
      </c>
      <c r="RT46">
        <v>5</v>
      </c>
      <c r="RU46">
        <v>5.5</v>
      </c>
      <c r="RV46">
        <v>5</v>
      </c>
      <c r="RW46">
        <v>5</v>
      </c>
      <c r="RX46">
        <v>5</v>
      </c>
      <c r="RY46">
        <v>2.25</v>
      </c>
      <c r="RZ46">
        <v>3</v>
      </c>
      <c r="SA46">
        <v>0</v>
      </c>
      <c r="SB46">
        <v>6</v>
      </c>
      <c r="SC46">
        <v>5</v>
      </c>
      <c r="SD46">
        <v>4</v>
      </c>
      <c r="SE46">
        <v>3</v>
      </c>
      <c r="SF46">
        <v>3</v>
      </c>
      <c r="SG46">
        <v>3</v>
      </c>
    </row>
    <row r="47" spans="1:501">
      <c r="A47" s="2" t="s">
        <v>46</v>
      </c>
      <c r="B47">
        <v>0</v>
      </c>
      <c r="C47">
        <v>5</v>
      </c>
      <c r="D47">
        <v>2</v>
      </c>
      <c r="E47">
        <v>2</v>
      </c>
      <c r="F47">
        <v>6</v>
      </c>
      <c r="G47">
        <v>0</v>
      </c>
      <c r="H47">
        <v>0.2</v>
      </c>
      <c r="I47">
        <v>0</v>
      </c>
      <c r="J47">
        <v>0</v>
      </c>
      <c r="K47">
        <v>0</v>
      </c>
      <c r="L47">
        <v>0</v>
      </c>
      <c r="M47">
        <v>5.5</v>
      </c>
      <c r="N47">
        <v>0</v>
      </c>
      <c r="O47">
        <v>2.75</v>
      </c>
      <c r="P47">
        <v>0.5</v>
      </c>
      <c r="Q47">
        <v>0</v>
      </c>
      <c r="R47">
        <v>2.25</v>
      </c>
      <c r="S47">
        <v>1</v>
      </c>
      <c r="T47">
        <v>5.5</v>
      </c>
      <c r="U47">
        <v>0</v>
      </c>
      <c r="V47">
        <v>4.5</v>
      </c>
      <c r="W47">
        <v>0</v>
      </c>
      <c r="X47">
        <v>0</v>
      </c>
      <c r="Y47">
        <v>4</v>
      </c>
      <c r="Z47">
        <v>3</v>
      </c>
      <c r="AA47">
        <v>2</v>
      </c>
      <c r="AB47">
        <v>2.5</v>
      </c>
      <c r="AC47">
        <v>5</v>
      </c>
      <c r="AD47">
        <v>5.5</v>
      </c>
      <c r="AE47">
        <v>-999</v>
      </c>
      <c r="AF47">
        <v>6</v>
      </c>
      <c r="AG47">
        <v>6</v>
      </c>
      <c r="AH47">
        <v>0</v>
      </c>
      <c r="AI47">
        <v>3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6</v>
      </c>
      <c r="AS47">
        <v>0</v>
      </c>
      <c r="AT47">
        <v>0</v>
      </c>
      <c r="NW47">
        <v>3</v>
      </c>
      <c r="NX47">
        <v>5.5</v>
      </c>
      <c r="NY47">
        <v>3</v>
      </c>
      <c r="NZ47">
        <v>5.5</v>
      </c>
      <c r="OA47">
        <v>3.25</v>
      </c>
      <c r="OB47">
        <v>1.5</v>
      </c>
      <c r="OC47">
        <v>5.5</v>
      </c>
      <c r="OD47">
        <v>5</v>
      </c>
      <c r="OE47">
        <v>6</v>
      </c>
      <c r="OF47">
        <v>0</v>
      </c>
      <c r="OG47">
        <v>0</v>
      </c>
      <c r="OH47">
        <v>-999</v>
      </c>
      <c r="OI47">
        <v>6</v>
      </c>
      <c r="OJ47">
        <v>6</v>
      </c>
      <c r="OK47">
        <v>6</v>
      </c>
      <c r="OL47">
        <v>1.5</v>
      </c>
      <c r="OM47">
        <v>5.5</v>
      </c>
      <c r="ON47">
        <v>5.5</v>
      </c>
      <c r="OO47">
        <v>6</v>
      </c>
      <c r="OP47">
        <v>0.5</v>
      </c>
      <c r="OQ47">
        <v>0</v>
      </c>
      <c r="OR47">
        <v>0</v>
      </c>
      <c r="OS47">
        <v>4</v>
      </c>
      <c r="OT47">
        <v>0</v>
      </c>
      <c r="OU47">
        <v>3</v>
      </c>
      <c r="OV47">
        <v>6</v>
      </c>
      <c r="OW47">
        <v>0</v>
      </c>
      <c r="OX47">
        <v>0</v>
      </c>
      <c r="OY47">
        <v>0.75</v>
      </c>
      <c r="OZ47">
        <v>1</v>
      </c>
      <c r="PA47">
        <v>0</v>
      </c>
      <c r="PB47">
        <v>6</v>
      </c>
      <c r="PC47">
        <v>0</v>
      </c>
      <c r="PD47">
        <v>0</v>
      </c>
      <c r="PE47">
        <v>4.5</v>
      </c>
      <c r="PF47">
        <v>0.5</v>
      </c>
      <c r="PG47">
        <v>0</v>
      </c>
      <c r="PH47">
        <v>5</v>
      </c>
      <c r="PI47">
        <v>5.5</v>
      </c>
      <c r="PJ47">
        <v>0</v>
      </c>
      <c r="PK47">
        <v>-999</v>
      </c>
      <c r="PL47">
        <v>0</v>
      </c>
      <c r="PM47">
        <v>5</v>
      </c>
      <c r="PN47">
        <v>2.5</v>
      </c>
      <c r="PP47">
        <v>2</v>
      </c>
      <c r="PQ47">
        <v>5.5</v>
      </c>
      <c r="PR47">
        <v>5.5</v>
      </c>
      <c r="PS47">
        <v>5</v>
      </c>
      <c r="PT47">
        <v>3</v>
      </c>
      <c r="PU47">
        <v>0</v>
      </c>
      <c r="PV47">
        <v>1</v>
      </c>
      <c r="PW47">
        <v>6</v>
      </c>
      <c r="PX47">
        <v>3.5</v>
      </c>
      <c r="PY47">
        <v>4.5</v>
      </c>
      <c r="PZ47">
        <v>0</v>
      </c>
      <c r="QA47">
        <v>5.5</v>
      </c>
      <c r="QB47">
        <v>5</v>
      </c>
      <c r="QC47">
        <v>5.5</v>
      </c>
      <c r="QD47">
        <v>0.1</v>
      </c>
      <c r="RS47">
        <v>0</v>
      </c>
      <c r="RT47">
        <v>6</v>
      </c>
      <c r="RU47">
        <v>6</v>
      </c>
      <c r="RV47">
        <v>5.5</v>
      </c>
      <c r="RW47">
        <v>5.5</v>
      </c>
      <c r="RX47">
        <v>5.5</v>
      </c>
      <c r="RY47">
        <v>2.25</v>
      </c>
      <c r="RZ47">
        <v>3</v>
      </c>
      <c r="SA47">
        <v>0</v>
      </c>
      <c r="SB47">
        <v>6</v>
      </c>
      <c r="SC47">
        <v>5</v>
      </c>
      <c r="SD47">
        <v>4</v>
      </c>
      <c r="SE47">
        <v>3</v>
      </c>
      <c r="SF47">
        <v>3</v>
      </c>
      <c r="SG47">
        <v>3</v>
      </c>
    </row>
    <row r="48" spans="1:501">
      <c r="A48" s="2" t="s">
        <v>47</v>
      </c>
      <c r="B48">
        <v>0</v>
      </c>
      <c r="C48">
        <v>5</v>
      </c>
      <c r="D48">
        <v>3</v>
      </c>
      <c r="E48">
        <v>2</v>
      </c>
      <c r="F48">
        <v>7</v>
      </c>
      <c r="G48">
        <v>0</v>
      </c>
      <c r="H48">
        <v>0.2</v>
      </c>
      <c r="I48">
        <v>0</v>
      </c>
      <c r="J48">
        <v>0</v>
      </c>
      <c r="K48">
        <v>0</v>
      </c>
      <c r="L48">
        <v>0</v>
      </c>
      <c r="M48">
        <v>6</v>
      </c>
      <c r="N48">
        <v>0</v>
      </c>
      <c r="O48">
        <v>2.75</v>
      </c>
      <c r="P48">
        <v>0.5</v>
      </c>
      <c r="Q48">
        <v>0</v>
      </c>
      <c r="R48">
        <v>2.25</v>
      </c>
      <c r="S48">
        <v>2</v>
      </c>
      <c r="T48">
        <v>6</v>
      </c>
      <c r="U48">
        <v>0</v>
      </c>
      <c r="V48">
        <v>4.5</v>
      </c>
      <c r="W48">
        <v>0</v>
      </c>
      <c r="X48">
        <v>0</v>
      </c>
      <c r="Y48">
        <v>4</v>
      </c>
      <c r="Z48">
        <v>3</v>
      </c>
      <c r="AA48">
        <v>2</v>
      </c>
      <c r="AB48">
        <v>3</v>
      </c>
      <c r="AC48">
        <v>5</v>
      </c>
      <c r="AD48">
        <v>6</v>
      </c>
      <c r="AE48">
        <v>-999</v>
      </c>
      <c r="AF48">
        <v>4</v>
      </c>
      <c r="AG48">
        <v>6</v>
      </c>
      <c r="AH48">
        <v>0</v>
      </c>
      <c r="AI48">
        <v>3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6</v>
      </c>
      <c r="AS48">
        <v>0</v>
      </c>
      <c r="AT48">
        <v>0</v>
      </c>
      <c r="NW48">
        <v>3</v>
      </c>
      <c r="NX48">
        <v>6</v>
      </c>
      <c r="NY48">
        <v>3</v>
      </c>
      <c r="NZ48">
        <v>6</v>
      </c>
      <c r="OA48">
        <v>3</v>
      </c>
      <c r="OB48">
        <v>1.5</v>
      </c>
      <c r="OC48">
        <v>6</v>
      </c>
      <c r="OD48">
        <v>6</v>
      </c>
      <c r="OE48">
        <v>6</v>
      </c>
      <c r="OF48">
        <v>0</v>
      </c>
      <c r="OG48">
        <v>0</v>
      </c>
      <c r="OH48">
        <v>-999</v>
      </c>
      <c r="OI48">
        <v>6</v>
      </c>
      <c r="OJ48">
        <v>6</v>
      </c>
      <c r="OK48">
        <v>6</v>
      </c>
      <c r="OL48">
        <v>1.5</v>
      </c>
      <c r="OM48">
        <v>6</v>
      </c>
      <c r="ON48">
        <v>6</v>
      </c>
      <c r="OO48">
        <v>6</v>
      </c>
      <c r="OP48">
        <v>0.5</v>
      </c>
      <c r="OQ48">
        <v>0</v>
      </c>
      <c r="OR48">
        <v>0</v>
      </c>
      <c r="OS48">
        <v>5</v>
      </c>
      <c r="OT48">
        <v>0</v>
      </c>
      <c r="OU48">
        <v>3.5</v>
      </c>
      <c r="OV48">
        <v>6</v>
      </c>
      <c r="OW48">
        <v>0</v>
      </c>
      <c r="OX48">
        <v>0</v>
      </c>
      <c r="OY48">
        <v>0.75</v>
      </c>
      <c r="OZ48">
        <v>1</v>
      </c>
      <c r="PA48">
        <v>0</v>
      </c>
      <c r="PB48">
        <v>6</v>
      </c>
      <c r="PC48">
        <v>0</v>
      </c>
      <c r="PD48">
        <v>0</v>
      </c>
      <c r="PE48">
        <v>4.5</v>
      </c>
      <c r="PF48">
        <v>0.5</v>
      </c>
      <c r="PG48">
        <v>0</v>
      </c>
      <c r="PH48">
        <v>5</v>
      </c>
      <c r="PI48">
        <v>6</v>
      </c>
      <c r="PJ48">
        <v>0</v>
      </c>
      <c r="PK48">
        <v>-999</v>
      </c>
      <c r="PL48">
        <v>0</v>
      </c>
      <c r="PM48">
        <v>5</v>
      </c>
      <c r="PN48">
        <v>2.75</v>
      </c>
      <c r="PP48">
        <v>2</v>
      </c>
      <c r="PQ48">
        <v>6</v>
      </c>
      <c r="PR48">
        <v>6</v>
      </c>
      <c r="PS48">
        <v>5</v>
      </c>
      <c r="PT48">
        <v>3</v>
      </c>
      <c r="PU48">
        <v>0</v>
      </c>
      <c r="PV48">
        <v>1</v>
      </c>
      <c r="PW48">
        <v>6</v>
      </c>
      <c r="PX48">
        <v>3.5</v>
      </c>
      <c r="PY48">
        <v>4.5</v>
      </c>
      <c r="PZ48">
        <v>0</v>
      </c>
      <c r="QA48">
        <v>6</v>
      </c>
      <c r="QB48">
        <v>6</v>
      </c>
      <c r="QC48">
        <v>6</v>
      </c>
      <c r="QD48">
        <v>0.1</v>
      </c>
      <c r="RS48">
        <v>0</v>
      </c>
      <c r="RT48">
        <v>6</v>
      </c>
      <c r="RU48">
        <v>6</v>
      </c>
      <c r="RV48">
        <v>6</v>
      </c>
      <c r="RW48">
        <v>6</v>
      </c>
      <c r="RX48">
        <v>6</v>
      </c>
      <c r="RY48">
        <v>2.25</v>
      </c>
      <c r="RZ48">
        <v>3</v>
      </c>
      <c r="SA48">
        <v>0</v>
      </c>
      <c r="SB48">
        <v>6</v>
      </c>
      <c r="SC48">
        <v>6</v>
      </c>
      <c r="SD48">
        <v>4</v>
      </c>
      <c r="SE48">
        <v>6</v>
      </c>
      <c r="SF48">
        <v>3</v>
      </c>
      <c r="SG48">
        <v>3</v>
      </c>
    </row>
    <row r="49" spans="1:501">
      <c r="A49" s="2" t="s">
        <v>48</v>
      </c>
      <c r="B49">
        <v>50</v>
      </c>
      <c r="C49">
        <v>40</v>
      </c>
      <c r="D49">
        <v>50</v>
      </c>
      <c r="E49">
        <v>50</v>
      </c>
      <c r="F49">
        <v>50</v>
      </c>
      <c r="G49">
        <v>100</v>
      </c>
      <c r="H49">
        <v>67</v>
      </c>
      <c r="I49">
        <v>50</v>
      </c>
      <c r="J49">
        <v>99</v>
      </c>
      <c r="K49">
        <v>100</v>
      </c>
      <c r="L49">
        <v>70</v>
      </c>
      <c r="M49">
        <v>50</v>
      </c>
      <c r="N49">
        <v>50</v>
      </c>
      <c r="O49">
        <v>80</v>
      </c>
      <c r="P49">
        <v>50</v>
      </c>
      <c r="Q49">
        <v>100</v>
      </c>
      <c r="R49">
        <v>50</v>
      </c>
      <c r="S49">
        <v>50</v>
      </c>
      <c r="T49">
        <v>100</v>
      </c>
      <c r="U49">
        <v>100</v>
      </c>
      <c r="V49">
        <v>50</v>
      </c>
      <c r="W49">
        <v>100</v>
      </c>
      <c r="X49">
        <v>100</v>
      </c>
      <c r="Y49">
        <v>50</v>
      </c>
      <c r="Z49">
        <v>50</v>
      </c>
      <c r="AA49">
        <v>90</v>
      </c>
      <c r="AB49">
        <v>60</v>
      </c>
      <c r="AC49">
        <v>100</v>
      </c>
      <c r="AD49">
        <v>50</v>
      </c>
      <c r="AE49">
        <v>100</v>
      </c>
      <c r="AF49">
        <v>100</v>
      </c>
      <c r="AG49">
        <v>60</v>
      </c>
      <c r="AH49">
        <v>90</v>
      </c>
      <c r="AI49">
        <v>50</v>
      </c>
      <c r="AJ49">
        <v>100</v>
      </c>
      <c r="AK49">
        <v>99</v>
      </c>
      <c r="AL49">
        <v>100</v>
      </c>
      <c r="AM49">
        <v>80</v>
      </c>
      <c r="AN49">
        <v>100</v>
      </c>
      <c r="AO49">
        <v>100</v>
      </c>
      <c r="AP49">
        <v>100</v>
      </c>
      <c r="AQ49">
        <v>50</v>
      </c>
      <c r="AR49">
        <v>50</v>
      </c>
      <c r="AS49">
        <v>51</v>
      </c>
      <c r="AT49">
        <v>100</v>
      </c>
      <c r="NW49">
        <v>50</v>
      </c>
      <c r="NX49">
        <v>50</v>
      </c>
      <c r="NY49">
        <v>100</v>
      </c>
      <c r="NZ49">
        <v>50</v>
      </c>
      <c r="OA49">
        <v>50</v>
      </c>
      <c r="OB49">
        <v>100</v>
      </c>
      <c r="OC49">
        <v>50</v>
      </c>
      <c r="OD49">
        <v>100</v>
      </c>
      <c r="OE49">
        <v>50</v>
      </c>
      <c r="OF49">
        <v>100</v>
      </c>
      <c r="OG49">
        <v>100</v>
      </c>
      <c r="OH49">
        <v>50</v>
      </c>
      <c r="OI49">
        <v>50</v>
      </c>
      <c r="OJ49">
        <v>100</v>
      </c>
      <c r="OK49">
        <v>99</v>
      </c>
      <c r="OL49">
        <v>100</v>
      </c>
      <c r="OM49">
        <v>100</v>
      </c>
      <c r="ON49">
        <v>75</v>
      </c>
      <c r="OO49">
        <v>50</v>
      </c>
      <c r="OP49">
        <v>100</v>
      </c>
      <c r="OQ49">
        <v>100</v>
      </c>
      <c r="OR49">
        <v>100</v>
      </c>
      <c r="OS49">
        <v>50</v>
      </c>
      <c r="OT49">
        <v>50</v>
      </c>
      <c r="OU49">
        <v>60</v>
      </c>
      <c r="OV49">
        <v>80</v>
      </c>
      <c r="OW49">
        <v>100</v>
      </c>
      <c r="OX49">
        <v>100</v>
      </c>
      <c r="OY49">
        <v>50</v>
      </c>
      <c r="OZ49">
        <v>50</v>
      </c>
      <c r="PA49">
        <v>100</v>
      </c>
      <c r="PB49">
        <v>100</v>
      </c>
      <c r="PC49">
        <v>50</v>
      </c>
      <c r="PD49">
        <v>100</v>
      </c>
      <c r="PE49">
        <v>100</v>
      </c>
      <c r="PF49">
        <v>50</v>
      </c>
      <c r="PG49">
        <v>50</v>
      </c>
      <c r="PH49">
        <v>99</v>
      </c>
      <c r="PI49">
        <v>51</v>
      </c>
      <c r="PJ49">
        <v>50</v>
      </c>
      <c r="PK49">
        <v>-999</v>
      </c>
      <c r="PL49">
        <v>50</v>
      </c>
      <c r="PM49">
        <v>50</v>
      </c>
      <c r="PN49">
        <v>51</v>
      </c>
      <c r="PP49">
        <v>100</v>
      </c>
      <c r="PQ49">
        <v>70</v>
      </c>
      <c r="PR49">
        <v>50</v>
      </c>
      <c r="PS49">
        <v>51</v>
      </c>
      <c r="PT49">
        <v>49</v>
      </c>
      <c r="PU49">
        <v>99</v>
      </c>
      <c r="PV49">
        <v>100</v>
      </c>
      <c r="PW49">
        <v>100</v>
      </c>
      <c r="PX49">
        <v>50</v>
      </c>
      <c r="PY49">
        <v>60</v>
      </c>
      <c r="PZ49">
        <v>50</v>
      </c>
      <c r="QA49">
        <v>50</v>
      </c>
      <c r="QB49">
        <v>60</v>
      </c>
      <c r="QC49">
        <v>50</v>
      </c>
      <c r="QD49">
        <v>99</v>
      </c>
      <c r="RS49">
        <v>70</v>
      </c>
      <c r="RT49">
        <v>50</v>
      </c>
      <c r="RU49">
        <v>100</v>
      </c>
      <c r="RV49">
        <v>50</v>
      </c>
      <c r="RW49">
        <v>50</v>
      </c>
      <c r="RX49">
        <v>50</v>
      </c>
      <c r="RY49">
        <v>99</v>
      </c>
      <c r="RZ49">
        <v>60</v>
      </c>
      <c r="SA49">
        <v>99</v>
      </c>
      <c r="SB49">
        <v>50</v>
      </c>
      <c r="SC49">
        <v>50</v>
      </c>
      <c r="SD49">
        <v>50</v>
      </c>
      <c r="SE49">
        <v>50</v>
      </c>
      <c r="SF49">
        <v>50</v>
      </c>
      <c r="SG49">
        <v>50</v>
      </c>
    </row>
    <row r="50" spans="1:501">
      <c r="A50" s="2" t="s">
        <v>49</v>
      </c>
      <c r="B50">
        <v>800</v>
      </c>
      <c r="C50">
        <v>400</v>
      </c>
      <c r="D50">
        <v>200</v>
      </c>
      <c r="E50">
        <v>400</v>
      </c>
      <c r="F50">
        <v>400</v>
      </c>
      <c r="G50">
        <v>200</v>
      </c>
      <c r="H50">
        <v>400</v>
      </c>
      <c r="I50">
        <v>600</v>
      </c>
      <c r="J50">
        <v>800</v>
      </c>
      <c r="K50">
        <v>800</v>
      </c>
      <c r="L50">
        <v>600</v>
      </c>
      <c r="M50">
        <v>0</v>
      </c>
      <c r="N50">
        <v>600</v>
      </c>
      <c r="O50">
        <v>600</v>
      </c>
      <c r="P50">
        <v>400</v>
      </c>
      <c r="Q50">
        <v>400</v>
      </c>
      <c r="R50">
        <v>0</v>
      </c>
      <c r="S50">
        <v>600</v>
      </c>
      <c r="T50">
        <v>800</v>
      </c>
      <c r="U50">
        <v>200</v>
      </c>
      <c r="V50">
        <v>200</v>
      </c>
      <c r="W50">
        <v>200</v>
      </c>
      <c r="X50">
        <v>800</v>
      </c>
      <c r="Y50">
        <v>400</v>
      </c>
      <c r="Z50">
        <v>600</v>
      </c>
      <c r="AA50">
        <v>600</v>
      </c>
      <c r="AB50">
        <v>600</v>
      </c>
      <c r="AC50">
        <v>200</v>
      </c>
      <c r="AD50">
        <v>200</v>
      </c>
      <c r="AE50">
        <v>200</v>
      </c>
      <c r="AF50">
        <v>400</v>
      </c>
      <c r="AG50">
        <v>200</v>
      </c>
      <c r="AH50">
        <v>800</v>
      </c>
      <c r="AI50">
        <v>800</v>
      </c>
      <c r="AJ50">
        <v>200</v>
      </c>
      <c r="AK50">
        <v>800</v>
      </c>
      <c r="AL50">
        <v>800</v>
      </c>
      <c r="AM50">
        <v>200</v>
      </c>
      <c r="AN50">
        <v>200</v>
      </c>
      <c r="AO50">
        <v>200</v>
      </c>
      <c r="AP50">
        <v>0</v>
      </c>
      <c r="AQ50">
        <v>0</v>
      </c>
      <c r="AR50">
        <v>800</v>
      </c>
      <c r="AS50">
        <v>400</v>
      </c>
      <c r="AT50">
        <v>400</v>
      </c>
      <c r="NW50">
        <v>600</v>
      </c>
      <c r="NX50">
        <v>0</v>
      </c>
      <c r="NY50">
        <v>800</v>
      </c>
      <c r="NZ50">
        <v>600</v>
      </c>
      <c r="OA50">
        <v>1000</v>
      </c>
      <c r="OB50">
        <v>800</v>
      </c>
      <c r="OC50">
        <v>600</v>
      </c>
      <c r="OD50">
        <v>800</v>
      </c>
      <c r="OE50">
        <v>600</v>
      </c>
      <c r="OF50">
        <v>800</v>
      </c>
      <c r="OG50">
        <v>1000</v>
      </c>
      <c r="OH50">
        <v>800</v>
      </c>
      <c r="OI50">
        <v>0</v>
      </c>
      <c r="OJ50">
        <v>0</v>
      </c>
      <c r="OK50">
        <v>0</v>
      </c>
      <c r="OL50">
        <v>200</v>
      </c>
      <c r="OM50">
        <v>-999</v>
      </c>
      <c r="ON50">
        <v>400</v>
      </c>
      <c r="OO50">
        <v>200</v>
      </c>
      <c r="OP50">
        <v>800</v>
      </c>
      <c r="OQ50">
        <v>600</v>
      </c>
      <c r="OR50">
        <v>200</v>
      </c>
      <c r="OS50">
        <v>200</v>
      </c>
      <c r="OT50">
        <v>600</v>
      </c>
      <c r="OU50">
        <v>400</v>
      </c>
      <c r="OV50">
        <v>800</v>
      </c>
      <c r="OW50">
        <v>800</v>
      </c>
      <c r="OX50">
        <v>0</v>
      </c>
      <c r="OY50">
        <v>800</v>
      </c>
      <c r="OZ50">
        <v>800</v>
      </c>
      <c r="PA50">
        <v>400</v>
      </c>
      <c r="PB50">
        <v>400</v>
      </c>
      <c r="PC50">
        <v>0</v>
      </c>
      <c r="PD50">
        <v>200</v>
      </c>
      <c r="PE50">
        <v>200</v>
      </c>
      <c r="PF50">
        <v>0</v>
      </c>
      <c r="PG50">
        <v>800</v>
      </c>
      <c r="PH50">
        <v>200</v>
      </c>
      <c r="PI50">
        <v>800</v>
      </c>
      <c r="PJ50">
        <v>800</v>
      </c>
      <c r="PK50">
        <v>-999</v>
      </c>
      <c r="PL50">
        <v>400</v>
      </c>
      <c r="PM50">
        <v>400</v>
      </c>
      <c r="PN50">
        <v>550</v>
      </c>
      <c r="PP50">
        <v>0</v>
      </c>
      <c r="PQ50">
        <v>200</v>
      </c>
      <c r="PR50">
        <v>0</v>
      </c>
      <c r="PS50">
        <v>1200</v>
      </c>
      <c r="PT50">
        <v>800</v>
      </c>
      <c r="PU50">
        <v>600</v>
      </c>
      <c r="PV50">
        <v>800</v>
      </c>
      <c r="PW50">
        <v>600</v>
      </c>
      <c r="PX50">
        <v>400</v>
      </c>
      <c r="PY50">
        <v>400</v>
      </c>
      <c r="PZ50">
        <v>800</v>
      </c>
      <c r="QA50">
        <v>200</v>
      </c>
      <c r="QB50">
        <v>800</v>
      </c>
      <c r="QC50">
        <v>600</v>
      </c>
      <c r="QD50">
        <v>0</v>
      </c>
      <c r="RS50">
        <v>800</v>
      </c>
      <c r="RT50">
        <v>800</v>
      </c>
      <c r="RU50">
        <v>600</v>
      </c>
      <c r="RV50">
        <v>800</v>
      </c>
      <c r="RW50">
        <v>800</v>
      </c>
      <c r="RX50">
        <v>800</v>
      </c>
      <c r="RY50">
        <v>0</v>
      </c>
      <c r="RZ50">
        <v>200</v>
      </c>
      <c r="SA50">
        <v>600</v>
      </c>
      <c r="SB50">
        <v>600</v>
      </c>
      <c r="SC50">
        <v>600</v>
      </c>
      <c r="SD50">
        <v>400</v>
      </c>
      <c r="SE50">
        <v>800</v>
      </c>
      <c r="SF50">
        <v>400</v>
      </c>
      <c r="SG50">
        <v>1200</v>
      </c>
    </row>
    <row r="51" spans="1:501">
      <c r="A51" s="2" t="s">
        <v>50</v>
      </c>
      <c r="B51">
        <v>22</v>
      </c>
      <c r="C51">
        <v>24</v>
      </c>
      <c r="D51">
        <v>22</v>
      </c>
      <c r="E51">
        <v>22</v>
      </c>
      <c r="F51">
        <v>22</v>
      </c>
      <c r="G51">
        <v>22</v>
      </c>
      <c r="H51">
        <v>21</v>
      </c>
      <c r="I51">
        <v>22</v>
      </c>
      <c r="J51">
        <v>23</v>
      </c>
      <c r="K51">
        <v>22</v>
      </c>
      <c r="L51">
        <v>24</v>
      </c>
      <c r="M51">
        <v>22</v>
      </c>
      <c r="N51">
        <v>23</v>
      </c>
      <c r="O51">
        <v>23</v>
      </c>
      <c r="P51">
        <v>23</v>
      </c>
      <c r="Q51">
        <v>24</v>
      </c>
      <c r="R51">
        <v>22</v>
      </c>
      <c r="S51">
        <v>23</v>
      </c>
      <c r="T51">
        <v>23</v>
      </c>
      <c r="U51">
        <v>22</v>
      </c>
      <c r="V51">
        <v>22</v>
      </c>
      <c r="W51">
        <v>22</v>
      </c>
      <c r="X51">
        <v>22</v>
      </c>
      <c r="Y51">
        <v>27</v>
      </c>
      <c r="Z51">
        <v>26</v>
      </c>
      <c r="AA51">
        <v>26</v>
      </c>
      <c r="AB51">
        <v>27</v>
      </c>
      <c r="AC51">
        <v>27</v>
      </c>
      <c r="AD51">
        <v>23</v>
      </c>
      <c r="AE51">
        <v>23</v>
      </c>
      <c r="AF51">
        <v>23</v>
      </c>
      <c r="AG51">
        <v>28</v>
      </c>
      <c r="AH51">
        <v>22</v>
      </c>
      <c r="AI51">
        <v>21</v>
      </c>
      <c r="AJ51">
        <v>23</v>
      </c>
      <c r="AK51">
        <v>25</v>
      </c>
      <c r="AL51">
        <v>23</v>
      </c>
      <c r="AM51">
        <v>23</v>
      </c>
      <c r="AN51">
        <v>23</v>
      </c>
      <c r="AO51">
        <v>23</v>
      </c>
      <c r="AP51">
        <v>23</v>
      </c>
      <c r="AQ51">
        <v>22</v>
      </c>
      <c r="AR51">
        <v>23</v>
      </c>
      <c r="AS51">
        <v>22</v>
      </c>
      <c r="AT51">
        <v>23</v>
      </c>
      <c r="NW51">
        <v>24</v>
      </c>
      <c r="NX51">
        <v>22</v>
      </c>
      <c r="NY51">
        <v>24</v>
      </c>
      <c r="NZ51">
        <v>22</v>
      </c>
      <c r="OA51">
        <v>21</v>
      </c>
      <c r="OB51">
        <v>22</v>
      </c>
      <c r="OC51">
        <v>23</v>
      </c>
      <c r="OD51">
        <v>21</v>
      </c>
      <c r="OE51">
        <v>24</v>
      </c>
      <c r="OF51">
        <v>23</v>
      </c>
      <c r="OG51">
        <v>22</v>
      </c>
      <c r="OH51">
        <v>27</v>
      </c>
      <c r="OI51">
        <v>27</v>
      </c>
      <c r="OJ51">
        <v>25</v>
      </c>
      <c r="OK51">
        <v>25</v>
      </c>
      <c r="OL51">
        <v>22</v>
      </c>
      <c r="OM51">
        <v>23</v>
      </c>
      <c r="ON51">
        <v>22</v>
      </c>
      <c r="OO51">
        <v>22</v>
      </c>
      <c r="OP51">
        <v>22</v>
      </c>
      <c r="OQ51">
        <v>22</v>
      </c>
      <c r="OR51">
        <v>21</v>
      </c>
      <c r="OS51">
        <v>22</v>
      </c>
      <c r="OT51">
        <v>22</v>
      </c>
      <c r="OU51">
        <v>22</v>
      </c>
      <c r="OV51">
        <v>23</v>
      </c>
      <c r="OW51">
        <v>23</v>
      </c>
      <c r="OX51">
        <v>22</v>
      </c>
      <c r="OY51">
        <v>21</v>
      </c>
      <c r="OZ51">
        <v>23</v>
      </c>
      <c r="PA51">
        <v>22</v>
      </c>
      <c r="PB51">
        <v>26</v>
      </c>
      <c r="PC51">
        <v>22</v>
      </c>
      <c r="PD51">
        <v>22</v>
      </c>
      <c r="PE51">
        <v>22</v>
      </c>
      <c r="PF51">
        <v>22</v>
      </c>
      <c r="PG51">
        <v>22</v>
      </c>
      <c r="PH51">
        <v>22</v>
      </c>
      <c r="PI51">
        <v>24</v>
      </c>
      <c r="PJ51">
        <v>22</v>
      </c>
      <c r="PK51">
        <v>-999</v>
      </c>
      <c r="PL51">
        <v>22</v>
      </c>
      <c r="PM51">
        <v>25</v>
      </c>
      <c r="PN51">
        <v>27</v>
      </c>
      <c r="PP51">
        <v>22</v>
      </c>
      <c r="PQ51">
        <v>23</v>
      </c>
      <c r="PR51">
        <v>22</v>
      </c>
      <c r="PS51">
        <v>23</v>
      </c>
      <c r="PT51">
        <v>21</v>
      </c>
      <c r="PU51">
        <v>-999</v>
      </c>
      <c r="PV51">
        <v>22</v>
      </c>
      <c r="PW51">
        <v>22</v>
      </c>
      <c r="PX51">
        <v>22</v>
      </c>
      <c r="PY51">
        <v>23</v>
      </c>
      <c r="PZ51">
        <v>23</v>
      </c>
      <c r="QA51">
        <v>22</v>
      </c>
      <c r="QB51">
        <v>28</v>
      </c>
      <c r="QC51">
        <v>25</v>
      </c>
      <c r="QD51">
        <v>30</v>
      </c>
      <c r="RS51">
        <v>23</v>
      </c>
      <c r="RT51">
        <v>-999</v>
      </c>
      <c r="RU51">
        <v>23</v>
      </c>
      <c r="RV51">
        <v>23</v>
      </c>
      <c r="RW51">
        <v>30</v>
      </c>
      <c r="RX51">
        <v>23</v>
      </c>
      <c r="RY51">
        <v>23</v>
      </c>
      <c r="RZ51">
        <v>22</v>
      </c>
      <c r="SA51">
        <v>22</v>
      </c>
      <c r="SB51">
        <v>22</v>
      </c>
      <c r="SC51">
        <v>22</v>
      </c>
      <c r="SD51">
        <v>24</v>
      </c>
      <c r="SE51">
        <v>23</v>
      </c>
      <c r="SF51">
        <v>22</v>
      </c>
      <c r="SG51">
        <v>22</v>
      </c>
    </row>
    <row r="52" spans="1:501">
      <c r="A52" s="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1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1</v>
      </c>
      <c r="OW52">
        <v>1</v>
      </c>
      <c r="OX52">
        <v>1</v>
      </c>
      <c r="OY52">
        <v>0</v>
      </c>
      <c r="OZ52">
        <v>0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-999</v>
      </c>
      <c r="PL52">
        <v>1</v>
      </c>
      <c r="PM52">
        <v>1</v>
      </c>
      <c r="PN52">
        <v>0</v>
      </c>
      <c r="PP52">
        <v>0</v>
      </c>
      <c r="PQ52">
        <v>1</v>
      </c>
      <c r="PR52">
        <v>0</v>
      </c>
      <c r="PS52">
        <v>0</v>
      </c>
      <c r="PT52">
        <v>0</v>
      </c>
      <c r="PU52">
        <v>1</v>
      </c>
      <c r="PV52">
        <v>1</v>
      </c>
      <c r="PW52">
        <v>1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RS52">
        <v>1</v>
      </c>
      <c r="RT52">
        <v>1</v>
      </c>
      <c r="RU52">
        <v>1</v>
      </c>
      <c r="RV52">
        <v>0</v>
      </c>
      <c r="RW52">
        <v>1</v>
      </c>
      <c r="RX52">
        <v>0</v>
      </c>
      <c r="RY52">
        <v>1</v>
      </c>
      <c r="RZ52">
        <v>0</v>
      </c>
      <c r="SA52">
        <v>0</v>
      </c>
      <c r="SB52">
        <v>0</v>
      </c>
      <c r="SC52">
        <v>0</v>
      </c>
      <c r="SD52">
        <v>1</v>
      </c>
      <c r="SE52">
        <v>0</v>
      </c>
      <c r="SF52">
        <v>0</v>
      </c>
      <c r="SG52">
        <v>0</v>
      </c>
    </row>
    <row r="53" spans="1:501">
      <c r="A53" s="2" t="s">
        <v>52</v>
      </c>
      <c r="B53">
        <v>5</v>
      </c>
      <c r="C53">
        <v>7</v>
      </c>
      <c r="D53">
        <v>1</v>
      </c>
      <c r="E53">
        <v>1</v>
      </c>
      <c r="F53">
        <v>1</v>
      </c>
      <c r="G53">
        <v>7</v>
      </c>
      <c r="H53">
        <v>3</v>
      </c>
      <c r="I53">
        <v>3</v>
      </c>
      <c r="J53">
        <v>1</v>
      </c>
      <c r="K53">
        <v>1</v>
      </c>
      <c r="L53">
        <v>3</v>
      </c>
      <c r="M53">
        <v>1</v>
      </c>
      <c r="N53">
        <v>1</v>
      </c>
      <c r="O53">
        <v>99</v>
      </c>
      <c r="P53">
        <v>1</v>
      </c>
      <c r="Q53">
        <v>3</v>
      </c>
      <c r="R53">
        <v>1</v>
      </c>
      <c r="S53">
        <v>1</v>
      </c>
      <c r="T53">
        <v>3</v>
      </c>
      <c r="U53">
        <v>99</v>
      </c>
      <c r="V53">
        <v>1</v>
      </c>
      <c r="W53">
        <v>1</v>
      </c>
      <c r="X53">
        <v>1</v>
      </c>
      <c r="Y53">
        <v>1</v>
      </c>
      <c r="Z53">
        <v>1</v>
      </c>
      <c r="AA53">
        <v>99</v>
      </c>
      <c r="AB53">
        <v>1</v>
      </c>
      <c r="AC53">
        <v>1</v>
      </c>
      <c r="AD53">
        <v>1</v>
      </c>
      <c r="AE53">
        <v>1</v>
      </c>
      <c r="AF53">
        <v>99</v>
      </c>
      <c r="AG53">
        <v>3</v>
      </c>
      <c r="AH53">
        <v>1</v>
      </c>
      <c r="AI53">
        <v>7</v>
      </c>
      <c r="AJ53">
        <v>2</v>
      </c>
      <c r="AK53">
        <v>2</v>
      </c>
      <c r="AL53">
        <v>1</v>
      </c>
      <c r="AM53">
        <v>3</v>
      </c>
      <c r="AN53">
        <v>7</v>
      </c>
      <c r="AO53">
        <v>2</v>
      </c>
      <c r="AP53">
        <v>1</v>
      </c>
      <c r="AQ53">
        <v>1</v>
      </c>
      <c r="AR53">
        <v>1</v>
      </c>
      <c r="AS53">
        <v>1</v>
      </c>
      <c r="AT53">
        <v>6</v>
      </c>
      <c r="NW53">
        <v>1</v>
      </c>
      <c r="NX53">
        <v>99</v>
      </c>
      <c r="NY53">
        <v>1</v>
      </c>
      <c r="NZ53">
        <v>3</v>
      </c>
      <c r="OA53">
        <v>99</v>
      </c>
      <c r="OB53">
        <v>1</v>
      </c>
      <c r="OC53">
        <v>6</v>
      </c>
      <c r="OD53">
        <v>6</v>
      </c>
      <c r="OE53">
        <v>1</v>
      </c>
      <c r="OF53">
        <v>1</v>
      </c>
      <c r="OG53">
        <v>6</v>
      </c>
      <c r="OH53">
        <v>7</v>
      </c>
      <c r="OI53">
        <v>1</v>
      </c>
      <c r="OJ53">
        <v>1</v>
      </c>
      <c r="OK53">
        <v>2</v>
      </c>
      <c r="OL53">
        <v>1</v>
      </c>
      <c r="OM53">
        <v>1</v>
      </c>
      <c r="ON53">
        <v>1</v>
      </c>
      <c r="OO53">
        <v>1</v>
      </c>
      <c r="OP53">
        <v>3</v>
      </c>
      <c r="OQ53">
        <v>1</v>
      </c>
      <c r="OR53">
        <v>99</v>
      </c>
      <c r="OS53">
        <v>1</v>
      </c>
      <c r="OT53">
        <v>1</v>
      </c>
      <c r="OU53">
        <v>1</v>
      </c>
      <c r="OV53">
        <v>2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7</v>
      </c>
      <c r="PC53">
        <v>1</v>
      </c>
      <c r="PD53">
        <v>7</v>
      </c>
      <c r="PE53">
        <v>1</v>
      </c>
      <c r="PF53">
        <v>1</v>
      </c>
      <c r="PG53">
        <v>7</v>
      </c>
      <c r="PH53">
        <v>1</v>
      </c>
      <c r="PI53">
        <v>6</v>
      </c>
      <c r="PJ53">
        <v>1</v>
      </c>
      <c r="PK53">
        <v>-999</v>
      </c>
      <c r="PL53">
        <v>7</v>
      </c>
      <c r="PM53">
        <v>1</v>
      </c>
      <c r="PN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2</v>
      </c>
      <c r="PV53">
        <v>1</v>
      </c>
      <c r="PW53">
        <v>99</v>
      </c>
      <c r="PX53">
        <v>6</v>
      </c>
      <c r="PY53">
        <v>7</v>
      </c>
      <c r="PZ53">
        <v>1</v>
      </c>
      <c r="QA53">
        <v>7</v>
      </c>
      <c r="QB53">
        <v>6</v>
      </c>
      <c r="QC53">
        <v>3</v>
      </c>
      <c r="QD53">
        <v>1</v>
      </c>
      <c r="RS53">
        <v>1</v>
      </c>
      <c r="RT53">
        <v>99</v>
      </c>
      <c r="RU53">
        <v>3</v>
      </c>
      <c r="RV53">
        <v>99</v>
      </c>
      <c r="RW53">
        <v>2</v>
      </c>
      <c r="RX53">
        <v>1</v>
      </c>
      <c r="RY53">
        <v>1</v>
      </c>
      <c r="RZ53">
        <v>1</v>
      </c>
      <c r="SA53">
        <v>2</v>
      </c>
      <c r="SB53">
        <v>1</v>
      </c>
      <c r="SC53">
        <v>3</v>
      </c>
      <c r="SD53">
        <v>1</v>
      </c>
      <c r="SE53">
        <v>3</v>
      </c>
      <c r="SF53">
        <v>3</v>
      </c>
      <c r="SG53">
        <v>2</v>
      </c>
    </row>
    <row r="54" spans="1:501">
      <c r="A54" s="2" t="s">
        <v>53</v>
      </c>
      <c r="B54">
        <v>1000</v>
      </c>
      <c r="C54">
        <v>1500</v>
      </c>
      <c r="D54">
        <v>1000</v>
      </c>
      <c r="E54">
        <v>1500</v>
      </c>
      <c r="F54">
        <v>800</v>
      </c>
      <c r="G54">
        <v>1200</v>
      </c>
      <c r="H54">
        <v>1800</v>
      </c>
      <c r="I54">
        <v>1500</v>
      </c>
      <c r="J54">
        <v>1500</v>
      </c>
      <c r="K54">
        <v>800</v>
      </c>
      <c r="L54">
        <v>1000</v>
      </c>
      <c r="M54">
        <v>1500</v>
      </c>
      <c r="N54">
        <v>800</v>
      </c>
      <c r="O54">
        <v>1000</v>
      </c>
      <c r="P54">
        <v>1000</v>
      </c>
      <c r="Q54">
        <v>1000</v>
      </c>
      <c r="R54">
        <v>1000</v>
      </c>
      <c r="S54">
        <v>1000</v>
      </c>
      <c r="T54">
        <v>700</v>
      </c>
      <c r="U54">
        <v>600</v>
      </c>
      <c r="V54">
        <v>3000</v>
      </c>
      <c r="W54">
        <v>2000</v>
      </c>
      <c r="X54">
        <v>1000</v>
      </c>
      <c r="Y54">
        <v>1500</v>
      </c>
      <c r="Z54">
        <v>2000</v>
      </c>
      <c r="AA54">
        <v>1500</v>
      </c>
      <c r="AB54">
        <v>2000</v>
      </c>
      <c r="AC54">
        <v>2000</v>
      </c>
      <c r="AD54">
        <v>1000</v>
      </c>
      <c r="AE54">
        <v>1300</v>
      </c>
      <c r="AF54">
        <v>1500</v>
      </c>
      <c r="AG54">
        <v>2500</v>
      </c>
      <c r="AH54">
        <v>1800</v>
      </c>
      <c r="AI54">
        <v>1500</v>
      </c>
      <c r="AJ54">
        <v>1500</v>
      </c>
      <c r="AK54">
        <v>1600</v>
      </c>
      <c r="AL54">
        <v>1000</v>
      </c>
      <c r="AM54">
        <v>1500</v>
      </c>
      <c r="AN54">
        <v>800</v>
      </c>
      <c r="AO54">
        <v>1000</v>
      </c>
      <c r="AP54">
        <v>2000</v>
      </c>
      <c r="AQ54">
        <v>1500</v>
      </c>
      <c r="AR54">
        <v>1500</v>
      </c>
      <c r="AS54">
        <v>1200</v>
      </c>
      <c r="AT54">
        <v>1500</v>
      </c>
      <c r="NW54">
        <v>600</v>
      </c>
      <c r="NX54">
        <v>1200</v>
      </c>
      <c r="NY54">
        <v>1300</v>
      </c>
      <c r="NZ54">
        <v>500</v>
      </c>
      <c r="OA54">
        <v>2000</v>
      </c>
      <c r="OB54">
        <v>600</v>
      </c>
      <c r="OC54">
        <v>1500</v>
      </c>
      <c r="OD54">
        <v>1000</v>
      </c>
      <c r="OE54">
        <v>1700</v>
      </c>
      <c r="OF54">
        <v>900</v>
      </c>
      <c r="OG54">
        <v>1000</v>
      </c>
      <c r="OH54">
        <v>2000</v>
      </c>
      <c r="OI54">
        <v>1000</v>
      </c>
      <c r="OJ54">
        <v>1000</v>
      </c>
      <c r="OK54">
        <v>1000</v>
      </c>
      <c r="OL54">
        <v>600</v>
      </c>
      <c r="OM54">
        <v>3000</v>
      </c>
      <c r="ON54">
        <v>1500</v>
      </c>
      <c r="OO54">
        <v>1000</v>
      </c>
      <c r="OP54">
        <v>1800</v>
      </c>
      <c r="OQ54">
        <v>1000</v>
      </c>
      <c r="OR54">
        <v>1500</v>
      </c>
      <c r="OS54">
        <v>1000</v>
      </c>
      <c r="OT54">
        <v>1200</v>
      </c>
      <c r="OU54">
        <v>1500</v>
      </c>
      <c r="OV54">
        <v>1500</v>
      </c>
      <c r="OW54">
        <v>1200</v>
      </c>
      <c r="OX54">
        <v>1000</v>
      </c>
      <c r="OY54">
        <v>1000</v>
      </c>
      <c r="OZ54">
        <v>1200</v>
      </c>
      <c r="PA54">
        <v>1500</v>
      </c>
      <c r="PB54">
        <v>2000</v>
      </c>
      <c r="PC54">
        <v>2000</v>
      </c>
      <c r="PD54">
        <v>1500</v>
      </c>
      <c r="PE54">
        <v>1500</v>
      </c>
      <c r="PF54">
        <v>1500</v>
      </c>
      <c r="PG54">
        <v>1400</v>
      </c>
      <c r="PH54">
        <v>2000</v>
      </c>
      <c r="PI54">
        <v>1000</v>
      </c>
      <c r="PJ54">
        <v>1200</v>
      </c>
      <c r="PK54">
        <v>-999</v>
      </c>
      <c r="PL54">
        <v>1500</v>
      </c>
      <c r="PM54">
        <v>1800</v>
      </c>
      <c r="PN54">
        <v>300</v>
      </c>
      <c r="PP54">
        <v>2000</v>
      </c>
      <c r="PQ54">
        <v>1500</v>
      </c>
      <c r="PR54">
        <v>2000</v>
      </c>
      <c r="PS54">
        <v>600</v>
      </c>
      <c r="PT54">
        <v>1000</v>
      </c>
      <c r="PU54">
        <v>1000</v>
      </c>
      <c r="PV54">
        <v>1000</v>
      </c>
      <c r="PW54">
        <v>2500</v>
      </c>
      <c r="PX54">
        <v>2500</v>
      </c>
      <c r="PY54">
        <v>1000</v>
      </c>
      <c r="PZ54">
        <v>1000</v>
      </c>
      <c r="QA54">
        <v>-999</v>
      </c>
      <c r="QB54">
        <v>2000</v>
      </c>
      <c r="QC54">
        <v>2500</v>
      </c>
      <c r="QD54">
        <v>0</v>
      </c>
      <c r="RS54">
        <v>1000</v>
      </c>
      <c r="RT54">
        <v>600</v>
      </c>
      <c r="RU54">
        <v>1500</v>
      </c>
      <c r="RV54">
        <v>2000</v>
      </c>
      <c r="RW54">
        <v>3000</v>
      </c>
      <c r="RX54">
        <v>1500</v>
      </c>
      <c r="RY54">
        <v>2000</v>
      </c>
      <c r="RZ54">
        <v>2000</v>
      </c>
      <c r="SA54">
        <v>1500</v>
      </c>
      <c r="SB54">
        <v>2500</v>
      </c>
      <c r="SC54">
        <v>1500</v>
      </c>
      <c r="SD54">
        <v>300</v>
      </c>
      <c r="SE54">
        <v>2000</v>
      </c>
      <c r="SF54">
        <v>1500</v>
      </c>
      <c r="SG54">
        <v>1000</v>
      </c>
    </row>
    <row r="55" spans="1:501">
      <c r="A55" s="2" t="s">
        <v>54</v>
      </c>
      <c r="B55">
        <v>5000</v>
      </c>
      <c r="C55">
        <v>10000</v>
      </c>
      <c r="D55">
        <v>4500</v>
      </c>
      <c r="E55">
        <v>15000</v>
      </c>
      <c r="F55">
        <v>5000</v>
      </c>
      <c r="G55">
        <v>6000</v>
      </c>
      <c r="H55">
        <v>5000</v>
      </c>
      <c r="I55">
        <v>7000</v>
      </c>
      <c r="J55">
        <v>4000</v>
      </c>
      <c r="K55">
        <v>4500</v>
      </c>
      <c r="L55">
        <v>5000</v>
      </c>
      <c r="M55">
        <v>12000</v>
      </c>
      <c r="N55">
        <v>5000</v>
      </c>
      <c r="O55">
        <v>300</v>
      </c>
      <c r="P55">
        <v>3000</v>
      </c>
      <c r="Q55">
        <v>8000</v>
      </c>
      <c r="R55">
        <v>10000</v>
      </c>
      <c r="S55">
        <v>4000</v>
      </c>
      <c r="T55">
        <v>6000</v>
      </c>
      <c r="U55">
        <v>4500</v>
      </c>
      <c r="V55">
        <v>20000</v>
      </c>
      <c r="W55">
        <v>30000</v>
      </c>
      <c r="X55">
        <v>20000</v>
      </c>
      <c r="Y55">
        <v>5000</v>
      </c>
      <c r="Z55">
        <v>3000</v>
      </c>
      <c r="AA55">
        <v>6000</v>
      </c>
      <c r="AB55">
        <v>4000</v>
      </c>
      <c r="AC55">
        <v>2000</v>
      </c>
      <c r="AD55">
        <v>7000</v>
      </c>
      <c r="AE55">
        <v>14000</v>
      </c>
      <c r="AF55">
        <v>15000</v>
      </c>
      <c r="AG55">
        <v>5000</v>
      </c>
      <c r="AH55">
        <v>10000</v>
      </c>
      <c r="AI55">
        <v>6000</v>
      </c>
      <c r="AJ55">
        <v>-999</v>
      </c>
      <c r="AK55">
        <v>15000</v>
      </c>
      <c r="AL55">
        <v>10000</v>
      </c>
      <c r="AM55">
        <v>10000</v>
      </c>
      <c r="AN55">
        <v>3000</v>
      </c>
      <c r="AO55">
        <v>8000</v>
      </c>
      <c r="AP55">
        <v>12000</v>
      </c>
      <c r="AQ55">
        <v>5000</v>
      </c>
      <c r="AR55">
        <v>-999</v>
      </c>
      <c r="AS55">
        <v>6000</v>
      </c>
      <c r="AT55">
        <v>10000</v>
      </c>
      <c r="NW55">
        <v>9000</v>
      </c>
      <c r="NX55">
        <v>3000</v>
      </c>
      <c r="NY55">
        <v>10000</v>
      </c>
      <c r="NZ55">
        <v>5000</v>
      </c>
      <c r="OA55">
        <v>9000</v>
      </c>
      <c r="OB55">
        <v>2000</v>
      </c>
      <c r="OC55">
        <v>4500</v>
      </c>
      <c r="OD55">
        <v>5000</v>
      </c>
      <c r="OE55">
        <v>5000</v>
      </c>
      <c r="OF55">
        <v>1000</v>
      </c>
      <c r="OG55">
        <v>7000</v>
      </c>
      <c r="OH55">
        <v>5000</v>
      </c>
      <c r="OI55">
        <v>3000</v>
      </c>
      <c r="OJ55">
        <v>10000</v>
      </c>
      <c r="OK55">
        <v>4000</v>
      </c>
      <c r="OL55">
        <v>4000</v>
      </c>
      <c r="OM55">
        <v>40000</v>
      </c>
      <c r="ON55">
        <v>10000</v>
      </c>
      <c r="OO55">
        <v>3000</v>
      </c>
      <c r="OP55">
        <v>6000</v>
      </c>
      <c r="OQ55">
        <v>10000</v>
      </c>
      <c r="OR55">
        <v>4000</v>
      </c>
      <c r="OS55">
        <v>3000</v>
      </c>
      <c r="OT55">
        <v>10000</v>
      </c>
      <c r="OU55">
        <v>10000</v>
      </c>
      <c r="OV55">
        <v>-999</v>
      </c>
      <c r="OW55">
        <v>7000</v>
      </c>
      <c r="OX55">
        <v>6000</v>
      </c>
      <c r="OY55">
        <v>10000</v>
      </c>
      <c r="OZ55">
        <v>7000</v>
      </c>
      <c r="PA55">
        <v>10000</v>
      </c>
      <c r="PB55">
        <v>5000</v>
      </c>
      <c r="PC55">
        <v>10000</v>
      </c>
      <c r="PD55">
        <v>5000</v>
      </c>
      <c r="PE55">
        <v>20000</v>
      </c>
      <c r="PF55">
        <v>4000</v>
      </c>
      <c r="PG55">
        <v>10000</v>
      </c>
      <c r="PH55">
        <v>20000</v>
      </c>
      <c r="PI55">
        <v>3000</v>
      </c>
      <c r="PJ55">
        <v>3000</v>
      </c>
      <c r="PK55">
        <v>-999</v>
      </c>
      <c r="PL55">
        <v>30000</v>
      </c>
      <c r="PM55">
        <v>14000</v>
      </c>
      <c r="PN55">
        <v>15000</v>
      </c>
      <c r="PP55">
        <v>15000</v>
      </c>
      <c r="PQ55">
        <v>13000</v>
      </c>
      <c r="PR55">
        <v>10000</v>
      </c>
      <c r="PS55">
        <v>6000</v>
      </c>
      <c r="PT55">
        <v>10000</v>
      </c>
      <c r="PU55">
        <v>3500</v>
      </c>
      <c r="PV55">
        <v>3000</v>
      </c>
      <c r="PW55">
        <v>5000</v>
      </c>
      <c r="PX55">
        <v>9000</v>
      </c>
      <c r="PY55">
        <v>4000</v>
      </c>
      <c r="PZ55">
        <v>5000</v>
      </c>
      <c r="QA55">
        <v>-999</v>
      </c>
      <c r="QB55">
        <v>15000</v>
      </c>
      <c r="QC55">
        <v>6000</v>
      </c>
      <c r="QD55">
        <v>0</v>
      </c>
      <c r="RS55">
        <v>-999</v>
      </c>
      <c r="RT55">
        <v>2000</v>
      </c>
      <c r="RU55">
        <v>8000</v>
      </c>
      <c r="RV55">
        <v>8000</v>
      </c>
      <c r="RW55">
        <v>20000</v>
      </c>
      <c r="RX55">
        <v>8000</v>
      </c>
      <c r="RY55">
        <v>6000</v>
      </c>
      <c r="RZ55">
        <v>8000</v>
      </c>
      <c r="SA55">
        <v>6000</v>
      </c>
      <c r="SB55">
        <v>20000</v>
      </c>
      <c r="SC55">
        <v>3000</v>
      </c>
      <c r="SD55">
        <v>2500</v>
      </c>
      <c r="SE55">
        <v>20000</v>
      </c>
      <c r="SF55">
        <v>3500</v>
      </c>
      <c r="SG55">
        <v>13000</v>
      </c>
    </row>
    <row r="56" spans="1:501">
      <c r="A56" s="3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1</v>
      </c>
      <c r="OS56">
        <v>0</v>
      </c>
      <c r="OT56">
        <v>0</v>
      </c>
      <c r="OU56">
        <v>0</v>
      </c>
      <c r="OV56">
        <v>0</v>
      </c>
      <c r="OW56">
        <v>1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1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-999</v>
      </c>
      <c r="PL56">
        <v>0</v>
      </c>
      <c r="PM56">
        <v>0</v>
      </c>
      <c r="PN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1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RS56">
        <v>0</v>
      </c>
      <c r="RT56">
        <v>0</v>
      </c>
      <c r="RU56">
        <v>1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</row>
    <row r="57" spans="1:501">
      <c r="A57" s="3" t="s">
        <v>56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1</v>
      </c>
      <c r="OP57">
        <v>0</v>
      </c>
      <c r="OQ57">
        <v>1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1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-999</v>
      </c>
      <c r="PL57">
        <v>0</v>
      </c>
      <c r="PM57">
        <v>1</v>
      </c>
      <c r="PN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1</v>
      </c>
      <c r="PW57">
        <v>0</v>
      </c>
      <c r="PX57">
        <v>1</v>
      </c>
      <c r="PY57">
        <v>1</v>
      </c>
      <c r="PZ57">
        <v>0</v>
      </c>
      <c r="QA57">
        <v>1</v>
      </c>
      <c r="QB57">
        <v>0</v>
      </c>
      <c r="QC57">
        <v>1</v>
      </c>
      <c r="QD57">
        <v>0</v>
      </c>
      <c r="RS57">
        <v>0</v>
      </c>
      <c r="RT57">
        <v>1</v>
      </c>
      <c r="RU57">
        <v>0</v>
      </c>
      <c r="RV57">
        <v>0</v>
      </c>
      <c r="RW57">
        <v>0</v>
      </c>
      <c r="RX57">
        <v>1</v>
      </c>
      <c r="RY57">
        <v>0</v>
      </c>
      <c r="RZ57">
        <v>0</v>
      </c>
      <c r="SA57">
        <v>0</v>
      </c>
      <c r="SB57">
        <v>0</v>
      </c>
      <c r="SC57">
        <v>1</v>
      </c>
      <c r="SD57">
        <v>0</v>
      </c>
      <c r="SE57">
        <v>0</v>
      </c>
      <c r="SF57">
        <v>0</v>
      </c>
      <c r="SG57">
        <v>0</v>
      </c>
    </row>
    <row r="58" spans="1:501">
      <c r="A58" s="3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-999</v>
      </c>
      <c r="PL58">
        <v>0</v>
      </c>
      <c r="PM58">
        <v>0</v>
      </c>
      <c r="PN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</row>
    <row r="59" spans="1:501">
      <c r="A59" s="3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1</v>
      </c>
      <c r="OF59">
        <v>0</v>
      </c>
      <c r="OG59">
        <v>0</v>
      </c>
      <c r="OH59">
        <v>1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1</v>
      </c>
      <c r="PG59">
        <v>1</v>
      </c>
      <c r="PH59">
        <v>0</v>
      </c>
      <c r="PI59">
        <v>0</v>
      </c>
      <c r="PJ59">
        <v>0</v>
      </c>
      <c r="PK59">
        <v>-999</v>
      </c>
      <c r="PL59">
        <v>0</v>
      </c>
      <c r="PM59">
        <v>0</v>
      </c>
      <c r="PN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1</v>
      </c>
      <c r="QA59">
        <v>0</v>
      </c>
      <c r="QB59">
        <v>0</v>
      </c>
      <c r="QC59">
        <v>0</v>
      </c>
      <c r="QD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</row>
    <row r="60" spans="1:501">
      <c r="A60" s="3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NW60">
        <v>1</v>
      </c>
      <c r="NX60">
        <v>0</v>
      </c>
      <c r="NY60">
        <v>0</v>
      </c>
      <c r="NZ60">
        <v>1</v>
      </c>
      <c r="OA60">
        <v>0</v>
      </c>
      <c r="OB60">
        <v>0</v>
      </c>
      <c r="OC60">
        <v>0</v>
      </c>
      <c r="OD60">
        <v>1</v>
      </c>
      <c r="OE60">
        <v>0</v>
      </c>
      <c r="OF60">
        <v>0</v>
      </c>
      <c r="OG60">
        <v>1</v>
      </c>
      <c r="OH60">
        <v>0</v>
      </c>
      <c r="OI60">
        <v>1</v>
      </c>
      <c r="OJ60">
        <v>1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-999</v>
      </c>
      <c r="PL60">
        <v>0</v>
      </c>
      <c r="PM60">
        <v>0</v>
      </c>
      <c r="PN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</row>
    <row r="61" spans="1:501">
      <c r="A61" s="3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-999</v>
      </c>
      <c r="PL61">
        <v>0</v>
      </c>
      <c r="PM61">
        <v>0</v>
      </c>
      <c r="PN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</row>
    <row r="62" spans="1:501">
      <c r="A62" s="3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-999</v>
      </c>
      <c r="PL62">
        <v>0</v>
      </c>
      <c r="PM62">
        <v>0</v>
      </c>
      <c r="PN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</row>
    <row r="63" spans="1:501">
      <c r="A63" s="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1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1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-999</v>
      </c>
      <c r="PL63">
        <v>0</v>
      </c>
      <c r="PM63">
        <v>0</v>
      </c>
      <c r="PN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</row>
    <row r="64" spans="1:501">
      <c r="A64" s="3" t="s">
        <v>63</v>
      </c>
      <c r="B64">
        <v>0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0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NW64">
        <v>0</v>
      </c>
      <c r="NX64">
        <v>1</v>
      </c>
      <c r="NY64">
        <v>1</v>
      </c>
      <c r="NZ64">
        <v>0</v>
      </c>
      <c r="OA64">
        <v>1</v>
      </c>
      <c r="OB64">
        <v>1</v>
      </c>
      <c r="OC64">
        <v>1</v>
      </c>
      <c r="OD64">
        <v>0</v>
      </c>
      <c r="OE64">
        <v>0</v>
      </c>
      <c r="OF64">
        <v>1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1</v>
      </c>
      <c r="OM64">
        <v>1</v>
      </c>
      <c r="ON64">
        <v>1</v>
      </c>
      <c r="OO64">
        <v>0</v>
      </c>
      <c r="OP64">
        <v>1</v>
      </c>
      <c r="OQ64">
        <v>0</v>
      </c>
      <c r="OR64">
        <v>0</v>
      </c>
      <c r="OS64">
        <v>1</v>
      </c>
      <c r="OT64">
        <v>1</v>
      </c>
      <c r="OU64">
        <v>1</v>
      </c>
      <c r="OV64">
        <v>1</v>
      </c>
      <c r="OW64">
        <v>0</v>
      </c>
      <c r="OX64">
        <v>1</v>
      </c>
      <c r="OY64">
        <v>1</v>
      </c>
      <c r="OZ64">
        <v>1</v>
      </c>
      <c r="PA64">
        <v>0</v>
      </c>
      <c r="PB64">
        <v>0</v>
      </c>
      <c r="PC64">
        <v>0</v>
      </c>
      <c r="PD64">
        <v>1</v>
      </c>
      <c r="PE64">
        <v>1</v>
      </c>
      <c r="PF64">
        <v>0</v>
      </c>
      <c r="PG64">
        <v>0</v>
      </c>
      <c r="PH64">
        <v>1</v>
      </c>
      <c r="PI64">
        <v>1</v>
      </c>
      <c r="PJ64">
        <v>1</v>
      </c>
      <c r="PK64">
        <v>-999</v>
      </c>
      <c r="PL64">
        <v>1</v>
      </c>
      <c r="PM64">
        <v>0</v>
      </c>
      <c r="PN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0</v>
      </c>
      <c r="PV64">
        <v>0</v>
      </c>
      <c r="PW64">
        <v>1</v>
      </c>
      <c r="PX64">
        <v>0</v>
      </c>
      <c r="PY64">
        <v>0</v>
      </c>
      <c r="PZ64">
        <v>0</v>
      </c>
      <c r="QA64">
        <v>0</v>
      </c>
      <c r="QB64">
        <v>1</v>
      </c>
      <c r="QC64">
        <v>0</v>
      </c>
      <c r="QD64">
        <v>1</v>
      </c>
      <c r="RS64">
        <v>1</v>
      </c>
      <c r="RT64">
        <v>0</v>
      </c>
      <c r="RU64">
        <v>0</v>
      </c>
      <c r="RV64">
        <v>1</v>
      </c>
      <c r="RW64">
        <v>1</v>
      </c>
      <c r="RX64">
        <v>0</v>
      </c>
      <c r="RY64">
        <v>1</v>
      </c>
      <c r="RZ64">
        <v>1</v>
      </c>
      <c r="SA64">
        <v>1</v>
      </c>
      <c r="SB64">
        <v>1</v>
      </c>
      <c r="SC64">
        <v>0</v>
      </c>
      <c r="SD64">
        <v>1</v>
      </c>
      <c r="SE64">
        <v>1</v>
      </c>
      <c r="SF64">
        <v>1</v>
      </c>
      <c r="SG64">
        <v>1</v>
      </c>
    </row>
  </sheetData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501"/>
  <sheetViews>
    <sheetView workbookViewId="0">
      <selection activeCell="C31" sqref="C31"/>
    </sheetView>
  </sheetViews>
  <sheetFormatPr defaultRowHeight="15"/>
  <sheetData>
    <row r="1" spans="1:6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</row>
    <row r="2" spans="1:64">
      <c r="A2" s="1">
        <v>1001</v>
      </c>
      <c r="B2" s="1">
        <f t="shared" ref="B2:B65" si="0">IF(MOD(A2,5)=0,4.5,MOD(A2,5)*0.75+0.75)</f>
        <v>1.5</v>
      </c>
      <c r="C2">
        <v>1</v>
      </c>
      <c r="D2">
        <v>5</v>
      </c>
      <c r="E2">
        <v>1</v>
      </c>
      <c r="F2">
        <v>2</v>
      </c>
      <c r="G2">
        <v>1.5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1.5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1.5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50</v>
      </c>
      <c r="AX2">
        <v>800</v>
      </c>
      <c r="AY2">
        <v>22</v>
      </c>
      <c r="AZ2">
        <v>0</v>
      </c>
      <c r="BA2">
        <v>5</v>
      </c>
      <c r="BB2">
        <v>1000</v>
      </c>
      <c r="BC2">
        <v>5000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s="1">
        <v>1002</v>
      </c>
      <c r="B3" s="1">
        <f t="shared" si="0"/>
        <v>2.25</v>
      </c>
      <c r="C3">
        <v>1</v>
      </c>
      <c r="D3">
        <v>4</v>
      </c>
      <c r="E3">
        <v>1</v>
      </c>
      <c r="F3">
        <v>2</v>
      </c>
      <c r="G3">
        <v>2.25</v>
      </c>
      <c r="H3">
        <v>0</v>
      </c>
      <c r="I3">
        <v>0</v>
      </c>
      <c r="J3">
        <v>1</v>
      </c>
      <c r="K3">
        <v>1</v>
      </c>
      <c r="L3">
        <v>1.5</v>
      </c>
      <c r="M3">
        <v>2</v>
      </c>
      <c r="N3">
        <v>3</v>
      </c>
      <c r="O3">
        <v>4</v>
      </c>
      <c r="P3">
        <v>2.5</v>
      </c>
      <c r="Q3">
        <v>3</v>
      </c>
      <c r="R3">
        <v>4</v>
      </c>
      <c r="S3">
        <v>5</v>
      </c>
      <c r="T3">
        <v>3</v>
      </c>
      <c r="U3">
        <v>2.25</v>
      </c>
      <c r="V3">
        <v>0</v>
      </c>
      <c r="W3">
        <v>1</v>
      </c>
      <c r="X3">
        <v>0</v>
      </c>
      <c r="Y3">
        <v>1</v>
      </c>
      <c r="Z3">
        <v>2</v>
      </c>
      <c r="AA3">
        <v>2</v>
      </c>
      <c r="AB3">
        <v>3.5</v>
      </c>
      <c r="AC3">
        <v>4</v>
      </c>
      <c r="AD3">
        <v>3</v>
      </c>
      <c r="AE3">
        <v>3.5</v>
      </c>
      <c r="AF3">
        <v>4</v>
      </c>
      <c r="AG3">
        <v>5</v>
      </c>
      <c r="AH3">
        <v>5</v>
      </c>
      <c r="AI3">
        <v>2.25</v>
      </c>
      <c r="AJ3">
        <v>0</v>
      </c>
      <c r="AK3">
        <v>1</v>
      </c>
      <c r="AL3">
        <v>1</v>
      </c>
      <c r="AM3">
        <v>1</v>
      </c>
      <c r="AN3">
        <v>2.5</v>
      </c>
      <c r="AO3">
        <v>2</v>
      </c>
      <c r="AP3">
        <v>3</v>
      </c>
      <c r="AQ3">
        <v>3</v>
      </c>
      <c r="AR3">
        <v>5</v>
      </c>
      <c r="AS3">
        <v>4</v>
      </c>
      <c r="AT3">
        <v>4</v>
      </c>
      <c r="AU3">
        <v>5</v>
      </c>
      <c r="AV3">
        <v>5</v>
      </c>
      <c r="AW3">
        <v>40</v>
      </c>
      <c r="AX3">
        <v>400</v>
      </c>
      <c r="AY3">
        <v>24</v>
      </c>
      <c r="AZ3">
        <v>0</v>
      </c>
      <c r="BA3">
        <v>7</v>
      </c>
      <c r="BB3">
        <v>1500</v>
      </c>
      <c r="BC3">
        <v>10000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s="1">
        <v>1003</v>
      </c>
      <c r="B4" s="1">
        <f t="shared" si="0"/>
        <v>3</v>
      </c>
      <c r="C4">
        <v>2</v>
      </c>
      <c r="D4">
        <v>2</v>
      </c>
      <c r="E4">
        <v>0</v>
      </c>
      <c r="F4">
        <v>-999</v>
      </c>
      <c r="G4">
        <v>3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3</v>
      </c>
      <c r="V4">
        <v>0</v>
      </c>
      <c r="W4">
        <v>0</v>
      </c>
      <c r="X4">
        <v>0</v>
      </c>
      <c r="Y4">
        <v>0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3</v>
      </c>
      <c r="AQ4">
        <v>2</v>
      </c>
      <c r="AR4">
        <v>3</v>
      </c>
      <c r="AS4">
        <v>2</v>
      </c>
      <c r="AT4">
        <v>3</v>
      </c>
      <c r="AU4">
        <v>2</v>
      </c>
      <c r="AV4">
        <v>3</v>
      </c>
      <c r="AW4">
        <v>50</v>
      </c>
      <c r="AX4">
        <v>200</v>
      </c>
      <c r="AY4">
        <v>22</v>
      </c>
      <c r="AZ4">
        <v>0</v>
      </c>
      <c r="BA4">
        <v>1</v>
      </c>
      <c r="BB4">
        <v>1000</v>
      </c>
      <c r="BC4">
        <v>4500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</row>
    <row r="5" spans="1:64">
      <c r="A5" s="1">
        <v>1004</v>
      </c>
      <c r="B5" s="1">
        <f t="shared" si="0"/>
        <v>3.75</v>
      </c>
      <c r="C5">
        <v>2</v>
      </c>
      <c r="D5">
        <v>4</v>
      </c>
      <c r="E5">
        <v>0</v>
      </c>
      <c r="F5">
        <v>-999</v>
      </c>
      <c r="G5">
        <v>3.75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3.75</v>
      </c>
      <c r="V5">
        <v>0</v>
      </c>
      <c r="W5">
        <v>0</v>
      </c>
      <c r="X5">
        <v>0</v>
      </c>
      <c r="Y5">
        <v>0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3.75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3</v>
      </c>
      <c r="AQ5">
        <v>2</v>
      </c>
      <c r="AR5">
        <v>2</v>
      </c>
      <c r="AS5">
        <v>2</v>
      </c>
      <c r="AT5">
        <v>2</v>
      </c>
      <c r="AU5">
        <v>2</v>
      </c>
      <c r="AV5">
        <v>2</v>
      </c>
      <c r="AW5">
        <v>50</v>
      </c>
      <c r="AX5">
        <v>400</v>
      </c>
      <c r="AY5">
        <v>22</v>
      </c>
      <c r="AZ5">
        <v>0</v>
      </c>
      <c r="BA5">
        <v>1</v>
      </c>
      <c r="BB5">
        <v>1500</v>
      </c>
      <c r="BC5">
        <v>15000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</row>
    <row r="6" spans="1:64">
      <c r="A6" s="1">
        <v>1005</v>
      </c>
      <c r="B6" s="1">
        <f t="shared" si="0"/>
        <v>4.5</v>
      </c>
      <c r="C6">
        <v>2</v>
      </c>
      <c r="D6">
        <v>3</v>
      </c>
      <c r="E6">
        <v>0</v>
      </c>
      <c r="F6">
        <v>-999</v>
      </c>
      <c r="G6">
        <v>4.5</v>
      </c>
      <c r="H6">
        <v>1</v>
      </c>
      <c r="I6">
        <v>1</v>
      </c>
      <c r="J6">
        <v>1</v>
      </c>
      <c r="K6">
        <v>1.5</v>
      </c>
      <c r="L6">
        <v>2</v>
      </c>
      <c r="M6">
        <v>2.5</v>
      </c>
      <c r="N6">
        <v>3</v>
      </c>
      <c r="O6">
        <v>4</v>
      </c>
      <c r="P6">
        <v>4</v>
      </c>
      <c r="Q6">
        <v>4.5</v>
      </c>
      <c r="R6">
        <v>5</v>
      </c>
      <c r="S6">
        <v>6</v>
      </c>
      <c r="T6">
        <v>6</v>
      </c>
      <c r="U6">
        <v>4.5</v>
      </c>
      <c r="V6">
        <v>2</v>
      </c>
      <c r="W6">
        <v>2</v>
      </c>
      <c r="X6">
        <v>2</v>
      </c>
      <c r="Y6">
        <v>2</v>
      </c>
      <c r="Z6">
        <v>3</v>
      </c>
      <c r="AA6">
        <v>3</v>
      </c>
      <c r="AB6">
        <v>4</v>
      </c>
      <c r="AC6">
        <v>4</v>
      </c>
      <c r="AD6">
        <v>5</v>
      </c>
      <c r="AE6">
        <v>5</v>
      </c>
      <c r="AF6">
        <v>6</v>
      </c>
      <c r="AG6">
        <v>6</v>
      </c>
      <c r="AH6">
        <v>6</v>
      </c>
      <c r="AI6">
        <v>4.5</v>
      </c>
      <c r="AJ6">
        <v>3</v>
      </c>
      <c r="AK6">
        <v>3</v>
      </c>
      <c r="AL6">
        <v>3</v>
      </c>
      <c r="AM6">
        <v>3</v>
      </c>
      <c r="AN6">
        <v>4</v>
      </c>
      <c r="AO6">
        <v>4</v>
      </c>
      <c r="AP6">
        <v>5</v>
      </c>
      <c r="AQ6">
        <v>5</v>
      </c>
      <c r="AR6">
        <v>5</v>
      </c>
      <c r="AS6">
        <v>5</v>
      </c>
      <c r="AT6">
        <v>6</v>
      </c>
      <c r="AU6">
        <v>6</v>
      </c>
      <c r="AV6">
        <v>7</v>
      </c>
      <c r="AW6">
        <v>50</v>
      </c>
      <c r="AX6">
        <v>400</v>
      </c>
      <c r="AY6">
        <v>22</v>
      </c>
      <c r="AZ6">
        <v>0</v>
      </c>
      <c r="BA6">
        <v>1</v>
      </c>
      <c r="BB6">
        <v>800</v>
      </c>
      <c r="BC6">
        <v>5000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</row>
    <row r="7" spans="1:64">
      <c r="A7" s="1">
        <v>1006</v>
      </c>
      <c r="B7" s="1">
        <f t="shared" si="0"/>
        <v>1.5</v>
      </c>
      <c r="C7">
        <v>3</v>
      </c>
      <c r="D7">
        <v>2</v>
      </c>
      <c r="E7">
        <v>0</v>
      </c>
      <c r="F7">
        <v>-999</v>
      </c>
      <c r="G7">
        <v>1.5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1.5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100</v>
      </c>
      <c r="AX7">
        <v>200</v>
      </c>
      <c r="AY7">
        <v>22</v>
      </c>
      <c r="AZ7">
        <v>0</v>
      </c>
      <c r="BA7">
        <v>7</v>
      </c>
      <c r="BB7">
        <v>1200</v>
      </c>
      <c r="BC7">
        <v>6000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</row>
    <row r="8" spans="1:64">
      <c r="A8" s="1">
        <v>1007</v>
      </c>
      <c r="B8" s="1">
        <f t="shared" si="0"/>
        <v>2.25</v>
      </c>
      <c r="C8">
        <v>2</v>
      </c>
      <c r="D8">
        <v>3</v>
      </c>
      <c r="E8">
        <v>0</v>
      </c>
      <c r="F8">
        <v>-999</v>
      </c>
      <c r="G8">
        <v>2.25</v>
      </c>
      <c r="H8">
        <v>0</v>
      </c>
      <c r="I8">
        <v>0</v>
      </c>
      <c r="J8">
        <v>1</v>
      </c>
      <c r="K8">
        <v>1.2</v>
      </c>
      <c r="L8">
        <v>1.2</v>
      </c>
      <c r="M8">
        <v>1.2</v>
      </c>
      <c r="N8">
        <v>1.2</v>
      </c>
      <c r="O8">
        <v>1.2</v>
      </c>
      <c r="P8">
        <v>1.2</v>
      </c>
      <c r="Q8">
        <v>1.2</v>
      </c>
      <c r="R8">
        <v>1.2</v>
      </c>
      <c r="S8">
        <v>1.2</v>
      </c>
      <c r="T8">
        <v>0.2</v>
      </c>
      <c r="U8">
        <v>2.25</v>
      </c>
      <c r="V8">
        <v>0</v>
      </c>
      <c r="W8">
        <v>0</v>
      </c>
      <c r="X8">
        <v>0</v>
      </c>
      <c r="Y8">
        <v>0</v>
      </c>
      <c r="Z8">
        <v>2</v>
      </c>
      <c r="AA8">
        <v>1.8</v>
      </c>
      <c r="AB8">
        <v>1.8</v>
      </c>
      <c r="AC8">
        <v>1.8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2.25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3</v>
      </c>
      <c r="AQ8">
        <v>3</v>
      </c>
      <c r="AR8">
        <v>0.5</v>
      </c>
      <c r="AS8">
        <v>0.5</v>
      </c>
      <c r="AT8">
        <v>0.2</v>
      </c>
      <c r="AU8">
        <v>0.2</v>
      </c>
      <c r="AV8">
        <v>0.2</v>
      </c>
      <c r="AW8">
        <v>67</v>
      </c>
      <c r="AX8">
        <v>400</v>
      </c>
      <c r="AY8">
        <v>21</v>
      </c>
      <c r="AZ8">
        <v>0</v>
      </c>
      <c r="BA8">
        <v>3</v>
      </c>
      <c r="BB8">
        <v>1800</v>
      </c>
      <c r="BC8">
        <v>5000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</row>
    <row r="9" spans="1:64">
      <c r="A9" s="1">
        <v>1008</v>
      </c>
      <c r="B9" s="1">
        <f t="shared" si="0"/>
        <v>3</v>
      </c>
      <c r="C9">
        <v>3</v>
      </c>
      <c r="D9">
        <v>4</v>
      </c>
      <c r="E9">
        <v>0</v>
      </c>
      <c r="F9">
        <v>-999</v>
      </c>
      <c r="G9">
        <v>3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3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50</v>
      </c>
      <c r="AX9">
        <v>600</v>
      </c>
      <c r="AY9">
        <v>22</v>
      </c>
      <c r="AZ9">
        <v>0</v>
      </c>
      <c r="BA9">
        <v>3</v>
      </c>
      <c r="BB9">
        <v>1500</v>
      </c>
      <c r="BC9">
        <v>7000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</row>
    <row r="10" spans="1:64">
      <c r="A10" s="1">
        <v>1009</v>
      </c>
      <c r="B10" s="1">
        <f t="shared" si="0"/>
        <v>3.75</v>
      </c>
      <c r="C10">
        <v>4</v>
      </c>
      <c r="D10">
        <v>2</v>
      </c>
      <c r="E10">
        <v>0</v>
      </c>
      <c r="F10">
        <v>-999</v>
      </c>
      <c r="G10">
        <v>3.75</v>
      </c>
      <c r="H10">
        <v>0</v>
      </c>
      <c r="I10">
        <v>0</v>
      </c>
      <c r="J10">
        <v>1</v>
      </c>
      <c r="K10">
        <v>0.5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3.75</v>
      </c>
      <c r="V10">
        <v>0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3.75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3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99</v>
      </c>
      <c r="AX10">
        <v>800</v>
      </c>
      <c r="AY10">
        <v>23</v>
      </c>
      <c r="AZ10">
        <v>0</v>
      </c>
      <c r="BA10">
        <v>1</v>
      </c>
      <c r="BB10">
        <v>1500</v>
      </c>
      <c r="BC10">
        <v>4000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</row>
    <row r="11" spans="1:64">
      <c r="A11" s="1">
        <v>1010</v>
      </c>
      <c r="B11" s="1">
        <f t="shared" si="0"/>
        <v>4.5</v>
      </c>
      <c r="C11">
        <v>3</v>
      </c>
      <c r="D11">
        <v>3</v>
      </c>
      <c r="E11">
        <v>0</v>
      </c>
      <c r="F11">
        <v>-999</v>
      </c>
      <c r="G11">
        <v>4.5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4.5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4.5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100</v>
      </c>
      <c r="AX11">
        <v>800</v>
      </c>
      <c r="AY11">
        <v>22</v>
      </c>
      <c r="AZ11">
        <v>0</v>
      </c>
      <c r="BA11">
        <v>1</v>
      </c>
      <c r="BB11">
        <v>800</v>
      </c>
      <c r="BC11">
        <v>4500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</row>
    <row r="12" spans="1:64">
      <c r="A12" s="1">
        <v>1011</v>
      </c>
      <c r="B12" s="1">
        <f t="shared" si="0"/>
        <v>1.5</v>
      </c>
      <c r="C12">
        <v>2</v>
      </c>
      <c r="D12">
        <v>4</v>
      </c>
      <c r="E12">
        <v>0</v>
      </c>
      <c r="F12">
        <v>-999</v>
      </c>
      <c r="G12">
        <v>1.5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1.5</v>
      </c>
      <c r="V12">
        <v>0</v>
      </c>
      <c r="W12">
        <v>0</v>
      </c>
      <c r="X12">
        <v>0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1.5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3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70</v>
      </c>
      <c r="AX12">
        <v>600</v>
      </c>
      <c r="AY12">
        <v>24</v>
      </c>
      <c r="AZ12">
        <v>0</v>
      </c>
      <c r="BA12">
        <v>3</v>
      </c>
      <c r="BB12">
        <v>1000</v>
      </c>
      <c r="BC12">
        <v>5000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</row>
    <row r="13" spans="1:64">
      <c r="A13" s="1">
        <v>1012</v>
      </c>
      <c r="B13" s="1">
        <f t="shared" si="0"/>
        <v>2.25</v>
      </c>
      <c r="C13">
        <v>1</v>
      </c>
      <c r="D13">
        <v>4</v>
      </c>
      <c r="E13">
        <v>1</v>
      </c>
      <c r="F13">
        <v>3</v>
      </c>
      <c r="G13">
        <v>2.25</v>
      </c>
      <c r="H13">
        <v>0</v>
      </c>
      <c r="I13">
        <v>0</v>
      </c>
      <c r="J13">
        <v>2</v>
      </c>
      <c r="K13">
        <v>1</v>
      </c>
      <c r="L13">
        <v>3</v>
      </c>
      <c r="M13">
        <v>2</v>
      </c>
      <c r="N13">
        <v>3</v>
      </c>
      <c r="O13">
        <v>3</v>
      </c>
      <c r="P13">
        <v>3.6</v>
      </c>
      <c r="Q13">
        <v>4.5</v>
      </c>
      <c r="R13">
        <v>5</v>
      </c>
      <c r="S13">
        <v>5</v>
      </c>
      <c r="T13">
        <v>6</v>
      </c>
      <c r="U13">
        <v>2.25</v>
      </c>
      <c r="V13">
        <v>0</v>
      </c>
      <c r="W13">
        <v>0</v>
      </c>
      <c r="X13">
        <v>1</v>
      </c>
      <c r="Y13">
        <v>1</v>
      </c>
      <c r="Z13">
        <v>1.5</v>
      </c>
      <c r="AA13">
        <v>2</v>
      </c>
      <c r="AB13">
        <v>3</v>
      </c>
      <c r="AC13">
        <v>3</v>
      </c>
      <c r="AD13">
        <v>4</v>
      </c>
      <c r="AE13">
        <v>4.2</v>
      </c>
      <c r="AF13">
        <v>5</v>
      </c>
      <c r="AG13">
        <v>5</v>
      </c>
      <c r="AH13">
        <v>6</v>
      </c>
      <c r="AI13">
        <v>2.25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2</v>
      </c>
      <c r="AP13">
        <v>2</v>
      </c>
      <c r="AQ13">
        <v>3</v>
      </c>
      <c r="AR13">
        <v>3</v>
      </c>
      <c r="AS13">
        <v>3.5</v>
      </c>
      <c r="AT13">
        <v>4</v>
      </c>
      <c r="AU13">
        <v>5.5</v>
      </c>
      <c r="AV13">
        <v>6</v>
      </c>
      <c r="AW13">
        <v>50</v>
      </c>
      <c r="AX13">
        <v>0</v>
      </c>
      <c r="AY13">
        <v>22</v>
      </c>
      <c r="AZ13">
        <v>0</v>
      </c>
      <c r="BA13">
        <v>1</v>
      </c>
      <c r="BB13">
        <v>1500</v>
      </c>
      <c r="BC13">
        <v>12000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s="1">
        <v>1013</v>
      </c>
      <c r="B14" s="1">
        <f t="shared" si="0"/>
        <v>3</v>
      </c>
      <c r="C14">
        <v>1</v>
      </c>
      <c r="D14">
        <v>1</v>
      </c>
      <c r="E14">
        <v>1</v>
      </c>
      <c r="F14">
        <v>3</v>
      </c>
      <c r="G14">
        <v>3</v>
      </c>
      <c r="H14">
        <v>0</v>
      </c>
      <c r="I14">
        <v>0</v>
      </c>
      <c r="J14">
        <v>2.5</v>
      </c>
      <c r="K14">
        <v>4.5</v>
      </c>
      <c r="L14">
        <v>2.5</v>
      </c>
      <c r="M14">
        <v>0</v>
      </c>
      <c r="N14">
        <v>4.25</v>
      </c>
      <c r="O14">
        <v>4.5</v>
      </c>
      <c r="P14">
        <v>5</v>
      </c>
      <c r="Q14">
        <v>5</v>
      </c>
      <c r="R14">
        <v>6</v>
      </c>
      <c r="S14">
        <v>6</v>
      </c>
      <c r="T14">
        <v>6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4</v>
      </c>
      <c r="AC14">
        <v>4.5</v>
      </c>
      <c r="AD14">
        <v>5</v>
      </c>
      <c r="AE14">
        <v>5.5</v>
      </c>
      <c r="AF14">
        <v>6</v>
      </c>
      <c r="AG14">
        <v>6</v>
      </c>
      <c r="AH14">
        <v>6</v>
      </c>
      <c r="AI14">
        <v>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5</v>
      </c>
      <c r="AQ14">
        <v>5.5</v>
      </c>
      <c r="AR14">
        <v>5.75</v>
      </c>
      <c r="AS14">
        <v>6</v>
      </c>
      <c r="AT14">
        <v>0</v>
      </c>
      <c r="AU14">
        <v>0</v>
      </c>
      <c r="AV14">
        <v>0</v>
      </c>
      <c r="AW14">
        <v>50</v>
      </c>
      <c r="AX14">
        <v>600</v>
      </c>
      <c r="AY14">
        <v>23</v>
      </c>
      <c r="AZ14">
        <v>0</v>
      </c>
      <c r="BA14">
        <v>1</v>
      </c>
      <c r="BB14">
        <v>800</v>
      </c>
      <c r="BC14">
        <v>5000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s="1">
        <v>1014</v>
      </c>
      <c r="B15" s="1">
        <f t="shared" si="0"/>
        <v>3.75</v>
      </c>
      <c r="C15">
        <v>2</v>
      </c>
      <c r="D15">
        <v>1</v>
      </c>
      <c r="E15">
        <v>0</v>
      </c>
      <c r="F15">
        <v>-999</v>
      </c>
      <c r="G15">
        <v>4</v>
      </c>
      <c r="H15">
        <v>0</v>
      </c>
      <c r="I15">
        <v>0.5</v>
      </c>
      <c r="J15">
        <v>0.5</v>
      </c>
      <c r="K15">
        <v>0.75</v>
      </c>
      <c r="L15">
        <v>0.75</v>
      </c>
      <c r="M15">
        <v>1.75</v>
      </c>
      <c r="N15">
        <v>1.75</v>
      </c>
      <c r="O15">
        <v>0.75</v>
      </c>
      <c r="P15">
        <v>0.75</v>
      </c>
      <c r="Q15">
        <v>0.75</v>
      </c>
      <c r="R15">
        <v>0.75</v>
      </c>
      <c r="S15">
        <v>0.75</v>
      </c>
      <c r="T15">
        <v>0.75</v>
      </c>
      <c r="U15">
        <v>4</v>
      </c>
      <c r="V15">
        <v>0.75</v>
      </c>
      <c r="W15">
        <v>0.75</v>
      </c>
      <c r="X15">
        <v>0.75</v>
      </c>
      <c r="Y15">
        <v>1.75</v>
      </c>
      <c r="Z15">
        <v>1.75</v>
      </c>
      <c r="AA15">
        <v>1.75</v>
      </c>
      <c r="AB15">
        <v>1.75</v>
      </c>
      <c r="AC15">
        <v>1.75</v>
      </c>
      <c r="AD15">
        <v>1.75</v>
      </c>
      <c r="AE15">
        <v>1.75</v>
      </c>
      <c r="AF15">
        <v>1.75</v>
      </c>
      <c r="AG15">
        <v>1.75</v>
      </c>
      <c r="AH15">
        <v>1.75</v>
      </c>
      <c r="AI15">
        <v>4</v>
      </c>
      <c r="AJ15">
        <v>0.75</v>
      </c>
      <c r="AK15">
        <v>0.75</v>
      </c>
      <c r="AL15">
        <v>0.75</v>
      </c>
      <c r="AM15">
        <v>1.75</v>
      </c>
      <c r="AN15">
        <v>1.75</v>
      </c>
      <c r="AO15">
        <v>1.75</v>
      </c>
      <c r="AP15">
        <v>2.75</v>
      </c>
      <c r="AQ15">
        <v>2.75</v>
      </c>
      <c r="AR15">
        <v>2.75</v>
      </c>
      <c r="AS15">
        <v>2.75</v>
      </c>
      <c r="AT15">
        <v>2.75</v>
      </c>
      <c r="AU15">
        <v>2.75</v>
      </c>
      <c r="AV15">
        <v>2.75</v>
      </c>
      <c r="AW15">
        <v>80</v>
      </c>
      <c r="AX15">
        <v>600</v>
      </c>
      <c r="AY15">
        <v>23</v>
      </c>
      <c r="AZ15">
        <v>0</v>
      </c>
      <c r="BA15">
        <v>99</v>
      </c>
      <c r="BB15">
        <v>1000</v>
      </c>
      <c r="BC15">
        <v>300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</row>
    <row r="16" spans="1:64">
      <c r="A16" s="1">
        <v>1015</v>
      </c>
      <c r="B16" s="1">
        <f t="shared" si="0"/>
        <v>4.5</v>
      </c>
      <c r="C16">
        <v>2</v>
      </c>
      <c r="D16">
        <v>2</v>
      </c>
      <c r="E16">
        <v>0</v>
      </c>
      <c r="F16">
        <v>-999</v>
      </c>
      <c r="G16">
        <v>4.5</v>
      </c>
      <c r="H16">
        <v>0</v>
      </c>
      <c r="I16">
        <v>0</v>
      </c>
      <c r="J16">
        <v>1</v>
      </c>
      <c r="K16">
        <v>0.5</v>
      </c>
      <c r="L16">
        <v>0.5</v>
      </c>
      <c r="M16">
        <v>0.5</v>
      </c>
      <c r="N16">
        <v>0.5</v>
      </c>
      <c r="O16">
        <v>0.5</v>
      </c>
      <c r="P16">
        <v>0.5</v>
      </c>
      <c r="Q16">
        <v>0.5</v>
      </c>
      <c r="R16">
        <v>0.5</v>
      </c>
      <c r="S16">
        <v>0.5</v>
      </c>
      <c r="T16">
        <v>0.5</v>
      </c>
      <c r="U16">
        <v>4.5</v>
      </c>
      <c r="V16">
        <v>0</v>
      </c>
      <c r="W16">
        <v>0</v>
      </c>
      <c r="X16">
        <v>0</v>
      </c>
      <c r="Y16">
        <v>0</v>
      </c>
      <c r="Z16">
        <v>2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0.5</v>
      </c>
      <c r="AI16">
        <v>4.5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</v>
      </c>
      <c r="AQ16">
        <v>0.5</v>
      </c>
      <c r="AR16">
        <v>0.5</v>
      </c>
      <c r="AS16">
        <v>0.5</v>
      </c>
      <c r="AT16">
        <v>0.5</v>
      </c>
      <c r="AU16">
        <v>0.5</v>
      </c>
      <c r="AV16">
        <v>0.5</v>
      </c>
      <c r="AW16">
        <v>50</v>
      </c>
      <c r="AX16">
        <v>400</v>
      </c>
      <c r="AY16">
        <v>23</v>
      </c>
      <c r="AZ16">
        <v>0</v>
      </c>
      <c r="BA16">
        <v>1</v>
      </c>
      <c r="BB16">
        <v>1000</v>
      </c>
      <c r="BC16">
        <v>3000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</row>
    <row r="17" spans="1:64">
      <c r="A17" s="1">
        <v>1016</v>
      </c>
      <c r="B17" s="1">
        <f t="shared" si="0"/>
        <v>1.5</v>
      </c>
      <c r="C17">
        <v>5</v>
      </c>
      <c r="D17">
        <v>1</v>
      </c>
      <c r="E17">
        <v>0</v>
      </c>
      <c r="F17">
        <v>-999</v>
      </c>
      <c r="G17">
        <v>1.5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1.5</v>
      </c>
      <c r="V17">
        <v>0</v>
      </c>
      <c r="W17">
        <v>0</v>
      </c>
      <c r="X17">
        <v>0</v>
      </c>
      <c r="Y17">
        <v>0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1.5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3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100</v>
      </c>
      <c r="AX17">
        <v>400</v>
      </c>
      <c r="AY17">
        <v>24</v>
      </c>
      <c r="AZ17">
        <v>1</v>
      </c>
      <c r="BA17">
        <v>3</v>
      </c>
      <c r="BB17">
        <v>1000</v>
      </c>
      <c r="BC17">
        <v>8000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</row>
    <row r="18" spans="1:64">
      <c r="A18" s="1">
        <v>1017</v>
      </c>
      <c r="B18" s="1">
        <f t="shared" si="0"/>
        <v>2.25</v>
      </c>
      <c r="C18">
        <v>2</v>
      </c>
      <c r="D18">
        <v>4</v>
      </c>
      <c r="E18">
        <v>0</v>
      </c>
      <c r="F18">
        <v>-999</v>
      </c>
      <c r="G18">
        <v>2.25</v>
      </c>
      <c r="H18">
        <v>0</v>
      </c>
      <c r="I18">
        <v>2.25</v>
      </c>
      <c r="J18">
        <v>2.25</v>
      </c>
      <c r="K18">
        <v>2.25</v>
      </c>
      <c r="L18">
        <v>2.25</v>
      </c>
      <c r="M18">
        <v>2.25</v>
      </c>
      <c r="N18">
        <v>2.25</v>
      </c>
      <c r="O18">
        <v>2.25</v>
      </c>
      <c r="P18">
        <v>2.25</v>
      </c>
      <c r="Q18">
        <v>2.25</v>
      </c>
      <c r="R18">
        <v>2.25</v>
      </c>
      <c r="S18">
        <v>2.25</v>
      </c>
      <c r="T18">
        <v>2.25</v>
      </c>
      <c r="U18">
        <v>2.25</v>
      </c>
      <c r="V18">
        <v>0</v>
      </c>
      <c r="W18">
        <v>2.25</v>
      </c>
      <c r="X18">
        <v>0</v>
      </c>
      <c r="Y18">
        <v>2.25</v>
      </c>
      <c r="Z18">
        <v>2.25</v>
      </c>
      <c r="AA18">
        <v>2.25</v>
      </c>
      <c r="AB18">
        <v>2.25</v>
      </c>
      <c r="AC18">
        <v>2.25</v>
      </c>
      <c r="AD18">
        <v>2.25</v>
      </c>
      <c r="AE18">
        <v>2.25</v>
      </c>
      <c r="AF18">
        <v>2.25</v>
      </c>
      <c r="AG18">
        <v>2.25</v>
      </c>
      <c r="AH18">
        <v>2.25</v>
      </c>
      <c r="AI18">
        <v>2.25</v>
      </c>
      <c r="AJ18">
        <v>0</v>
      </c>
      <c r="AK18">
        <v>2.25</v>
      </c>
      <c r="AL18">
        <v>0</v>
      </c>
      <c r="AM18">
        <v>2.25</v>
      </c>
      <c r="AN18">
        <v>0</v>
      </c>
      <c r="AO18">
        <v>2.25</v>
      </c>
      <c r="AP18">
        <v>2.25</v>
      </c>
      <c r="AQ18">
        <v>2.25</v>
      </c>
      <c r="AR18">
        <v>2.25</v>
      </c>
      <c r="AS18">
        <v>2.25</v>
      </c>
      <c r="AT18">
        <v>2.25</v>
      </c>
      <c r="AU18">
        <v>2.25</v>
      </c>
      <c r="AV18">
        <v>2.25</v>
      </c>
      <c r="AW18">
        <v>50</v>
      </c>
      <c r="AX18">
        <v>0</v>
      </c>
      <c r="AY18">
        <v>22</v>
      </c>
      <c r="AZ18">
        <v>0</v>
      </c>
      <c r="BA18">
        <v>1</v>
      </c>
      <c r="BB18">
        <v>1000</v>
      </c>
      <c r="BC18">
        <v>10000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</row>
    <row r="19" spans="1:64">
      <c r="A19" s="1">
        <v>1018</v>
      </c>
      <c r="B19" s="1">
        <f t="shared" si="0"/>
        <v>3</v>
      </c>
      <c r="C19">
        <v>4</v>
      </c>
      <c r="D19">
        <v>2</v>
      </c>
      <c r="E19">
        <v>0</v>
      </c>
      <c r="F19">
        <v>-999</v>
      </c>
      <c r="G19">
        <v>3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0</v>
      </c>
      <c r="W19">
        <v>0</v>
      </c>
      <c r="X19">
        <v>0</v>
      </c>
      <c r="Y19">
        <v>0</v>
      </c>
      <c r="Z19">
        <v>2</v>
      </c>
      <c r="AA19">
        <v>0.5</v>
      </c>
      <c r="AB19">
        <v>0</v>
      </c>
      <c r="AC19">
        <v>0</v>
      </c>
      <c r="AD19">
        <v>0</v>
      </c>
      <c r="AE19">
        <v>0.5</v>
      </c>
      <c r="AF19">
        <v>0</v>
      </c>
      <c r="AG19">
        <v>1</v>
      </c>
      <c r="AH19">
        <v>0</v>
      </c>
      <c r="AI19">
        <v>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0.5</v>
      </c>
      <c r="AP19">
        <v>1</v>
      </c>
      <c r="AQ19">
        <v>0.5</v>
      </c>
      <c r="AR19">
        <v>1</v>
      </c>
      <c r="AS19">
        <v>1.5</v>
      </c>
      <c r="AT19">
        <v>1</v>
      </c>
      <c r="AU19">
        <v>1</v>
      </c>
      <c r="AV19">
        <v>2</v>
      </c>
      <c r="AW19">
        <v>50</v>
      </c>
      <c r="AX19">
        <v>600</v>
      </c>
      <c r="AY19">
        <v>23</v>
      </c>
      <c r="AZ19">
        <v>0</v>
      </c>
      <c r="BA19">
        <v>1</v>
      </c>
      <c r="BB19">
        <v>1000</v>
      </c>
      <c r="BC19">
        <v>4000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</row>
    <row r="20" spans="1:64">
      <c r="A20" s="1">
        <v>1019</v>
      </c>
      <c r="B20" s="1">
        <f t="shared" si="0"/>
        <v>3.75</v>
      </c>
      <c r="C20">
        <v>2</v>
      </c>
      <c r="D20">
        <v>3</v>
      </c>
      <c r="E20">
        <v>0</v>
      </c>
      <c r="F20">
        <v>-999</v>
      </c>
      <c r="G20">
        <v>3.75</v>
      </c>
      <c r="H20">
        <v>0</v>
      </c>
      <c r="I20">
        <v>0.5</v>
      </c>
      <c r="J20">
        <v>1</v>
      </c>
      <c r="K20">
        <v>1.5</v>
      </c>
      <c r="L20">
        <v>2</v>
      </c>
      <c r="M20">
        <v>2.5</v>
      </c>
      <c r="N20">
        <v>3</v>
      </c>
      <c r="O20">
        <v>3.5</v>
      </c>
      <c r="P20">
        <v>4</v>
      </c>
      <c r="Q20">
        <v>4.5</v>
      </c>
      <c r="R20">
        <v>5</v>
      </c>
      <c r="S20">
        <v>5.5</v>
      </c>
      <c r="T20">
        <v>6</v>
      </c>
      <c r="U20">
        <v>3.75</v>
      </c>
      <c r="V20">
        <v>0</v>
      </c>
      <c r="W20">
        <v>0.5</v>
      </c>
      <c r="X20">
        <v>1</v>
      </c>
      <c r="Y20">
        <v>1.5</v>
      </c>
      <c r="Z20">
        <v>2</v>
      </c>
      <c r="AA20">
        <v>2.5</v>
      </c>
      <c r="AB20">
        <v>3</v>
      </c>
      <c r="AC20">
        <v>3.5</v>
      </c>
      <c r="AD20">
        <v>4</v>
      </c>
      <c r="AE20">
        <v>4.5</v>
      </c>
      <c r="AF20">
        <v>5</v>
      </c>
      <c r="AG20">
        <v>5.5</v>
      </c>
      <c r="AH20">
        <v>6</v>
      </c>
      <c r="AI20">
        <v>3.75</v>
      </c>
      <c r="AJ20">
        <v>0</v>
      </c>
      <c r="AK20">
        <v>0.5</v>
      </c>
      <c r="AL20">
        <v>1</v>
      </c>
      <c r="AM20">
        <v>1.5</v>
      </c>
      <c r="AN20">
        <v>2</v>
      </c>
      <c r="AO20">
        <v>2.5</v>
      </c>
      <c r="AP20">
        <v>3</v>
      </c>
      <c r="AQ20">
        <v>3.5</v>
      </c>
      <c r="AR20">
        <v>4</v>
      </c>
      <c r="AS20">
        <v>4.5</v>
      </c>
      <c r="AT20">
        <v>5</v>
      </c>
      <c r="AU20">
        <v>5.5</v>
      </c>
      <c r="AV20">
        <v>6</v>
      </c>
      <c r="AW20">
        <v>100</v>
      </c>
      <c r="AX20">
        <v>800</v>
      </c>
      <c r="AY20">
        <v>23</v>
      </c>
      <c r="AZ20">
        <v>0</v>
      </c>
      <c r="BA20">
        <v>3</v>
      </c>
      <c r="BB20">
        <v>700</v>
      </c>
      <c r="BC20">
        <v>6000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</row>
    <row r="21" spans="1:64">
      <c r="A21" s="1">
        <v>1020</v>
      </c>
      <c r="B21" s="1">
        <f t="shared" si="0"/>
        <v>4.5</v>
      </c>
      <c r="C21">
        <v>2</v>
      </c>
      <c r="D21">
        <v>5</v>
      </c>
      <c r="E21">
        <v>0</v>
      </c>
      <c r="F21">
        <v>-999</v>
      </c>
      <c r="G21">
        <v>4.5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4.5</v>
      </c>
      <c r="V21">
        <v>0</v>
      </c>
      <c r="W21">
        <v>0</v>
      </c>
      <c r="X21">
        <v>0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4.5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100</v>
      </c>
      <c r="AX21">
        <v>200</v>
      </c>
      <c r="AY21">
        <v>22</v>
      </c>
      <c r="AZ21">
        <v>0</v>
      </c>
      <c r="BA21">
        <v>99</v>
      </c>
      <c r="BB21">
        <v>600</v>
      </c>
      <c r="BC21">
        <v>4500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</row>
    <row r="22" spans="1:64">
      <c r="A22" s="1">
        <v>1021</v>
      </c>
      <c r="B22" s="1">
        <f t="shared" si="0"/>
        <v>1.5</v>
      </c>
      <c r="C22">
        <v>3</v>
      </c>
      <c r="D22">
        <v>2</v>
      </c>
      <c r="E22">
        <v>1</v>
      </c>
      <c r="F22">
        <v>4</v>
      </c>
      <c r="G22">
        <v>1.5</v>
      </c>
      <c r="H22">
        <v>0</v>
      </c>
      <c r="I22">
        <v>1</v>
      </c>
      <c r="J22">
        <v>1.5</v>
      </c>
      <c r="K22">
        <v>2</v>
      </c>
      <c r="L22">
        <v>2.5</v>
      </c>
      <c r="M22">
        <v>3</v>
      </c>
      <c r="N22">
        <v>3.5</v>
      </c>
      <c r="O22">
        <v>4</v>
      </c>
      <c r="P22">
        <v>4</v>
      </c>
      <c r="Q22">
        <v>4.5</v>
      </c>
      <c r="R22">
        <v>4.5</v>
      </c>
      <c r="S22">
        <v>4.5</v>
      </c>
      <c r="T22">
        <v>4.5</v>
      </c>
      <c r="U22">
        <v>1.5</v>
      </c>
      <c r="V22">
        <v>3</v>
      </c>
      <c r="W22">
        <v>1</v>
      </c>
      <c r="X22">
        <v>4</v>
      </c>
      <c r="Y22">
        <v>2</v>
      </c>
      <c r="Z22">
        <v>4</v>
      </c>
      <c r="AA22">
        <v>3</v>
      </c>
      <c r="AB22">
        <v>4</v>
      </c>
      <c r="AC22">
        <v>3.5</v>
      </c>
      <c r="AD22">
        <v>4</v>
      </c>
      <c r="AE22">
        <v>3.5</v>
      </c>
      <c r="AF22">
        <v>3.5</v>
      </c>
      <c r="AG22">
        <v>3.5</v>
      </c>
      <c r="AH22">
        <v>6</v>
      </c>
      <c r="AI22">
        <v>1.5</v>
      </c>
      <c r="AJ22">
        <v>1</v>
      </c>
      <c r="AK22">
        <v>1</v>
      </c>
      <c r="AL22">
        <v>1</v>
      </c>
      <c r="AM22">
        <v>1</v>
      </c>
      <c r="AN22">
        <v>2</v>
      </c>
      <c r="AO22">
        <v>2.5</v>
      </c>
      <c r="AP22">
        <v>3</v>
      </c>
      <c r="AQ22">
        <v>3.5</v>
      </c>
      <c r="AR22">
        <v>4.5</v>
      </c>
      <c r="AS22">
        <v>4.5</v>
      </c>
      <c r="AT22">
        <v>4.5</v>
      </c>
      <c r="AU22">
        <v>4.5</v>
      </c>
      <c r="AV22">
        <v>4.5</v>
      </c>
      <c r="AW22">
        <v>50</v>
      </c>
      <c r="AX22">
        <v>200</v>
      </c>
      <c r="AY22">
        <v>22</v>
      </c>
      <c r="AZ22">
        <v>0</v>
      </c>
      <c r="BA22">
        <v>1</v>
      </c>
      <c r="BB22">
        <v>3000</v>
      </c>
      <c r="BC22">
        <v>20000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s="1">
        <v>1022</v>
      </c>
      <c r="B23" s="1">
        <f t="shared" si="0"/>
        <v>2.25</v>
      </c>
      <c r="C23">
        <v>1</v>
      </c>
      <c r="D23">
        <v>4</v>
      </c>
      <c r="E23">
        <v>1</v>
      </c>
      <c r="F23">
        <v>3</v>
      </c>
      <c r="G23">
        <v>2.25</v>
      </c>
      <c r="H23">
        <v>2</v>
      </c>
      <c r="I23">
        <v>2</v>
      </c>
      <c r="J23">
        <v>1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2.25</v>
      </c>
      <c r="V23">
        <v>2</v>
      </c>
      <c r="W23">
        <v>2</v>
      </c>
      <c r="X23">
        <v>2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2.25</v>
      </c>
      <c r="AJ23">
        <v>2</v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100</v>
      </c>
      <c r="AX23">
        <v>200</v>
      </c>
      <c r="AY23">
        <v>22</v>
      </c>
      <c r="AZ23">
        <v>0</v>
      </c>
      <c r="BA23">
        <v>1</v>
      </c>
      <c r="BB23">
        <v>2000</v>
      </c>
      <c r="BC23">
        <v>30000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s="1">
        <v>1023</v>
      </c>
      <c r="B24" s="1">
        <f t="shared" si="0"/>
        <v>3</v>
      </c>
      <c r="C24">
        <v>4</v>
      </c>
      <c r="D24">
        <v>2</v>
      </c>
      <c r="E24">
        <v>0</v>
      </c>
      <c r="F24">
        <v>-999</v>
      </c>
      <c r="G24">
        <v>3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3</v>
      </c>
      <c r="V24">
        <v>0</v>
      </c>
      <c r="W24">
        <v>0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100</v>
      </c>
      <c r="AX24">
        <v>800</v>
      </c>
      <c r="AY24">
        <v>22</v>
      </c>
      <c r="AZ24">
        <v>1</v>
      </c>
      <c r="BA24">
        <v>1</v>
      </c>
      <c r="BB24">
        <v>1000</v>
      </c>
      <c r="BC24">
        <v>20000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</row>
    <row r="25" spans="1:64">
      <c r="A25" s="1">
        <v>1024</v>
      </c>
      <c r="B25" s="1">
        <f t="shared" si="0"/>
        <v>3.75</v>
      </c>
      <c r="C25">
        <v>2</v>
      </c>
      <c r="D25">
        <v>2</v>
      </c>
      <c r="E25">
        <v>1</v>
      </c>
      <c r="F25">
        <v>2</v>
      </c>
      <c r="G25">
        <v>3.75</v>
      </c>
      <c r="H25">
        <v>0</v>
      </c>
      <c r="I25">
        <v>0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3.75</v>
      </c>
      <c r="V25">
        <v>0</v>
      </c>
      <c r="W25">
        <v>0</v>
      </c>
      <c r="X25">
        <v>0</v>
      </c>
      <c r="Y25">
        <v>0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3.75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</v>
      </c>
      <c r="AQ25">
        <v>4</v>
      </c>
      <c r="AR25">
        <v>4</v>
      </c>
      <c r="AS25">
        <v>4</v>
      </c>
      <c r="AT25">
        <v>4</v>
      </c>
      <c r="AU25">
        <v>4</v>
      </c>
      <c r="AV25">
        <v>4</v>
      </c>
      <c r="AW25">
        <v>50</v>
      </c>
      <c r="AX25">
        <v>400</v>
      </c>
      <c r="AY25">
        <v>27</v>
      </c>
      <c r="AZ25">
        <v>0</v>
      </c>
      <c r="BA25">
        <v>1</v>
      </c>
      <c r="BB25">
        <v>1500</v>
      </c>
      <c r="BC25">
        <v>5000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s="1">
        <v>1025</v>
      </c>
      <c r="B26" s="1">
        <f t="shared" si="0"/>
        <v>4.5</v>
      </c>
      <c r="C26">
        <v>2</v>
      </c>
      <c r="D26">
        <v>4</v>
      </c>
      <c r="E26">
        <v>0</v>
      </c>
      <c r="F26">
        <v>-999</v>
      </c>
      <c r="G26">
        <v>4.5</v>
      </c>
      <c r="H26">
        <v>4.5</v>
      </c>
      <c r="I26">
        <v>4.5</v>
      </c>
      <c r="J26">
        <v>4.5</v>
      </c>
      <c r="K26">
        <v>4.5</v>
      </c>
      <c r="L26">
        <v>2</v>
      </c>
      <c r="M26">
        <v>4.5</v>
      </c>
      <c r="N26">
        <v>3</v>
      </c>
      <c r="O26">
        <v>4.5</v>
      </c>
      <c r="P26">
        <v>5</v>
      </c>
      <c r="Q26">
        <v>5</v>
      </c>
      <c r="R26">
        <v>4</v>
      </c>
      <c r="S26">
        <v>4</v>
      </c>
      <c r="T26">
        <v>4</v>
      </c>
      <c r="U26">
        <v>4.5</v>
      </c>
      <c r="V26">
        <v>4.5</v>
      </c>
      <c r="W26">
        <v>4.5</v>
      </c>
      <c r="X26">
        <v>4.5</v>
      </c>
      <c r="Y26">
        <v>4.5</v>
      </c>
      <c r="Z26">
        <v>4.5</v>
      </c>
      <c r="AA26">
        <v>4.5</v>
      </c>
      <c r="AB26">
        <v>3</v>
      </c>
      <c r="AC26">
        <v>4.5</v>
      </c>
      <c r="AD26">
        <v>4</v>
      </c>
      <c r="AE26">
        <v>4.5</v>
      </c>
      <c r="AF26">
        <v>3</v>
      </c>
      <c r="AG26">
        <v>2</v>
      </c>
      <c r="AH26">
        <v>2</v>
      </c>
      <c r="AI26">
        <v>4.5</v>
      </c>
      <c r="AJ26">
        <v>4.5</v>
      </c>
      <c r="AK26">
        <v>4.5</v>
      </c>
      <c r="AL26">
        <v>4.5</v>
      </c>
      <c r="AM26">
        <v>4.5</v>
      </c>
      <c r="AN26">
        <v>4.5</v>
      </c>
      <c r="AO26">
        <v>4.5</v>
      </c>
      <c r="AP26">
        <v>4.5</v>
      </c>
      <c r="AQ26">
        <v>4.5</v>
      </c>
      <c r="AR26">
        <v>4</v>
      </c>
      <c r="AS26">
        <v>3</v>
      </c>
      <c r="AT26">
        <v>3</v>
      </c>
      <c r="AU26">
        <v>3</v>
      </c>
      <c r="AV26">
        <v>3</v>
      </c>
      <c r="AW26">
        <v>50</v>
      </c>
      <c r="AX26">
        <v>600</v>
      </c>
      <c r="AY26">
        <v>26</v>
      </c>
      <c r="AZ26">
        <v>0</v>
      </c>
      <c r="BA26">
        <v>1</v>
      </c>
      <c r="BB26">
        <v>2000</v>
      </c>
      <c r="BC26">
        <v>3000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</row>
    <row r="27" spans="1:64">
      <c r="A27" s="1">
        <v>1026</v>
      </c>
      <c r="B27" s="1">
        <f t="shared" si="0"/>
        <v>1.5</v>
      </c>
      <c r="C27">
        <v>2</v>
      </c>
      <c r="D27">
        <v>3</v>
      </c>
      <c r="E27">
        <v>1</v>
      </c>
      <c r="F27">
        <v>3</v>
      </c>
      <c r="G27">
        <v>1.5</v>
      </c>
      <c r="H27">
        <v>0</v>
      </c>
      <c r="I27">
        <v>0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3</v>
      </c>
      <c r="Q27">
        <v>3</v>
      </c>
      <c r="R27">
        <v>3</v>
      </c>
      <c r="S27">
        <v>3</v>
      </c>
      <c r="T27">
        <v>3</v>
      </c>
      <c r="U27">
        <v>1.5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2</v>
      </c>
      <c r="AC27">
        <v>2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1.5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2</v>
      </c>
      <c r="AU27">
        <v>2</v>
      </c>
      <c r="AV27">
        <v>2</v>
      </c>
      <c r="AW27">
        <v>90</v>
      </c>
      <c r="AX27">
        <v>600</v>
      </c>
      <c r="AY27">
        <v>26</v>
      </c>
      <c r="AZ27">
        <v>1</v>
      </c>
      <c r="BA27">
        <v>99</v>
      </c>
      <c r="BB27">
        <v>1500</v>
      </c>
      <c r="BC27">
        <v>6000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s="1">
        <v>1027</v>
      </c>
      <c r="B28" s="1">
        <f t="shared" si="0"/>
        <v>2.25</v>
      </c>
      <c r="C28">
        <v>2</v>
      </c>
      <c r="D28">
        <v>3</v>
      </c>
      <c r="E28">
        <v>1</v>
      </c>
      <c r="F28">
        <v>2</v>
      </c>
      <c r="G28">
        <v>2.25</v>
      </c>
      <c r="H28">
        <v>1.25</v>
      </c>
      <c r="I28">
        <v>1.25</v>
      </c>
      <c r="J28">
        <v>1.25</v>
      </c>
      <c r="K28">
        <v>1.25</v>
      </c>
      <c r="L28">
        <v>1.25</v>
      </c>
      <c r="M28">
        <v>1.5</v>
      </c>
      <c r="N28">
        <v>2</v>
      </c>
      <c r="O28">
        <v>2.5</v>
      </c>
      <c r="P28">
        <v>3</v>
      </c>
      <c r="Q28">
        <v>3.5</v>
      </c>
      <c r="R28">
        <v>4</v>
      </c>
      <c r="S28">
        <v>4.5</v>
      </c>
      <c r="T28">
        <v>5</v>
      </c>
      <c r="U28">
        <v>2.25</v>
      </c>
      <c r="V28">
        <v>0.25</v>
      </c>
      <c r="W28">
        <v>0.25</v>
      </c>
      <c r="X28">
        <v>0.25</v>
      </c>
      <c r="Y28">
        <v>0.25</v>
      </c>
      <c r="Z28">
        <v>0.25</v>
      </c>
      <c r="AA28">
        <v>0.5</v>
      </c>
      <c r="AB28">
        <v>1</v>
      </c>
      <c r="AC28">
        <v>1.5</v>
      </c>
      <c r="AD28">
        <v>2</v>
      </c>
      <c r="AE28">
        <v>2.5</v>
      </c>
      <c r="AF28">
        <v>3</v>
      </c>
      <c r="AG28">
        <v>3.5</v>
      </c>
      <c r="AH28">
        <v>4</v>
      </c>
      <c r="AI28">
        <v>2.25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0.5</v>
      </c>
      <c r="AR28">
        <v>1</v>
      </c>
      <c r="AS28">
        <v>1.5</v>
      </c>
      <c r="AT28">
        <v>2</v>
      </c>
      <c r="AU28">
        <v>2.5</v>
      </c>
      <c r="AV28">
        <v>3</v>
      </c>
      <c r="AW28">
        <v>60</v>
      </c>
      <c r="AX28">
        <v>600</v>
      </c>
      <c r="AY28">
        <v>27</v>
      </c>
      <c r="AZ28">
        <v>0</v>
      </c>
      <c r="BA28">
        <v>1</v>
      </c>
      <c r="BB28">
        <v>2000</v>
      </c>
      <c r="BC28">
        <v>4000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s="1">
        <v>1028</v>
      </c>
      <c r="B29" s="1">
        <f t="shared" si="0"/>
        <v>3</v>
      </c>
      <c r="C29">
        <v>4</v>
      </c>
      <c r="D29">
        <v>2</v>
      </c>
      <c r="E29">
        <v>0</v>
      </c>
      <c r="F29">
        <v>-999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2</v>
      </c>
      <c r="N29">
        <v>1</v>
      </c>
      <c r="O29">
        <v>3</v>
      </c>
      <c r="P29">
        <v>3</v>
      </c>
      <c r="Q29">
        <v>4</v>
      </c>
      <c r="R29">
        <v>4</v>
      </c>
      <c r="S29">
        <v>5</v>
      </c>
      <c r="T29">
        <v>5</v>
      </c>
      <c r="U29">
        <v>3</v>
      </c>
      <c r="V29">
        <v>0</v>
      </c>
      <c r="W29">
        <v>0</v>
      </c>
      <c r="X29">
        <v>0</v>
      </c>
      <c r="Y29">
        <v>0</v>
      </c>
      <c r="Z29">
        <v>1</v>
      </c>
      <c r="AA29">
        <v>2</v>
      </c>
      <c r="AB29">
        <v>2</v>
      </c>
      <c r="AC29">
        <v>2</v>
      </c>
      <c r="AD29">
        <v>3</v>
      </c>
      <c r="AE29">
        <v>3</v>
      </c>
      <c r="AF29">
        <v>4</v>
      </c>
      <c r="AG29">
        <v>4</v>
      </c>
      <c r="AH29">
        <v>5</v>
      </c>
      <c r="AI29">
        <v>3</v>
      </c>
      <c r="AJ29">
        <v>0</v>
      </c>
      <c r="AK29">
        <v>0</v>
      </c>
      <c r="AL29">
        <v>1</v>
      </c>
      <c r="AM29">
        <v>1</v>
      </c>
      <c r="AN29">
        <v>2</v>
      </c>
      <c r="AO29">
        <v>2</v>
      </c>
      <c r="AP29">
        <v>3</v>
      </c>
      <c r="AQ29">
        <v>3</v>
      </c>
      <c r="AR29">
        <v>4</v>
      </c>
      <c r="AS29">
        <v>4</v>
      </c>
      <c r="AT29">
        <v>5</v>
      </c>
      <c r="AU29">
        <v>5</v>
      </c>
      <c r="AV29">
        <v>5</v>
      </c>
      <c r="AW29">
        <v>100</v>
      </c>
      <c r="AX29">
        <v>200</v>
      </c>
      <c r="AY29">
        <v>27</v>
      </c>
      <c r="AZ29">
        <v>0</v>
      </c>
      <c r="BA29">
        <v>1</v>
      </c>
      <c r="BB29">
        <v>2000</v>
      </c>
      <c r="BC29">
        <v>2000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</row>
    <row r="30" spans="1:64">
      <c r="A30" s="1">
        <v>1029</v>
      </c>
      <c r="B30" s="1">
        <f t="shared" si="0"/>
        <v>3.75</v>
      </c>
      <c r="C30">
        <v>2</v>
      </c>
      <c r="D30">
        <v>3</v>
      </c>
      <c r="E30">
        <v>1</v>
      </c>
      <c r="F30">
        <v>3</v>
      </c>
      <c r="G30">
        <v>3.75</v>
      </c>
      <c r="H30">
        <v>1</v>
      </c>
      <c r="I30">
        <v>3</v>
      </c>
      <c r="J30">
        <v>1</v>
      </c>
      <c r="K30">
        <v>3</v>
      </c>
      <c r="L30">
        <v>2.5</v>
      </c>
      <c r="M30">
        <v>4</v>
      </c>
      <c r="N30">
        <v>3</v>
      </c>
      <c r="O30">
        <v>4.25</v>
      </c>
      <c r="P30">
        <v>3.75</v>
      </c>
      <c r="Q30">
        <v>5</v>
      </c>
      <c r="R30">
        <v>4.5</v>
      </c>
      <c r="S30">
        <v>5</v>
      </c>
      <c r="T30">
        <v>4.5</v>
      </c>
      <c r="U30">
        <v>3.75</v>
      </c>
      <c r="V30">
        <v>1</v>
      </c>
      <c r="W30">
        <v>0.5</v>
      </c>
      <c r="X30">
        <v>1.5</v>
      </c>
      <c r="Y30">
        <v>2</v>
      </c>
      <c r="Z30">
        <v>1.5</v>
      </c>
      <c r="AA30">
        <v>2</v>
      </c>
      <c r="AB30">
        <v>2</v>
      </c>
      <c r="AC30">
        <v>3</v>
      </c>
      <c r="AD30">
        <v>2.5</v>
      </c>
      <c r="AE30">
        <v>4.75</v>
      </c>
      <c r="AF30">
        <v>5</v>
      </c>
      <c r="AG30">
        <v>6</v>
      </c>
      <c r="AH30">
        <v>5.5</v>
      </c>
      <c r="AI30">
        <v>3.75</v>
      </c>
      <c r="AJ30">
        <v>1</v>
      </c>
      <c r="AK30">
        <v>0.5</v>
      </c>
      <c r="AL30">
        <v>2</v>
      </c>
      <c r="AM30">
        <v>1</v>
      </c>
      <c r="AN30">
        <v>2</v>
      </c>
      <c r="AO30">
        <v>3</v>
      </c>
      <c r="AP30">
        <v>3.25</v>
      </c>
      <c r="AQ30">
        <v>3.5</v>
      </c>
      <c r="AR30">
        <v>4</v>
      </c>
      <c r="AS30">
        <v>3.75</v>
      </c>
      <c r="AT30">
        <v>5.0999999999999996</v>
      </c>
      <c r="AU30">
        <v>5.5</v>
      </c>
      <c r="AV30">
        <v>6</v>
      </c>
      <c r="AW30">
        <v>50</v>
      </c>
      <c r="AX30">
        <v>200</v>
      </c>
      <c r="AY30">
        <v>23</v>
      </c>
      <c r="AZ30">
        <v>0</v>
      </c>
      <c r="BA30">
        <v>1</v>
      </c>
      <c r="BB30">
        <v>1000</v>
      </c>
      <c r="BC30">
        <v>7000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s="1">
        <v>1030</v>
      </c>
      <c r="B31" s="1">
        <f t="shared" si="0"/>
        <v>4.5</v>
      </c>
      <c r="C31">
        <v>2</v>
      </c>
      <c r="D31">
        <v>2</v>
      </c>
      <c r="E31">
        <v>0</v>
      </c>
      <c r="F31">
        <v>-999</v>
      </c>
      <c r="G31">
        <v>4.5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4.5</v>
      </c>
      <c r="V31">
        <v>-999</v>
      </c>
      <c r="W31">
        <v>-999</v>
      </c>
      <c r="X31">
        <v>-999</v>
      </c>
      <c r="Y31">
        <v>-999</v>
      </c>
      <c r="Z31">
        <v>-999</v>
      </c>
      <c r="AA31">
        <v>-999</v>
      </c>
      <c r="AB31">
        <v>-999</v>
      </c>
      <c r="AC31">
        <v>-999</v>
      </c>
      <c r="AD31">
        <v>-999</v>
      </c>
      <c r="AE31">
        <v>-999</v>
      </c>
      <c r="AF31">
        <v>-999</v>
      </c>
      <c r="AG31">
        <v>-999</v>
      </c>
      <c r="AH31">
        <v>-999</v>
      </c>
      <c r="AI31">
        <v>4.5</v>
      </c>
      <c r="AJ31">
        <v>-999</v>
      </c>
      <c r="AK31">
        <v>-999</v>
      </c>
      <c r="AL31">
        <v>-999</v>
      </c>
      <c r="AM31">
        <v>-999</v>
      </c>
      <c r="AN31">
        <v>-999</v>
      </c>
      <c r="AO31">
        <v>-999</v>
      </c>
      <c r="AP31">
        <v>-999</v>
      </c>
      <c r="AQ31">
        <v>-999</v>
      </c>
      <c r="AR31">
        <v>-999</v>
      </c>
      <c r="AS31">
        <v>-999</v>
      </c>
      <c r="AT31">
        <v>-999</v>
      </c>
      <c r="AU31">
        <v>-999</v>
      </c>
      <c r="AV31">
        <v>-999</v>
      </c>
      <c r="AW31">
        <v>100</v>
      </c>
      <c r="AX31">
        <v>200</v>
      </c>
      <c r="AY31">
        <v>23</v>
      </c>
      <c r="AZ31">
        <v>0</v>
      </c>
      <c r="BA31">
        <v>1</v>
      </c>
      <c r="BB31">
        <v>1300</v>
      </c>
      <c r="BC31">
        <v>14000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</row>
    <row r="32" spans="1:64">
      <c r="A32" s="1">
        <v>1031</v>
      </c>
      <c r="B32" s="1">
        <f t="shared" si="0"/>
        <v>1.5</v>
      </c>
      <c r="C32">
        <v>3</v>
      </c>
      <c r="D32">
        <v>4</v>
      </c>
      <c r="E32">
        <v>1</v>
      </c>
      <c r="F32">
        <v>2</v>
      </c>
      <c r="G32">
        <v>1.5</v>
      </c>
      <c r="H32">
        <v>0</v>
      </c>
      <c r="I32">
        <v>1</v>
      </c>
      <c r="J32">
        <v>2</v>
      </c>
      <c r="K32">
        <v>1</v>
      </c>
      <c r="L32">
        <v>1</v>
      </c>
      <c r="M32">
        <v>1</v>
      </c>
      <c r="N32">
        <v>4</v>
      </c>
      <c r="O32">
        <v>3</v>
      </c>
      <c r="P32">
        <v>2</v>
      </c>
      <c r="Q32">
        <v>3</v>
      </c>
      <c r="R32">
        <v>5</v>
      </c>
      <c r="S32">
        <v>5</v>
      </c>
      <c r="T32">
        <v>3</v>
      </c>
      <c r="U32">
        <v>1.5</v>
      </c>
      <c r="V32">
        <v>0</v>
      </c>
      <c r="W32">
        <v>1</v>
      </c>
      <c r="X32">
        <v>2</v>
      </c>
      <c r="Y32">
        <v>1</v>
      </c>
      <c r="Z32">
        <v>1</v>
      </c>
      <c r="AA32">
        <v>1</v>
      </c>
      <c r="AB32">
        <v>1</v>
      </c>
      <c r="AC32">
        <v>2</v>
      </c>
      <c r="AD32">
        <v>2</v>
      </c>
      <c r="AE32">
        <v>3</v>
      </c>
      <c r="AF32">
        <v>3</v>
      </c>
      <c r="AG32">
        <v>5</v>
      </c>
      <c r="AH32">
        <v>2</v>
      </c>
      <c r="AI32">
        <v>1.5</v>
      </c>
      <c r="AJ32">
        <v>0</v>
      </c>
      <c r="AK32">
        <v>1</v>
      </c>
      <c r="AL32">
        <v>1</v>
      </c>
      <c r="AM32">
        <v>3</v>
      </c>
      <c r="AN32">
        <v>3</v>
      </c>
      <c r="AO32">
        <v>3</v>
      </c>
      <c r="AP32">
        <v>2</v>
      </c>
      <c r="AQ32">
        <v>4</v>
      </c>
      <c r="AR32">
        <v>5</v>
      </c>
      <c r="AS32">
        <v>5</v>
      </c>
      <c r="AT32">
        <v>5</v>
      </c>
      <c r="AU32">
        <v>6</v>
      </c>
      <c r="AV32">
        <v>4</v>
      </c>
      <c r="AW32">
        <v>100</v>
      </c>
      <c r="AX32">
        <v>400</v>
      </c>
      <c r="AY32">
        <v>23</v>
      </c>
      <c r="AZ32">
        <v>0</v>
      </c>
      <c r="BA32">
        <v>99</v>
      </c>
      <c r="BB32">
        <v>1500</v>
      </c>
      <c r="BC32">
        <v>15000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s="1">
        <v>1032</v>
      </c>
      <c r="B33" s="1">
        <f t="shared" si="0"/>
        <v>2.25</v>
      </c>
      <c r="C33">
        <v>1</v>
      </c>
      <c r="D33">
        <v>4</v>
      </c>
      <c r="E33">
        <v>1</v>
      </c>
      <c r="F33">
        <v>2</v>
      </c>
      <c r="G33">
        <v>2.25</v>
      </c>
      <c r="H33">
        <v>2</v>
      </c>
      <c r="I33">
        <v>2</v>
      </c>
      <c r="J33">
        <v>2</v>
      </c>
      <c r="K33">
        <v>3</v>
      </c>
      <c r="L33">
        <v>3</v>
      </c>
      <c r="M33">
        <v>4</v>
      </c>
      <c r="N33">
        <v>4</v>
      </c>
      <c r="O33">
        <v>4.5</v>
      </c>
      <c r="P33">
        <v>4.5</v>
      </c>
      <c r="Q33">
        <v>5</v>
      </c>
      <c r="R33">
        <v>5.5</v>
      </c>
      <c r="S33">
        <v>6</v>
      </c>
      <c r="T33">
        <v>6</v>
      </c>
      <c r="U33">
        <v>2.25</v>
      </c>
      <c r="V33">
        <v>1</v>
      </c>
      <c r="W33">
        <v>1</v>
      </c>
      <c r="X33">
        <v>2</v>
      </c>
      <c r="Y33">
        <v>2</v>
      </c>
      <c r="Z33">
        <v>3</v>
      </c>
      <c r="AA33">
        <v>3</v>
      </c>
      <c r="AB33">
        <v>4</v>
      </c>
      <c r="AC33">
        <v>4</v>
      </c>
      <c r="AD33">
        <v>4.5</v>
      </c>
      <c r="AE33">
        <v>4.5</v>
      </c>
      <c r="AF33">
        <v>5</v>
      </c>
      <c r="AG33">
        <v>5</v>
      </c>
      <c r="AH33">
        <v>5.5</v>
      </c>
      <c r="AI33">
        <v>2.25</v>
      </c>
      <c r="AJ33">
        <v>2</v>
      </c>
      <c r="AK33">
        <v>2</v>
      </c>
      <c r="AL33">
        <v>2</v>
      </c>
      <c r="AM33">
        <v>2</v>
      </c>
      <c r="AN33">
        <v>3</v>
      </c>
      <c r="AO33">
        <v>3</v>
      </c>
      <c r="AP33">
        <v>3</v>
      </c>
      <c r="AQ33">
        <v>4</v>
      </c>
      <c r="AR33">
        <v>4.5</v>
      </c>
      <c r="AS33">
        <v>5</v>
      </c>
      <c r="AT33">
        <v>6</v>
      </c>
      <c r="AU33">
        <v>6</v>
      </c>
      <c r="AV33">
        <v>6</v>
      </c>
      <c r="AW33">
        <v>60</v>
      </c>
      <c r="AX33">
        <v>200</v>
      </c>
      <c r="AY33">
        <v>28</v>
      </c>
      <c r="AZ33">
        <v>1</v>
      </c>
      <c r="BA33">
        <v>3</v>
      </c>
      <c r="BB33">
        <v>2500</v>
      </c>
      <c r="BC33">
        <v>5000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s="1">
        <v>1033</v>
      </c>
      <c r="B34" s="1">
        <f t="shared" si="0"/>
        <v>3</v>
      </c>
      <c r="C34">
        <v>2</v>
      </c>
      <c r="D34">
        <v>3</v>
      </c>
      <c r="E34">
        <v>0</v>
      </c>
      <c r="F34">
        <v>-999</v>
      </c>
      <c r="G34">
        <v>3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</v>
      </c>
      <c r="V34">
        <v>0</v>
      </c>
      <c r="W34">
        <v>0</v>
      </c>
      <c r="X34">
        <v>0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3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90</v>
      </c>
      <c r="AX34">
        <v>800</v>
      </c>
      <c r="AY34">
        <v>22</v>
      </c>
      <c r="AZ34">
        <v>0</v>
      </c>
      <c r="BA34">
        <v>1</v>
      </c>
      <c r="BB34">
        <v>1800</v>
      </c>
      <c r="BC34">
        <v>10000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</row>
    <row r="35" spans="1:64">
      <c r="A35" s="1">
        <v>1034</v>
      </c>
      <c r="B35" s="1">
        <f t="shared" si="0"/>
        <v>3.75</v>
      </c>
      <c r="C35">
        <v>1</v>
      </c>
      <c r="D35">
        <v>5</v>
      </c>
      <c r="E35">
        <v>0</v>
      </c>
      <c r="F35">
        <v>-999</v>
      </c>
      <c r="G35">
        <v>3.75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3.75</v>
      </c>
      <c r="V35">
        <v>0</v>
      </c>
      <c r="W35">
        <v>0</v>
      </c>
      <c r="X35">
        <v>0</v>
      </c>
      <c r="Y35">
        <v>0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3.75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3</v>
      </c>
      <c r="AV35">
        <v>3</v>
      </c>
      <c r="AW35">
        <v>50</v>
      </c>
      <c r="AX35">
        <v>800</v>
      </c>
      <c r="AY35">
        <v>21</v>
      </c>
      <c r="AZ35">
        <v>0</v>
      </c>
      <c r="BA35">
        <v>7</v>
      </c>
      <c r="BB35">
        <v>1500</v>
      </c>
      <c r="BC35">
        <v>6000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</row>
    <row r="36" spans="1:64">
      <c r="A36" s="1">
        <v>1035</v>
      </c>
      <c r="B36" s="1">
        <f t="shared" si="0"/>
        <v>4.5</v>
      </c>
      <c r="C36">
        <v>4</v>
      </c>
      <c r="D36">
        <v>2</v>
      </c>
      <c r="E36">
        <v>0</v>
      </c>
      <c r="F36">
        <v>-999</v>
      </c>
      <c r="G36">
        <v>4.5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4.5</v>
      </c>
      <c r="V36">
        <v>0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4.5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100</v>
      </c>
      <c r="AX36">
        <v>200</v>
      </c>
      <c r="AY36">
        <v>23</v>
      </c>
      <c r="AZ36">
        <v>1</v>
      </c>
      <c r="BA36">
        <v>2</v>
      </c>
      <c r="BB36">
        <v>1500</v>
      </c>
      <c r="BC36">
        <v>-999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</row>
    <row r="37" spans="1:64">
      <c r="A37" s="1">
        <v>1036</v>
      </c>
      <c r="B37" s="1">
        <f t="shared" si="0"/>
        <v>1.5</v>
      </c>
      <c r="C37">
        <v>2</v>
      </c>
      <c r="D37">
        <v>4</v>
      </c>
      <c r="E37">
        <v>0</v>
      </c>
      <c r="F37">
        <v>-999</v>
      </c>
      <c r="G37">
        <v>1.5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1.5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1.5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99</v>
      </c>
      <c r="AX37">
        <v>800</v>
      </c>
      <c r="AY37">
        <v>25</v>
      </c>
      <c r="AZ37">
        <v>1</v>
      </c>
      <c r="BA37">
        <v>2</v>
      </c>
      <c r="BB37">
        <v>1600</v>
      </c>
      <c r="BC37">
        <v>15000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</row>
    <row r="38" spans="1:64">
      <c r="A38" s="1">
        <v>1037</v>
      </c>
      <c r="B38" s="1">
        <f t="shared" si="0"/>
        <v>2.25</v>
      </c>
      <c r="C38">
        <v>5</v>
      </c>
      <c r="D38">
        <v>1</v>
      </c>
      <c r="E38">
        <v>0</v>
      </c>
      <c r="F38">
        <v>-999</v>
      </c>
      <c r="G38">
        <v>2.25</v>
      </c>
      <c r="H38">
        <v>0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2.25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2.25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100</v>
      </c>
      <c r="AX38">
        <v>800</v>
      </c>
      <c r="AY38">
        <v>23</v>
      </c>
      <c r="AZ38">
        <v>1</v>
      </c>
      <c r="BA38">
        <v>1</v>
      </c>
      <c r="BB38">
        <v>1000</v>
      </c>
      <c r="BC38">
        <v>10000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</row>
    <row r="39" spans="1:64">
      <c r="A39" s="1">
        <v>1038</v>
      </c>
      <c r="B39" s="1">
        <f t="shared" si="0"/>
        <v>3</v>
      </c>
      <c r="C39">
        <v>2</v>
      </c>
      <c r="D39">
        <v>2</v>
      </c>
      <c r="E39">
        <v>0</v>
      </c>
      <c r="F39">
        <v>-999</v>
      </c>
      <c r="G39">
        <v>3</v>
      </c>
      <c r="H39">
        <v>0</v>
      </c>
      <c r="I39">
        <v>0</v>
      </c>
      <c r="J39">
        <v>1</v>
      </c>
      <c r="K39">
        <v>1.5</v>
      </c>
      <c r="L39">
        <v>2</v>
      </c>
      <c r="M39">
        <v>2.5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</v>
      </c>
      <c r="V39">
        <v>0</v>
      </c>
      <c r="W39">
        <v>0</v>
      </c>
      <c r="X39">
        <v>0</v>
      </c>
      <c r="Y39">
        <v>0</v>
      </c>
      <c r="Z39">
        <v>2</v>
      </c>
      <c r="AA39">
        <v>2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3</v>
      </c>
      <c r="AQ39">
        <v>2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80</v>
      </c>
      <c r="AX39">
        <v>200</v>
      </c>
      <c r="AY39">
        <v>23</v>
      </c>
      <c r="AZ39">
        <v>1</v>
      </c>
      <c r="BA39">
        <v>3</v>
      </c>
      <c r="BB39">
        <v>1500</v>
      </c>
      <c r="BC39">
        <v>10000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</row>
    <row r="40" spans="1:64">
      <c r="A40" s="1">
        <v>1039</v>
      </c>
      <c r="B40" s="1">
        <f t="shared" si="0"/>
        <v>3.75</v>
      </c>
      <c r="C40">
        <v>3</v>
      </c>
      <c r="D40">
        <v>2</v>
      </c>
      <c r="E40">
        <v>0</v>
      </c>
      <c r="F40">
        <v>-999</v>
      </c>
      <c r="G40">
        <v>3.75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3.75</v>
      </c>
      <c r="V40">
        <v>0</v>
      </c>
      <c r="W40">
        <v>0</v>
      </c>
      <c r="X40">
        <v>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3.75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100</v>
      </c>
      <c r="AX40">
        <v>200</v>
      </c>
      <c r="AY40">
        <v>23</v>
      </c>
      <c r="AZ40">
        <v>1</v>
      </c>
      <c r="BA40">
        <v>7</v>
      </c>
      <c r="BB40">
        <v>800</v>
      </c>
      <c r="BC40">
        <v>3000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</row>
    <row r="41" spans="1:64">
      <c r="A41" s="1">
        <v>1040</v>
      </c>
      <c r="B41" s="1">
        <f t="shared" si="0"/>
        <v>4.5</v>
      </c>
      <c r="C41">
        <v>1</v>
      </c>
      <c r="D41">
        <v>5</v>
      </c>
      <c r="E41">
        <v>0</v>
      </c>
      <c r="F41">
        <v>-999</v>
      </c>
      <c r="G41">
        <v>4.5</v>
      </c>
      <c r="H41">
        <v>3</v>
      </c>
      <c r="I41">
        <v>3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4.5</v>
      </c>
      <c r="V41">
        <v>3</v>
      </c>
      <c r="W41">
        <v>3</v>
      </c>
      <c r="X41">
        <v>2.8</v>
      </c>
      <c r="Y41">
        <v>2.6</v>
      </c>
      <c r="Z41">
        <v>2.5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4.5</v>
      </c>
      <c r="AJ41">
        <v>3</v>
      </c>
      <c r="AK41">
        <v>3</v>
      </c>
      <c r="AL41">
        <v>2.9</v>
      </c>
      <c r="AM41">
        <v>2.8</v>
      </c>
      <c r="AN41">
        <v>2.7</v>
      </c>
      <c r="AO41">
        <v>2.6</v>
      </c>
      <c r="AP41">
        <v>2.5</v>
      </c>
      <c r="AQ41">
        <v>2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100</v>
      </c>
      <c r="AX41">
        <v>200</v>
      </c>
      <c r="AY41">
        <v>23</v>
      </c>
      <c r="AZ41">
        <v>1</v>
      </c>
      <c r="BA41">
        <v>2</v>
      </c>
      <c r="BB41">
        <v>1000</v>
      </c>
      <c r="BC41">
        <v>8000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</row>
    <row r="42" spans="1:64">
      <c r="A42" s="1">
        <v>1041</v>
      </c>
      <c r="B42" s="1">
        <f t="shared" si="0"/>
        <v>1.5</v>
      </c>
      <c r="C42">
        <v>1</v>
      </c>
      <c r="D42">
        <v>3</v>
      </c>
      <c r="E42">
        <v>0</v>
      </c>
      <c r="F42">
        <v>-999</v>
      </c>
      <c r="G42">
        <v>1.5</v>
      </c>
      <c r="H42">
        <v>6</v>
      </c>
      <c r="I42">
        <v>6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1.5</v>
      </c>
      <c r="V42">
        <v>6</v>
      </c>
      <c r="W42">
        <v>6</v>
      </c>
      <c r="X42">
        <v>6</v>
      </c>
      <c r="Y42">
        <v>6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1.5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100</v>
      </c>
      <c r="AX42">
        <v>0</v>
      </c>
      <c r="AY42">
        <v>23</v>
      </c>
      <c r="AZ42">
        <v>0</v>
      </c>
      <c r="BA42">
        <v>1</v>
      </c>
      <c r="BB42">
        <v>2000</v>
      </c>
      <c r="BC42">
        <v>12000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</row>
    <row r="43" spans="1:64">
      <c r="A43" s="1">
        <v>1042</v>
      </c>
      <c r="B43" s="1">
        <f t="shared" si="0"/>
        <v>2.25</v>
      </c>
      <c r="C43">
        <v>1</v>
      </c>
      <c r="D43">
        <v>4</v>
      </c>
      <c r="E43">
        <v>0</v>
      </c>
      <c r="F43">
        <v>-999</v>
      </c>
      <c r="G43">
        <v>2.25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2.25</v>
      </c>
      <c r="V43">
        <v>0</v>
      </c>
      <c r="W43">
        <v>0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2.25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50</v>
      </c>
      <c r="AX43">
        <v>0</v>
      </c>
      <c r="AY43">
        <v>22</v>
      </c>
      <c r="AZ43">
        <v>0</v>
      </c>
      <c r="BA43">
        <v>1</v>
      </c>
      <c r="BB43">
        <v>1500</v>
      </c>
      <c r="BC43">
        <v>5000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</row>
    <row r="44" spans="1:64">
      <c r="A44" s="1">
        <v>1043</v>
      </c>
      <c r="B44" s="1">
        <f t="shared" si="0"/>
        <v>3</v>
      </c>
      <c r="C44">
        <v>1</v>
      </c>
      <c r="D44">
        <v>4</v>
      </c>
      <c r="E44">
        <v>0</v>
      </c>
      <c r="F44">
        <v>-999</v>
      </c>
      <c r="G44">
        <v>3</v>
      </c>
      <c r="H44">
        <v>0</v>
      </c>
      <c r="I44">
        <v>1</v>
      </c>
      <c r="J44">
        <v>1.5</v>
      </c>
      <c r="K44">
        <v>2</v>
      </c>
      <c r="L44">
        <v>3</v>
      </c>
      <c r="M44">
        <v>3</v>
      </c>
      <c r="N44">
        <v>3.5</v>
      </c>
      <c r="O44">
        <v>4</v>
      </c>
      <c r="P44">
        <v>4</v>
      </c>
      <c r="Q44">
        <v>5</v>
      </c>
      <c r="R44">
        <v>5</v>
      </c>
      <c r="S44">
        <v>6</v>
      </c>
      <c r="T44">
        <v>6</v>
      </c>
      <c r="U44">
        <v>3</v>
      </c>
      <c r="V44">
        <v>0</v>
      </c>
      <c r="W44">
        <v>0.5</v>
      </c>
      <c r="X44">
        <v>1</v>
      </c>
      <c r="Y44">
        <v>1.5</v>
      </c>
      <c r="Z44">
        <v>2.5</v>
      </c>
      <c r="AA44">
        <v>3</v>
      </c>
      <c r="AB44">
        <v>3.5</v>
      </c>
      <c r="AC44">
        <v>4</v>
      </c>
      <c r="AD44">
        <v>4.5</v>
      </c>
      <c r="AE44">
        <v>5</v>
      </c>
      <c r="AF44">
        <v>5.5</v>
      </c>
      <c r="AG44">
        <v>6</v>
      </c>
      <c r="AH44">
        <v>6</v>
      </c>
      <c r="AI44">
        <v>3</v>
      </c>
      <c r="AJ44">
        <v>0</v>
      </c>
      <c r="AK44">
        <v>0</v>
      </c>
      <c r="AL44">
        <v>1</v>
      </c>
      <c r="AM44">
        <v>2</v>
      </c>
      <c r="AN44">
        <v>2.5</v>
      </c>
      <c r="AO44">
        <v>3</v>
      </c>
      <c r="AP44">
        <v>3.5</v>
      </c>
      <c r="AQ44">
        <v>4</v>
      </c>
      <c r="AR44">
        <v>4.5</v>
      </c>
      <c r="AS44">
        <v>5</v>
      </c>
      <c r="AT44">
        <v>5.5</v>
      </c>
      <c r="AU44">
        <v>6</v>
      </c>
      <c r="AV44">
        <v>6</v>
      </c>
      <c r="AW44">
        <v>50</v>
      </c>
      <c r="AX44">
        <v>800</v>
      </c>
      <c r="AY44">
        <v>23</v>
      </c>
      <c r="AZ44">
        <v>0</v>
      </c>
      <c r="BA44">
        <v>1</v>
      </c>
      <c r="BB44">
        <v>1500</v>
      </c>
      <c r="BC44">
        <v>-999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</row>
    <row r="45" spans="1:64">
      <c r="A45" s="1">
        <v>1044</v>
      </c>
      <c r="B45" s="1">
        <f t="shared" si="0"/>
        <v>3.75</v>
      </c>
      <c r="C45">
        <v>3</v>
      </c>
      <c r="D45">
        <v>2</v>
      </c>
      <c r="E45">
        <v>0</v>
      </c>
      <c r="F45">
        <v>-999</v>
      </c>
      <c r="G45">
        <v>3.75</v>
      </c>
      <c r="H45">
        <v>0</v>
      </c>
      <c r="I45">
        <v>0</v>
      </c>
      <c r="J45">
        <v>0</v>
      </c>
      <c r="K45">
        <v>1</v>
      </c>
      <c r="L45">
        <v>1</v>
      </c>
      <c r="M45">
        <v>0.5</v>
      </c>
      <c r="N45">
        <v>0.5</v>
      </c>
      <c r="O45">
        <v>0.5</v>
      </c>
      <c r="P45">
        <v>0.5</v>
      </c>
      <c r="Q45">
        <v>0.5</v>
      </c>
      <c r="R45">
        <v>0.5</v>
      </c>
      <c r="S45">
        <v>0.5</v>
      </c>
      <c r="T45">
        <v>0</v>
      </c>
      <c r="U45">
        <v>3.75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0.5</v>
      </c>
      <c r="AC45">
        <v>0.5</v>
      </c>
      <c r="AD45">
        <v>0.5</v>
      </c>
      <c r="AE45">
        <v>0.5</v>
      </c>
      <c r="AF45">
        <v>0</v>
      </c>
      <c r="AG45">
        <v>0</v>
      </c>
      <c r="AH45">
        <v>0</v>
      </c>
      <c r="AI45">
        <v>3.75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0.5</v>
      </c>
      <c r="AT45">
        <v>0.5</v>
      </c>
      <c r="AU45">
        <v>0</v>
      </c>
      <c r="AV45">
        <v>0</v>
      </c>
      <c r="AW45">
        <v>51</v>
      </c>
      <c r="AX45">
        <v>400</v>
      </c>
      <c r="AY45">
        <v>22</v>
      </c>
      <c r="AZ45">
        <v>0</v>
      </c>
      <c r="BA45">
        <v>1</v>
      </c>
      <c r="BB45">
        <v>1200</v>
      </c>
      <c r="BC45">
        <v>6000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</row>
    <row r="46" spans="1:64">
      <c r="A46" s="1">
        <v>1045</v>
      </c>
      <c r="B46" s="1">
        <f t="shared" si="0"/>
        <v>4.5</v>
      </c>
      <c r="C46">
        <v>3</v>
      </c>
      <c r="D46">
        <v>1</v>
      </c>
      <c r="E46">
        <v>0</v>
      </c>
      <c r="F46">
        <v>-999</v>
      </c>
      <c r="G46">
        <v>4.5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4.5</v>
      </c>
      <c r="V46">
        <v>0</v>
      </c>
      <c r="W46">
        <v>0</v>
      </c>
      <c r="X46">
        <v>0</v>
      </c>
      <c r="Y46">
        <v>0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4.5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100</v>
      </c>
      <c r="AX46">
        <v>400</v>
      </c>
      <c r="AY46">
        <v>23</v>
      </c>
      <c r="AZ46">
        <v>1</v>
      </c>
      <c r="BA46">
        <v>6</v>
      </c>
      <c r="BB46">
        <v>1500</v>
      </c>
      <c r="BC46">
        <v>10000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</row>
    <row r="47" spans="1:64">
      <c r="A47" s="1">
        <v>1046</v>
      </c>
      <c r="B47" s="1">
        <f t="shared" si="0"/>
        <v>1.5</v>
      </c>
    </row>
    <row r="48" spans="1:64">
      <c r="A48" s="1">
        <v>1047</v>
      </c>
      <c r="B48" s="1">
        <f t="shared" si="0"/>
        <v>2.25</v>
      </c>
    </row>
    <row r="49" spans="1:2">
      <c r="A49" s="1">
        <v>1048</v>
      </c>
      <c r="B49" s="1">
        <f t="shared" si="0"/>
        <v>3</v>
      </c>
    </row>
    <row r="50" spans="1:2">
      <c r="A50" s="1">
        <v>1049</v>
      </c>
      <c r="B50" s="1">
        <f t="shared" si="0"/>
        <v>3.75</v>
      </c>
    </row>
    <row r="51" spans="1:2">
      <c r="A51" s="1">
        <v>1050</v>
      </c>
      <c r="B51" s="1">
        <f t="shared" si="0"/>
        <v>4.5</v>
      </c>
    </row>
    <row r="52" spans="1:2">
      <c r="A52" s="1">
        <v>1051</v>
      </c>
      <c r="B52" s="1">
        <f t="shared" si="0"/>
        <v>1.5</v>
      </c>
    </row>
    <row r="53" spans="1:2">
      <c r="A53" s="1">
        <v>1052</v>
      </c>
      <c r="B53" s="1">
        <f t="shared" si="0"/>
        <v>2.25</v>
      </c>
    </row>
    <row r="54" spans="1:2">
      <c r="A54" s="1">
        <v>1053</v>
      </c>
      <c r="B54" s="1">
        <f t="shared" si="0"/>
        <v>3</v>
      </c>
    </row>
    <row r="55" spans="1:2">
      <c r="A55" s="1">
        <v>1054</v>
      </c>
      <c r="B55" s="1">
        <f t="shared" si="0"/>
        <v>3.75</v>
      </c>
    </row>
    <row r="56" spans="1:2">
      <c r="A56" s="1">
        <v>1055</v>
      </c>
      <c r="B56" s="1">
        <f t="shared" si="0"/>
        <v>4.5</v>
      </c>
    </row>
    <row r="57" spans="1:2">
      <c r="A57" s="1">
        <v>1056</v>
      </c>
      <c r="B57" s="1">
        <f t="shared" si="0"/>
        <v>1.5</v>
      </c>
    </row>
    <row r="58" spans="1:2">
      <c r="A58" s="1">
        <v>1057</v>
      </c>
      <c r="B58" s="1">
        <f t="shared" si="0"/>
        <v>2.25</v>
      </c>
    </row>
    <row r="59" spans="1:2">
      <c r="A59" s="1">
        <v>1058</v>
      </c>
      <c r="B59" s="1">
        <f t="shared" si="0"/>
        <v>3</v>
      </c>
    </row>
    <row r="60" spans="1:2">
      <c r="A60" s="1">
        <v>1059</v>
      </c>
      <c r="B60" s="1">
        <f t="shared" si="0"/>
        <v>3.75</v>
      </c>
    </row>
    <row r="61" spans="1:2">
      <c r="A61" s="1">
        <v>1060</v>
      </c>
      <c r="B61" s="1">
        <f t="shared" si="0"/>
        <v>4.5</v>
      </c>
    </row>
    <row r="62" spans="1:2">
      <c r="A62" s="1">
        <v>1061</v>
      </c>
      <c r="B62" s="1">
        <f t="shared" si="0"/>
        <v>1.5</v>
      </c>
    </row>
    <row r="63" spans="1:2">
      <c r="A63" s="1">
        <v>1062</v>
      </c>
      <c r="B63" s="1">
        <f t="shared" si="0"/>
        <v>2.25</v>
      </c>
    </row>
    <row r="64" spans="1:2">
      <c r="A64" s="1">
        <v>1063</v>
      </c>
      <c r="B64" s="1">
        <f t="shared" si="0"/>
        <v>3</v>
      </c>
    </row>
    <row r="65" spans="1:2">
      <c r="A65" s="1">
        <v>1064</v>
      </c>
      <c r="B65" s="1">
        <f t="shared" si="0"/>
        <v>3.75</v>
      </c>
    </row>
    <row r="66" spans="1:2">
      <c r="A66" s="1">
        <v>1065</v>
      </c>
      <c r="B66" s="1">
        <f t="shared" ref="B66:B129" si="1">IF(MOD(A66,5)=0,4.5,MOD(A66,5)*0.75+0.75)</f>
        <v>4.5</v>
      </c>
    </row>
    <row r="67" spans="1:2">
      <c r="A67" s="1">
        <v>1066</v>
      </c>
      <c r="B67" s="1">
        <f t="shared" si="1"/>
        <v>1.5</v>
      </c>
    </row>
    <row r="68" spans="1:2">
      <c r="A68" s="1">
        <v>1067</v>
      </c>
      <c r="B68" s="1">
        <f t="shared" si="1"/>
        <v>2.25</v>
      </c>
    </row>
    <row r="69" spans="1:2">
      <c r="A69" s="1">
        <v>1068</v>
      </c>
      <c r="B69" s="1">
        <f t="shared" si="1"/>
        <v>3</v>
      </c>
    </row>
    <row r="70" spans="1:2">
      <c r="A70" s="1">
        <v>1069</v>
      </c>
      <c r="B70" s="1">
        <f t="shared" si="1"/>
        <v>3.75</v>
      </c>
    </row>
    <row r="71" spans="1:2">
      <c r="A71" s="1">
        <v>1070</v>
      </c>
      <c r="B71" s="1">
        <f t="shared" si="1"/>
        <v>4.5</v>
      </c>
    </row>
    <row r="72" spans="1:2">
      <c r="A72" s="1">
        <v>1071</v>
      </c>
      <c r="B72" s="1">
        <f t="shared" si="1"/>
        <v>1.5</v>
      </c>
    </row>
    <row r="73" spans="1:2">
      <c r="A73" s="1">
        <v>1072</v>
      </c>
      <c r="B73" s="1">
        <f t="shared" si="1"/>
        <v>2.25</v>
      </c>
    </row>
    <row r="74" spans="1:2">
      <c r="A74" s="1">
        <v>1073</v>
      </c>
      <c r="B74" s="1">
        <f t="shared" si="1"/>
        <v>3</v>
      </c>
    </row>
    <row r="75" spans="1:2">
      <c r="A75" s="1">
        <v>1074</v>
      </c>
      <c r="B75" s="1">
        <f t="shared" si="1"/>
        <v>3.75</v>
      </c>
    </row>
    <row r="76" spans="1:2">
      <c r="A76" s="1">
        <v>1075</v>
      </c>
      <c r="B76" s="1">
        <f t="shared" si="1"/>
        <v>4.5</v>
      </c>
    </row>
    <row r="77" spans="1:2">
      <c r="A77" s="1">
        <v>1076</v>
      </c>
      <c r="B77" s="1">
        <f t="shared" si="1"/>
        <v>1.5</v>
      </c>
    </row>
    <row r="78" spans="1:2">
      <c r="A78" s="1">
        <v>1077</v>
      </c>
      <c r="B78" s="1">
        <f t="shared" si="1"/>
        <v>2.25</v>
      </c>
    </row>
    <row r="79" spans="1:2">
      <c r="A79" s="1">
        <v>1078</v>
      </c>
      <c r="B79" s="1">
        <f t="shared" si="1"/>
        <v>3</v>
      </c>
    </row>
    <row r="80" spans="1:2">
      <c r="A80" s="1">
        <v>1079</v>
      </c>
      <c r="B80" s="1">
        <f t="shared" si="1"/>
        <v>3.75</v>
      </c>
    </row>
    <row r="81" spans="1:2">
      <c r="A81" s="1">
        <v>1080</v>
      </c>
      <c r="B81" s="1">
        <f t="shared" si="1"/>
        <v>4.5</v>
      </c>
    </row>
    <row r="82" spans="1:2">
      <c r="A82" s="1">
        <v>1081</v>
      </c>
      <c r="B82" s="1">
        <f t="shared" si="1"/>
        <v>1.5</v>
      </c>
    </row>
    <row r="83" spans="1:2">
      <c r="A83" s="1">
        <v>1082</v>
      </c>
      <c r="B83" s="1">
        <f t="shared" si="1"/>
        <v>2.25</v>
      </c>
    </row>
    <row r="84" spans="1:2">
      <c r="A84" s="1">
        <v>1083</v>
      </c>
      <c r="B84" s="1">
        <f t="shared" si="1"/>
        <v>3</v>
      </c>
    </row>
    <row r="85" spans="1:2">
      <c r="A85" s="1">
        <v>1084</v>
      </c>
      <c r="B85" s="1">
        <f t="shared" si="1"/>
        <v>3.75</v>
      </c>
    </row>
    <row r="86" spans="1:2">
      <c r="A86" s="1">
        <v>1085</v>
      </c>
      <c r="B86" s="1">
        <f t="shared" si="1"/>
        <v>4.5</v>
      </c>
    </row>
    <row r="87" spans="1:2">
      <c r="A87" s="1">
        <v>1086</v>
      </c>
      <c r="B87" s="1">
        <f t="shared" si="1"/>
        <v>1.5</v>
      </c>
    </row>
    <row r="88" spans="1:2">
      <c r="A88" s="1">
        <v>1087</v>
      </c>
      <c r="B88" s="1">
        <f t="shared" si="1"/>
        <v>2.25</v>
      </c>
    </row>
    <row r="89" spans="1:2">
      <c r="A89" s="1">
        <v>1088</v>
      </c>
      <c r="B89" s="1">
        <f t="shared" si="1"/>
        <v>3</v>
      </c>
    </row>
    <row r="90" spans="1:2">
      <c r="A90" s="1">
        <v>1089</v>
      </c>
      <c r="B90" s="1">
        <f t="shared" si="1"/>
        <v>3.75</v>
      </c>
    </row>
    <row r="91" spans="1:2">
      <c r="A91" s="1">
        <v>1090</v>
      </c>
      <c r="B91" s="1">
        <f t="shared" si="1"/>
        <v>4.5</v>
      </c>
    </row>
    <row r="92" spans="1:2">
      <c r="A92" s="1">
        <v>1091</v>
      </c>
      <c r="B92" s="1">
        <f t="shared" si="1"/>
        <v>1.5</v>
      </c>
    </row>
    <row r="93" spans="1:2">
      <c r="A93" s="1">
        <v>1092</v>
      </c>
      <c r="B93" s="1">
        <f t="shared" si="1"/>
        <v>2.25</v>
      </c>
    </row>
    <row r="94" spans="1:2">
      <c r="A94" s="1">
        <v>1093</v>
      </c>
      <c r="B94" s="1">
        <f t="shared" si="1"/>
        <v>3</v>
      </c>
    </row>
    <row r="95" spans="1:2">
      <c r="A95" s="1">
        <v>1094</v>
      </c>
      <c r="B95" s="1">
        <f t="shared" si="1"/>
        <v>3.75</v>
      </c>
    </row>
    <row r="96" spans="1:2">
      <c r="A96" s="1">
        <v>1095</v>
      </c>
      <c r="B96" s="1">
        <f t="shared" si="1"/>
        <v>4.5</v>
      </c>
    </row>
    <row r="97" spans="1:2">
      <c r="A97" s="1">
        <v>1096</v>
      </c>
      <c r="B97" s="1">
        <f t="shared" si="1"/>
        <v>1.5</v>
      </c>
    </row>
    <row r="98" spans="1:2">
      <c r="A98" s="1">
        <v>1097</v>
      </c>
      <c r="B98" s="1">
        <f t="shared" si="1"/>
        <v>2.25</v>
      </c>
    </row>
    <row r="99" spans="1:2">
      <c r="A99" s="1">
        <v>1098</v>
      </c>
      <c r="B99" s="1">
        <f t="shared" si="1"/>
        <v>3</v>
      </c>
    </row>
    <row r="100" spans="1:2">
      <c r="A100" s="1">
        <v>1099</v>
      </c>
      <c r="B100" s="1">
        <f t="shared" si="1"/>
        <v>3.75</v>
      </c>
    </row>
    <row r="101" spans="1:2">
      <c r="A101" s="1">
        <v>1100</v>
      </c>
      <c r="B101" s="1">
        <f t="shared" si="1"/>
        <v>4.5</v>
      </c>
    </row>
    <row r="102" spans="1:2">
      <c r="A102" s="1">
        <v>1101</v>
      </c>
      <c r="B102" s="1">
        <f t="shared" si="1"/>
        <v>1.5</v>
      </c>
    </row>
    <row r="103" spans="1:2">
      <c r="A103" s="1">
        <v>1102</v>
      </c>
      <c r="B103" s="1">
        <f t="shared" si="1"/>
        <v>2.25</v>
      </c>
    </row>
    <row r="104" spans="1:2">
      <c r="A104" s="1">
        <v>1103</v>
      </c>
      <c r="B104" s="1">
        <f t="shared" si="1"/>
        <v>3</v>
      </c>
    </row>
    <row r="105" spans="1:2">
      <c r="A105" s="1">
        <v>1104</v>
      </c>
      <c r="B105" s="1">
        <f t="shared" si="1"/>
        <v>3.75</v>
      </c>
    </row>
    <row r="106" spans="1:2">
      <c r="A106" s="1">
        <v>1105</v>
      </c>
      <c r="B106" s="1">
        <f t="shared" si="1"/>
        <v>4.5</v>
      </c>
    </row>
    <row r="107" spans="1:2">
      <c r="A107" s="1">
        <v>1106</v>
      </c>
      <c r="B107" s="1">
        <f t="shared" si="1"/>
        <v>1.5</v>
      </c>
    </row>
    <row r="108" spans="1:2">
      <c r="A108" s="1">
        <v>1107</v>
      </c>
      <c r="B108" s="1">
        <f t="shared" si="1"/>
        <v>2.25</v>
      </c>
    </row>
    <row r="109" spans="1:2">
      <c r="A109" s="1">
        <v>1108</v>
      </c>
      <c r="B109" s="1">
        <f t="shared" si="1"/>
        <v>3</v>
      </c>
    </row>
    <row r="110" spans="1:2">
      <c r="A110" s="1">
        <v>1109</v>
      </c>
      <c r="B110" s="1">
        <f t="shared" si="1"/>
        <v>3.75</v>
      </c>
    </row>
    <row r="111" spans="1:2">
      <c r="A111" s="1">
        <v>1110</v>
      </c>
      <c r="B111" s="1">
        <f t="shared" si="1"/>
        <v>4.5</v>
      </c>
    </row>
    <row r="112" spans="1:2">
      <c r="A112" s="1">
        <v>1111</v>
      </c>
      <c r="B112" s="1">
        <f t="shared" si="1"/>
        <v>1.5</v>
      </c>
    </row>
    <row r="113" spans="1:2">
      <c r="A113" s="1">
        <v>1112</v>
      </c>
      <c r="B113" s="1">
        <f t="shared" si="1"/>
        <v>2.25</v>
      </c>
    </row>
    <row r="114" spans="1:2">
      <c r="A114" s="1">
        <v>1113</v>
      </c>
      <c r="B114" s="1">
        <f t="shared" si="1"/>
        <v>3</v>
      </c>
    </row>
    <row r="115" spans="1:2">
      <c r="A115" s="1">
        <v>1114</v>
      </c>
      <c r="B115" s="1">
        <f t="shared" si="1"/>
        <v>3.75</v>
      </c>
    </row>
    <row r="116" spans="1:2">
      <c r="A116" s="1">
        <v>1115</v>
      </c>
      <c r="B116" s="1">
        <f t="shared" si="1"/>
        <v>4.5</v>
      </c>
    </row>
    <row r="117" spans="1:2">
      <c r="A117" s="1">
        <v>1116</v>
      </c>
      <c r="B117" s="1">
        <f t="shared" si="1"/>
        <v>1.5</v>
      </c>
    </row>
    <row r="118" spans="1:2">
      <c r="A118" s="1">
        <v>1117</v>
      </c>
      <c r="B118" s="1">
        <f t="shared" si="1"/>
        <v>2.25</v>
      </c>
    </row>
    <row r="119" spans="1:2">
      <c r="A119" s="1">
        <v>1118</v>
      </c>
      <c r="B119" s="1">
        <f t="shared" si="1"/>
        <v>3</v>
      </c>
    </row>
    <row r="120" spans="1:2">
      <c r="A120" s="1">
        <v>1119</v>
      </c>
      <c r="B120" s="1">
        <f t="shared" si="1"/>
        <v>3.75</v>
      </c>
    </row>
    <row r="121" spans="1:2">
      <c r="A121" s="1">
        <v>1120</v>
      </c>
      <c r="B121" s="1">
        <f t="shared" si="1"/>
        <v>4.5</v>
      </c>
    </row>
    <row r="122" spans="1:2">
      <c r="A122" s="1">
        <v>1121</v>
      </c>
      <c r="B122" s="1">
        <f t="shared" si="1"/>
        <v>1.5</v>
      </c>
    </row>
    <row r="123" spans="1:2">
      <c r="A123" s="1">
        <v>1122</v>
      </c>
      <c r="B123" s="1">
        <f t="shared" si="1"/>
        <v>2.25</v>
      </c>
    </row>
    <row r="124" spans="1:2">
      <c r="A124" s="1">
        <v>1123</v>
      </c>
      <c r="B124" s="1">
        <f t="shared" si="1"/>
        <v>3</v>
      </c>
    </row>
    <row r="125" spans="1:2">
      <c r="A125" s="1">
        <v>1124</v>
      </c>
      <c r="B125" s="1">
        <f t="shared" si="1"/>
        <v>3.75</v>
      </c>
    </row>
    <row r="126" spans="1:2">
      <c r="A126" s="1">
        <v>1125</v>
      </c>
      <c r="B126" s="1">
        <f t="shared" si="1"/>
        <v>4.5</v>
      </c>
    </row>
    <row r="127" spans="1:2">
      <c r="A127" s="1">
        <v>1126</v>
      </c>
      <c r="B127" s="1">
        <f t="shared" si="1"/>
        <v>1.5</v>
      </c>
    </row>
    <row r="128" spans="1:2">
      <c r="A128" s="1">
        <v>1127</v>
      </c>
      <c r="B128" s="1">
        <f t="shared" si="1"/>
        <v>2.25</v>
      </c>
    </row>
    <row r="129" spans="1:2">
      <c r="A129" s="1">
        <v>1128</v>
      </c>
      <c r="B129" s="1">
        <f t="shared" si="1"/>
        <v>3</v>
      </c>
    </row>
    <row r="130" spans="1:2">
      <c r="A130" s="1">
        <v>1129</v>
      </c>
      <c r="B130" s="1">
        <f t="shared" ref="B130:B193" si="2">IF(MOD(A130,5)=0,4.5,MOD(A130,5)*0.75+0.75)</f>
        <v>3.75</v>
      </c>
    </row>
    <row r="131" spans="1:2">
      <c r="A131" s="1">
        <v>1130</v>
      </c>
      <c r="B131" s="1">
        <f t="shared" si="2"/>
        <v>4.5</v>
      </c>
    </row>
    <row r="132" spans="1:2">
      <c r="A132" s="1">
        <v>1131</v>
      </c>
      <c r="B132" s="1">
        <f t="shared" si="2"/>
        <v>1.5</v>
      </c>
    </row>
    <row r="133" spans="1:2">
      <c r="A133" s="1">
        <v>1132</v>
      </c>
      <c r="B133" s="1">
        <f t="shared" si="2"/>
        <v>2.25</v>
      </c>
    </row>
    <row r="134" spans="1:2">
      <c r="A134" s="1">
        <v>1133</v>
      </c>
      <c r="B134" s="1">
        <f t="shared" si="2"/>
        <v>3</v>
      </c>
    </row>
    <row r="135" spans="1:2">
      <c r="A135" s="1">
        <v>1134</v>
      </c>
      <c r="B135" s="1">
        <f t="shared" si="2"/>
        <v>3.75</v>
      </c>
    </row>
    <row r="136" spans="1:2">
      <c r="A136" s="1">
        <v>1135</v>
      </c>
      <c r="B136" s="1">
        <f t="shared" si="2"/>
        <v>4.5</v>
      </c>
    </row>
    <row r="137" spans="1:2">
      <c r="A137" s="1">
        <v>1136</v>
      </c>
      <c r="B137" s="1">
        <f t="shared" si="2"/>
        <v>1.5</v>
      </c>
    </row>
    <row r="138" spans="1:2">
      <c r="A138" s="1">
        <v>1137</v>
      </c>
      <c r="B138" s="1">
        <f t="shared" si="2"/>
        <v>2.25</v>
      </c>
    </row>
    <row r="139" spans="1:2">
      <c r="A139" s="1">
        <v>1138</v>
      </c>
      <c r="B139" s="1">
        <f t="shared" si="2"/>
        <v>3</v>
      </c>
    </row>
    <row r="140" spans="1:2">
      <c r="A140" s="1">
        <v>1139</v>
      </c>
      <c r="B140" s="1">
        <f t="shared" si="2"/>
        <v>3.75</v>
      </c>
    </row>
    <row r="141" spans="1:2">
      <c r="A141" s="1">
        <v>1140</v>
      </c>
      <c r="B141" s="1">
        <f t="shared" si="2"/>
        <v>4.5</v>
      </c>
    </row>
    <row r="142" spans="1:2">
      <c r="A142" s="1">
        <v>1141</v>
      </c>
      <c r="B142" s="1">
        <f t="shared" si="2"/>
        <v>1.5</v>
      </c>
    </row>
    <row r="143" spans="1:2">
      <c r="A143" s="1">
        <v>1142</v>
      </c>
      <c r="B143" s="1">
        <f t="shared" si="2"/>
        <v>2.25</v>
      </c>
    </row>
    <row r="144" spans="1:2">
      <c r="A144" s="1">
        <v>1143</v>
      </c>
      <c r="B144" s="1">
        <f t="shared" si="2"/>
        <v>3</v>
      </c>
    </row>
    <row r="145" spans="1:2">
      <c r="A145" s="1">
        <v>1144</v>
      </c>
      <c r="B145" s="1">
        <f t="shared" si="2"/>
        <v>3.75</v>
      </c>
    </row>
    <row r="146" spans="1:2">
      <c r="A146" s="1">
        <v>1145</v>
      </c>
      <c r="B146" s="1">
        <f t="shared" si="2"/>
        <v>4.5</v>
      </c>
    </row>
    <row r="147" spans="1:2">
      <c r="A147" s="1">
        <v>1146</v>
      </c>
      <c r="B147" s="1">
        <f t="shared" si="2"/>
        <v>1.5</v>
      </c>
    </row>
    <row r="148" spans="1:2">
      <c r="A148" s="1">
        <v>1147</v>
      </c>
      <c r="B148" s="1">
        <f t="shared" si="2"/>
        <v>2.25</v>
      </c>
    </row>
    <row r="149" spans="1:2">
      <c r="A149" s="1">
        <v>1148</v>
      </c>
      <c r="B149" s="1">
        <f t="shared" si="2"/>
        <v>3</v>
      </c>
    </row>
    <row r="150" spans="1:2">
      <c r="A150" s="1">
        <v>1149</v>
      </c>
      <c r="B150" s="1">
        <f t="shared" si="2"/>
        <v>3.75</v>
      </c>
    </row>
    <row r="151" spans="1:2">
      <c r="A151" s="1">
        <v>1150</v>
      </c>
      <c r="B151" s="1">
        <f t="shared" si="2"/>
        <v>4.5</v>
      </c>
    </row>
    <row r="152" spans="1:2">
      <c r="A152" s="1">
        <v>1151</v>
      </c>
      <c r="B152" s="1">
        <f t="shared" si="2"/>
        <v>1.5</v>
      </c>
    </row>
    <row r="153" spans="1:2">
      <c r="A153" s="1">
        <v>1152</v>
      </c>
      <c r="B153" s="1">
        <f t="shared" si="2"/>
        <v>2.25</v>
      </c>
    </row>
    <row r="154" spans="1:2">
      <c r="A154" s="1">
        <v>1153</v>
      </c>
      <c r="B154" s="1">
        <f t="shared" si="2"/>
        <v>3</v>
      </c>
    </row>
    <row r="155" spans="1:2">
      <c r="A155" s="1">
        <v>1154</v>
      </c>
      <c r="B155" s="1">
        <f t="shared" si="2"/>
        <v>3.75</v>
      </c>
    </row>
    <row r="156" spans="1:2">
      <c r="A156" s="1">
        <v>1155</v>
      </c>
      <c r="B156" s="1">
        <f t="shared" si="2"/>
        <v>4.5</v>
      </c>
    </row>
    <row r="157" spans="1:2">
      <c r="A157" s="1">
        <v>1156</v>
      </c>
      <c r="B157" s="1">
        <f t="shared" si="2"/>
        <v>1.5</v>
      </c>
    </row>
    <row r="158" spans="1:2">
      <c r="A158" s="1">
        <v>1157</v>
      </c>
      <c r="B158" s="1">
        <f t="shared" si="2"/>
        <v>2.25</v>
      </c>
    </row>
    <row r="159" spans="1:2">
      <c r="A159" s="1">
        <v>1158</v>
      </c>
      <c r="B159" s="1">
        <f t="shared" si="2"/>
        <v>3</v>
      </c>
    </row>
    <row r="160" spans="1:2">
      <c r="A160" s="1">
        <v>1159</v>
      </c>
      <c r="B160" s="1">
        <f t="shared" si="2"/>
        <v>3.75</v>
      </c>
    </row>
    <row r="161" spans="1:2">
      <c r="A161" s="1">
        <v>1160</v>
      </c>
      <c r="B161" s="1">
        <f t="shared" si="2"/>
        <v>4.5</v>
      </c>
    </row>
    <row r="162" spans="1:2">
      <c r="A162" s="1">
        <v>1161</v>
      </c>
      <c r="B162" s="1">
        <f t="shared" si="2"/>
        <v>1.5</v>
      </c>
    </row>
    <row r="163" spans="1:2">
      <c r="A163" s="1">
        <v>1162</v>
      </c>
      <c r="B163" s="1">
        <f t="shared" si="2"/>
        <v>2.25</v>
      </c>
    </row>
    <row r="164" spans="1:2">
      <c r="A164" s="1">
        <v>1163</v>
      </c>
      <c r="B164" s="1">
        <f t="shared" si="2"/>
        <v>3</v>
      </c>
    </row>
    <row r="165" spans="1:2">
      <c r="A165" s="1">
        <v>1164</v>
      </c>
      <c r="B165" s="1">
        <f t="shared" si="2"/>
        <v>3.75</v>
      </c>
    </row>
    <row r="166" spans="1:2">
      <c r="A166" s="1">
        <v>1165</v>
      </c>
      <c r="B166" s="1">
        <f t="shared" si="2"/>
        <v>4.5</v>
      </c>
    </row>
    <row r="167" spans="1:2">
      <c r="A167" s="1">
        <v>1166</v>
      </c>
      <c r="B167" s="1">
        <f t="shared" si="2"/>
        <v>1.5</v>
      </c>
    </row>
    <row r="168" spans="1:2">
      <c r="A168" s="1">
        <v>1167</v>
      </c>
      <c r="B168" s="1">
        <f t="shared" si="2"/>
        <v>2.25</v>
      </c>
    </row>
    <row r="169" spans="1:2">
      <c r="A169" s="1">
        <v>1168</v>
      </c>
      <c r="B169" s="1">
        <f t="shared" si="2"/>
        <v>3</v>
      </c>
    </row>
    <row r="170" spans="1:2">
      <c r="A170" s="1">
        <v>1169</v>
      </c>
      <c r="B170" s="1">
        <f t="shared" si="2"/>
        <v>3.75</v>
      </c>
    </row>
    <row r="171" spans="1:2">
      <c r="A171" s="1">
        <v>1170</v>
      </c>
      <c r="B171" s="1">
        <f t="shared" si="2"/>
        <v>4.5</v>
      </c>
    </row>
    <row r="172" spans="1:2">
      <c r="A172" s="1">
        <v>1171</v>
      </c>
      <c r="B172" s="1">
        <f t="shared" si="2"/>
        <v>1.5</v>
      </c>
    </row>
    <row r="173" spans="1:2">
      <c r="A173" s="1">
        <v>1172</v>
      </c>
      <c r="B173" s="1">
        <f t="shared" si="2"/>
        <v>2.25</v>
      </c>
    </row>
    <row r="174" spans="1:2">
      <c r="A174" s="1">
        <v>1173</v>
      </c>
      <c r="B174" s="1">
        <f t="shared" si="2"/>
        <v>3</v>
      </c>
    </row>
    <row r="175" spans="1:2">
      <c r="A175" s="1">
        <v>1174</v>
      </c>
      <c r="B175" s="1">
        <f t="shared" si="2"/>
        <v>3.75</v>
      </c>
    </row>
    <row r="176" spans="1:2">
      <c r="A176" s="1">
        <v>1175</v>
      </c>
      <c r="B176" s="1">
        <f t="shared" si="2"/>
        <v>4.5</v>
      </c>
    </row>
    <row r="177" spans="1:2">
      <c r="A177" s="1">
        <v>1176</v>
      </c>
      <c r="B177" s="1">
        <f t="shared" si="2"/>
        <v>1.5</v>
      </c>
    </row>
    <row r="178" spans="1:2">
      <c r="A178" s="1">
        <v>1177</v>
      </c>
      <c r="B178" s="1">
        <f t="shared" si="2"/>
        <v>2.25</v>
      </c>
    </row>
    <row r="179" spans="1:2">
      <c r="A179" s="1">
        <v>1178</v>
      </c>
      <c r="B179" s="1">
        <f t="shared" si="2"/>
        <v>3</v>
      </c>
    </row>
    <row r="180" spans="1:2">
      <c r="A180" s="1">
        <v>1179</v>
      </c>
      <c r="B180" s="1">
        <f t="shared" si="2"/>
        <v>3.75</v>
      </c>
    </row>
    <row r="181" spans="1:2">
      <c r="A181" s="1">
        <v>1180</v>
      </c>
      <c r="B181" s="1">
        <f t="shared" si="2"/>
        <v>4.5</v>
      </c>
    </row>
    <row r="182" spans="1:2">
      <c r="A182" s="1">
        <v>1181</v>
      </c>
      <c r="B182" s="1">
        <f t="shared" si="2"/>
        <v>1.5</v>
      </c>
    </row>
    <row r="183" spans="1:2">
      <c r="A183" s="1">
        <v>1182</v>
      </c>
      <c r="B183" s="1">
        <f t="shared" si="2"/>
        <v>2.25</v>
      </c>
    </row>
    <row r="184" spans="1:2">
      <c r="A184" s="1">
        <v>1183</v>
      </c>
      <c r="B184" s="1">
        <f t="shared" si="2"/>
        <v>3</v>
      </c>
    </row>
    <row r="185" spans="1:2">
      <c r="A185" s="1">
        <v>1184</v>
      </c>
      <c r="B185" s="1">
        <f t="shared" si="2"/>
        <v>3.75</v>
      </c>
    </row>
    <row r="186" spans="1:2">
      <c r="A186" s="1">
        <v>1185</v>
      </c>
      <c r="B186" s="1">
        <f t="shared" si="2"/>
        <v>4.5</v>
      </c>
    </row>
    <row r="187" spans="1:2">
      <c r="A187" s="1">
        <v>1186</v>
      </c>
      <c r="B187" s="1">
        <f t="shared" si="2"/>
        <v>1.5</v>
      </c>
    </row>
    <row r="188" spans="1:2">
      <c r="A188" s="1">
        <v>1187</v>
      </c>
      <c r="B188" s="1">
        <f t="shared" si="2"/>
        <v>2.25</v>
      </c>
    </row>
    <row r="189" spans="1:2">
      <c r="A189" s="1">
        <v>1188</v>
      </c>
      <c r="B189" s="1">
        <f t="shared" si="2"/>
        <v>3</v>
      </c>
    </row>
    <row r="190" spans="1:2">
      <c r="A190" s="1">
        <v>1189</v>
      </c>
      <c r="B190" s="1">
        <f t="shared" si="2"/>
        <v>3.75</v>
      </c>
    </row>
    <row r="191" spans="1:2">
      <c r="A191" s="1">
        <v>1190</v>
      </c>
      <c r="B191" s="1">
        <f t="shared" si="2"/>
        <v>4.5</v>
      </c>
    </row>
    <row r="192" spans="1:2">
      <c r="A192" s="1">
        <v>1191</v>
      </c>
      <c r="B192" s="1">
        <f t="shared" si="2"/>
        <v>1.5</v>
      </c>
    </row>
    <row r="193" spans="1:2">
      <c r="A193" s="1">
        <v>1192</v>
      </c>
      <c r="B193" s="1">
        <f t="shared" si="2"/>
        <v>2.25</v>
      </c>
    </row>
    <row r="194" spans="1:2">
      <c r="A194" s="1">
        <v>1193</v>
      </c>
      <c r="B194" s="1">
        <f t="shared" ref="B194:B257" si="3">IF(MOD(A194,5)=0,4.5,MOD(A194,5)*0.75+0.75)</f>
        <v>3</v>
      </c>
    </row>
    <row r="195" spans="1:2">
      <c r="A195" s="1">
        <v>1194</v>
      </c>
      <c r="B195" s="1">
        <f t="shared" si="3"/>
        <v>3.75</v>
      </c>
    </row>
    <row r="196" spans="1:2">
      <c r="A196" s="1">
        <v>1195</v>
      </c>
      <c r="B196" s="1">
        <f t="shared" si="3"/>
        <v>4.5</v>
      </c>
    </row>
    <row r="197" spans="1:2">
      <c r="A197" s="1">
        <v>1196</v>
      </c>
      <c r="B197" s="1">
        <f t="shared" si="3"/>
        <v>1.5</v>
      </c>
    </row>
    <row r="198" spans="1:2">
      <c r="A198" s="1">
        <v>1197</v>
      </c>
      <c r="B198" s="1">
        <f t="shared" si="3"/>
        <v>2.25</v>
      </c>
    </row>
    <row r="199" spans="1:2">
      <c r="A199" s="1">
        <v>1198</v>
      </c>
      <c r="B199" s="1">
        <f t="shared" si="3"/>
        <v>3</v>
      </c>
    </row>
    <row r="200" spans="1:2">
      <c r="A200" s="1">
        <v>1199</v>
      </c>
      <c r="B200" s="1">
        <f t="shared" si="3"/>
        <v>3.75</v>
      </c>
    </row>
    <row r="201" spans="1:2">
      <c r="A201" s="1">
        <v>1200</v>
      </c>
      <c r="B201" s="1">
        <f t="shared" si="3"/>
        <v>4.5</v>
      </c>
    </row>
    <row r="202" spans="1:2">
      <c r="A202" s="1">
        <v>1201</v>
      </c>
      <c r="B202" s="1">
        <f t="shared" si="3"/>
        <v>1.5</v>
      </c>
    </row>
    <row r="203" spans="1:2">
      <c r="A203" s="1">
        <v>1202</v>
      </c>
      <c r="B203" s="1">
        <f t="shared" si="3"/>
        <v>2.25</v>
      </c>
    </row>
    <row r="204" spans="1:2">
      <c r="A204" s="1">
        <v>1203</v>
      </c>
      <c r="B204" s="1">
        <f t="shared" si="3"/>
        <v>3</v>
      </c>
    </row>
    <row r="205" spans="1:2">
      <c r="A205" s="1">
        <v>1204</v>
      </c>
      <c r="B205" s="1">
        <f t="shared" si="3"/>
        <v>3.75</v>
      </c>
    </row>
    <row r="206" spans="1:2">
      <c r="A206" s="1">
        <v>1205</v>
      </c>
      <c r="B206" s="1">
        <f t="shared" si="3"/>
        <v>4.5</v>
      </c>
    </row>
    <row r="207" spans="1:2">
      <c r="A207" s="1">
        <v>1206</v>
      </c>
      <c r="B207" s="1">
        <f t="shared" si="3"/>
        <v>1.5</v>
      </c>
    </row>
    <row r="208" spans="1:2">
      <c r="A208" s="1">
        <v>1207</v>
      </c>
      <c r="B208" s="1">
        <f t="shared" si="3"/>
        <v>2.25</v>
      </c>
    </row>
    <row r="209" spans="1:2">
      <c r="A209" s="1">
        <v>1208</v>
      </c>
      <c r="B209" s="1">
        <f t="shared" si="3"/>
        <v>3</v>
      </c>
    </row>
    <row r="210" spans="1:2">
      <c r="A210" s="1">
        <v>1209</v>
      </c>
      <c r="B210" s="1">
        <f t="shared" si="3"/>
        <v>3.75</v>
      </c>
    </row>
    <row r="211" spans="1:2">
      <c r="A211" s="1">
        <v>1210</v>
      </c>
      <c r="B211" s="1">
        <f t="shared" si="3"/>
        <v>4.5</v>
      </c>
    </row>
    <row r="212" spans="1:2">
      <c r="A212" s="1">
        <v>1211</v>
      </c>
      <c r="B212" s="1">
        <f t="shared" si="3"/>
        <v>1.5</v>
      </c>
    </row>
    <row r="213" spans="1:2">
      <c r="A213" s="1">
        <v>1212</v>
      </c>
      <c r="B213" s="1">
        <f t="shared" si="3"/>
        <v>2.25</v>
      </c>
    </row>
    <row r="214" spans="1:2">
      <c r="A214" s="1">
        <v>1213</v>
      </c>
      <c r="B214" s="1">
        <f t="shared" si="3"/>
        <v>3</v>
      </c>
    </row>
    <row r="215" spans="1:2">
      <c r="A215" s="1">
        <v>1214</v>
      </c>
      <c r="B215" s="1">
        <f t="shared" si="3"/>
        <v>3.75</v>
      </c>
    </row>
    <row r="216" spans="1:2">
      <c r="A216" s="1">
        <v>1215</v>
      </c>
      <c r="B216" s="1">
        <f t="shared" si="3"/>
        <v>4.5</v>
      </c>
    </row>
    <row r="217" spans="1:2">
      <c r="A217" s="1">
        <v>1216</v>
      </c>
      <c r="B217" s="1">
        <f t="shared" si="3"/>
        <v>1.5</v>
      </c>
    </row>
    <row r="218" spans="1:2">
      <c r="A218" s="1">
        <v>1217</v>
      </c>
      <c r="B218" s="1">
        <f t="shared" si="3"/>
        <v>2.25</v>
      </c>
    </row>
    <row r="219" spans="1:2">
      <c r="A219" s="1">
        <v>1218</v>
      </c>
      <c r="B219" s="1">
        <f t="shared" si="3"/>
        <v>3</v>
      </c>
    </row>
    <row r="220" spans="1:2">
      <c r="A220" s="1">
        <v>1219</v>
      </c>
      <c r="B220" s="1">
        <f t="shared" si="3"/>
        <v>3.75</v>
      </c>
    </row>
    <row r="221" spans="1:2">
      <c r="A221" s="1">
        <v>1220</v>
      </c>
      <c r="B221" s="1">
        <f t="shared" si="3"/>
        <v>4.5</v>
      </c>
    </row>
    <row r="222" spans="1:2">
      <c r="A222" s="1">
        <v>1221</v>
      </c>
      <c r="B222" s="1">
        <f t="shared" si="3"/>
        <v>1.5</v>
      </c>
    </row>
    <row r="223" spans="1:2">
      <c r="A223" s="1">
        <v>1222</v>
      </c>
      <c r="B223" s="1">
        <f t="shared" si="3"/>
        <v>2.25</v>
      </c>
    </row>
    <row r="224" spans="1:2">
      <c r="A224" s="1">
        <v>1223</v>
      </c>
      <c r="B224" s="1">
        <f t="shared" si="3"/>
        <v>3</v>
      </c>
    </row>
    <row r="225" spans="1:2">
      <c r="A225" s="1">
        <v>1224</v>
      </c>
      <c r="B225" s="1">
        <f t="shared" si="3"/>
        <v>3.75</v>
      </c>
    </row>
    <row r="226" spans="1:2">
      <c r="A226" s="1">
        <v>1225</v>
      </c>
      <c r="B226" s="1">
        <f t="shared" si="3"/>
        <v>4.5</v>
      </c>
    </row>
    <row r="227" spans="1:2">
      <c r="A227" s="1">
        <v>1226</v>
      </c>
      <c r="B227" s="1">
        <f t="shared" si="3"/>
        <v>1.5</v>
      </c>
    </row>
    <row r="228" spans="1:2">
      <c r="A228" s="1">
        <v>1227</v>
      </c>
      <c r="B228" s="1">
        <f t="shared" si="3"/>
        <v>2.25</v>
      </c>
    </row>
    <row r="229" spans="1:2">
      <c r="A229" s="1">
        <v>1228</v>
      </c>
      <c r="B229" s="1">
        <f t="shared" si="3"/>
        <v>3</v>
      </c>
    </row>
    <row r="230" spans="1:2">
      <c r="A230" s="1">
        <v>1229</v>
      </c>
      <c r="B230" s="1">
        <f t="shared" si="3"/>
        <v>3.75</v>
      </c>
    </row>
    <row r="231" spans="1:2">
      <c r="A231" s="1">
        <v>1230</v>
      </c>
      <c r="B231" s="1">
        <f t="shared" si="3"/>
        <v>4.5</v>
      </c>
    </row>
    <row r="232" spans="1:2">
      <c r="A232" s="1">
        <v>1231</v>
      </c>
      <c r="B232" s="1">
        <f t="shared" si="3"/>
        <v>1.5</v>
      </c>
    </row>
    <row r="233" spans="1:2">
      <c r="A233" s="1">
        <v>1232</v>
      </c>
      <c r="B233" s="1">
        <f t="shared" si="3"/>
        <v>2.25</v>
      </c>
    </row>
    <row r="234" spans="1:2">
      <c r="A234" s="1">
        <v>1233</v>
      </c>
      <c r="B234" s="1">
        <f t="shared" si="3"/>
        <v>3</v>
      </c>
    </row>
    <row r="235" spans="1:2">
      <c r="A235" s="1">
        <v>1234</v>
      </c>
      <c r="B235" s="1">
        <f t="shared" si="3"/>
        <v>3.75</v>
      </c>
    </row>
    <row r="236" spans="1:2">
      <c r="A236" s="1">
        <v>1235</v>
      </c>
      <c r="B236" s="1">
        <f t="shared" si="3"/>
        <v>4.5</v>
      </c>
    </row>
    <row r="237" spans="1:2">
      <c r="A237" s="1">
        <v>1236</v>
      </c>
      <c r="B237" s="1">
        <f t="shared" si="3"/>
        <v>1.5</v>
      </c>
    </row>
    <row r="238" spans="1:2">
      <c r="A238" s="1">
        <v>1237</v>
      </c>
      <c r="B238" s="1">
        <f t="shared" si="3"/>
        <v>2.25</v>
      </c>
    </row>
    <row r="239" spans="1:2">
      <c r="A239" s="1">
        <v>1238</v>
      </c>
      <c r="B239" s="1">
        <f t="shared" si="3"/>
        <v>3</v>
      </c>
    </row>
    <row r="240" spans="1:2">
      <c r="A240" s="1">
        <v>1239</v>
      </c>
      <c r="B240" s="1">
        <f t="shared" si="3"/>
        <v>3.75</v>
      </c>
    </row>
    <row r="241" spans="1:2">
      <c r="A241" s="1">
        <v>1240</v>
      </c>
      <c r="B241" s="1">
        <f t="shared" si="3"/>
        <v>4.5</v>
      </c>
    </row>
    <row r="242" spans="1:2">
      <c r="A242" s="1">
        <v>1241</v>
      </c>
      <c r="B242" s="1">
        <f t="shared" si="3"/>
        <v>1.5</v>
      </c>
    </row>
    <row r="243" spans="1:2">
      <c r="A243" s="1">
        <v>1242</v>
      </c>
      <c r="B243" s="1">
        <f t="shared" si="3"/>
        <v>2.25</v>
      </c>
    </row>
    <row r="244" spans="1:2">
      <c r="A244" s="1">
        <v>1243</v>
      </c>
      <c r="B244" s="1">
        <f t="shared" si="3"/>
        <v>3</v>
      </c>
    </row>
    <row r="245" spans="1:2">
      <c r="A245" s="1">
        <v>1244</v>
      </c>
      <c r="B245" s="1">
        <f t="shared" si="3"/>
        <v>3.75</v>
      </c>
    </row>
    <row r="246" spans="1:2">
      <c r="A246" s="1">
        <v>1245</v>
      </c>
      <c r="B246" s="1">
        <f t="shared" si="3"/>
        <v>4.5</v>
      </c>
    </row>
    <row r="247" spans="1:2">
      <c r="A247" s="1">
        <v>1246</v>
      </c>
      <c r="B247" s="1">
        <f t="shared" si="3"/>
        <v>1.5</v>
      </c>
    </row>
    <row r="248" spans="1:2">
      <c r="A248" s="1">
        <v>1247</v>
      </c>
      <c r="B248" s="1">
        <f t="shared" si="3"/>
        <v>2.25</v>
      </c>
    </row>
    <row r="249" spans="1:2">
      <c r="A249" s="1">
        <v>1248</v>
      </c>
      <c r="B249" s="1">
        <f t="shared" si="3"/>
        <v>3</v>
      </c>
    </row>
    <row r="250" spans="1:2">
      <c r="A250" s="1">
        <v>1249</v>
      </c>
      <c r="B250" s="1">
        <f t="shared" si="3"/>
        <v>3.75</v>
      </c>
    </row>
    <row r="251" spans="1:2">
      <c r="A251" s="1">
        <v>1250</v>
      </c>
      <c r="B251" s="1">
        <f t="shared" si="3"/>
        <v>4.5</v>
      </c>
    </row>
    <row r="252" spans="1:2">
      <c r="A252" s="1">
        <v>1251</v>
      </c>
      <c r="B252" s="1">
        <f t="shared" si="3"/>
        <v>1.5</v>
      </c>
    </row>
    <row r="253" spans="1:2">
      <c r="A253" s="1">
        <v>1252</v>
      </c>
      <c r="B253" s="1">
        <f t="shared" si="3"/>
        <v>2.25</v>
      </c>
    </row>
    <row r="254" spans="1:2">
      <c r="A254" s="1">
        <v>1253</v>
      </c>
      <c r="B254" s="1">
        <f t="shared" si="3"/>
        <v>3</v>
      </c>
    </row>
    <row r="255" spans="1:2">
      <c r="A255" s="1">
        <v>1254</v>
      </c>
      <c r="B255" s="1">
        <f t="shared" si="3"/>
        <v>3.75</v>
      </c>
    </row>
    <row r="256" spans="1:2">
      <c r="A256" s="1">
        <v>1255</v>
      </c>
      <c r="B256" s="1">
        <f t="shared" si="3"/>
        <v>4.5</v>
      </c>
    </row>
    <row r="257" spans="1:2">
      <c r="A257" s="1">
        <v>1256</v>
      </c>
      <c r="B257" s="1">
        <f t="shared" si="3"/>
        <v>1.5</v>
      </c>
    </row>
    <row r="258" spans="1:2">
      <c r="A258" s="1">
        <v>1257</v>
      </c>
      <c r="B258" s="1">
        <f t="shared" ref="B258:B321" si="4">IF(MOD(A258,5)=0,4.5,MOD(A258,5)*0.75+0.75)</f>
        <v>2.25</v>
      </c>
    </row>
    <row r="259" spans="1:2">
      <c r="A259" s="1">
        <v>1258</v>
      </c>
      <c r="B259" s="1">
        <f t="shared" si="4"/>
        <v>3</v>
      </c>
    </row>
    <row r="260" spans="1:2">
      <c r="A260" s="1">
        <v>1259</v>
      </c>
      <c r="B260" s="1">
        <f t="shared" si="4"/>
        <v>3.75</v>
      </c>
    </row>
    <row r="261" spans="1:2">
      <c r="A261" s="1">
        <v>1260</v>
      </c>
      <c r="B261" s="1">
        <f t="shared" si="4"/>
        <v>4.5</v>
      </c>
    </row>
    <row r="262" spans="1:2">
      <c r="A262" s="1">
        <v>1261</v>
      </c>
      <c r="B262" s="1">
        <f t="shared" si="4"/>
        <v>1.5</v>
      </c>
    </row>
    <row r="263" spans="1:2">
      <c r="A263" s="1">
        <v>1262</v>
      </c>
      <c r="B263" s="1">
        <f t="shared" si="4"/>
        <v>2.25</v>
      </c>
    </row>
    <row r="264" spans="1:2">
      <c r="A264" s="1">
        <v>1263</v>
      </c>
      <c r="B264" s="1">
        <f t="shared" si="4"/>
        <v>3</v>
      </c>
    </row>
    <row r="265" spans="1:2">
      <c r="A265" s="1">
        <v>1264</v>
      </c>
      <c r="B265" s="1">
        <f t="shared" si="4"/>
        <v>3.75</v>
      </c>
    </row>
    <row r="266" spans="1:2">
      <c r="A266" s="1">
        <v>1265</v>
      </c>
      <c r="B266" s="1">
        <f t="shared" si="4"/>
        <v>4.5</v>
      </c>
    </row>
    <row r="267" spans="1:2">
      <c r="A267" s="1">
        <v>1266</v>
      </c>
      <c r="B267" s="1">
        <f t="shared" si="4"/>
        <v>1.5</v>
      </c>
    </row>
    <row r="268" spans="1:2">
      <c r="A268" s="1">
        <v>1267</v>
      </c>
      <c r="B268" s="1">
        <f t="shared" si="4"/>
        <v>2.25</v>
      </c>
    </row>
    <row r="269" spans="1:2">
      <c r="A269" s="1">
        <v>1268</v>
      </c>
      <c r="B269" s="1">
        <f t="shared" si="4"/>
        <v>3</v>
      </c>
    </row>
    <row r="270" spans="1:2">
      <c r="A270" s="1">
        <v>1269</v>
      </c>
      <c r="B270" s="1">
        <f t="shared" si="4"/>
        <v>3.75</v>
      </c>
    </row>
    <row r="271" spans="1:2">
      <c r="A271" s="1">
        <v>1270</v>
      </c>
      <c r="B271" s="1">
        <f t="shared" si="4"/>
        <v>4.5</v>
      </c>
    </row>
    <row r="272" spans="1:2">
      <c r="A272" s="1">
        <v>1271</v>
      </c>
      <c r="B272" s="1">
        <f t="shared" si="4"/>
        <v>1.5</v>
      </c>
    </row>
    <row r="273" spans="1:2">
      <c r="A273" s="1">
        <v>1272</v>
      </c>
      <c r="B273" s="1">
        <f t="shared" si="4"/>
        <v>2.25</v>
      </c>
    </row>
    <row r="274" spans="1:2">
      <c r="A274" s="1">
        <v>1273</v>
      </c>
      <c r="B274" s="1">
        <f t="shared" si="4"/>
        <v>3</v>
      </c>
    </row>
    <row r="275" spans="1:2">
      <c r="A275" s="1">
        <v>1274</v>
      </c>
      <c r="B275" s="1">
        <f t="shared" si="4"/>
        <v>3.75</v>
      </c>
    </row>
    <row r="276" spans="1:2">
      <c r="A276" s="1">
        <v>1275</v>
      </c>
      <c r="B276" s="1">
        <f t="shared" si="4"/>
        <v>4.5</v>
      </c>
    </row>
    <row r="277" spans="1:2">
      <c r="A277" s="1">
        <v>1276</v>
      </c>
      <c r="B277" s="1">
        <f t="shared" si="4"/>
        <v>1.5</v>
      </c>
    </row>
    <row r="278" spans="1:2">
      <c r="A278" s="1">
        <v>1277</v>
      </c>
      <c r="B278" s="1">
        <f t="shared" si="4"/>
        <v>2.25</v>
      </c>
    </row>
    <row r="279" spans="1:2">
      <c r="A279" s="1">
        <v>1278</v>
      </c>
      <c r="B279" s="1">
        <f t="shared" si="4"/>
        <v>3</v>
      </c>
    </row>
    <row r="280" spans="1:2">
      <c r="A280" s="1">
        <v>1279</v>
      </c>
      <c r="B280" s="1">
        <f t="shared" si="4"/>
        <v>3.75</v>
      </c>
    </row>
    <row r="281" spans="1:2">
      <c r="A281" s="1">
        <v>1280</v>
      </c>
      <c r="B281" s="1">
        <f t="shared" si="4"/>
        <v>4.5</v>
      </c>
    </row>
    <row r="282" spans="1:2">
      <c r="A282" s="1">
        <v>1281</v>
      </c>
      <c r="B282" s="1">
        <f t="shared" si="4"/>
        <v>1.5</v>
      </c>
    </row>
    <row r="283" spans="1:2">
      <c r="A283" s="1">
        <v>1282</v>
      </c>
      <c r="B283" s="1">
        <f t="shared" si="4"/>
        <v>2.25</v>
      </c>
    </row>
    <row r="284" spans="1:2">
      <c r="A284" s="1">
        <v>1283</v>
      </c>
      <c r="B284" s="1">
        <f t="shared" si="4"/>
        <v>3</v>
      </c>
    </row>
    <row r="285" spans="1:2">
      <c r="A285" s="1">
        <v>1284</v>
      </c>
      <c r="B285" s="1">
        <f t="shared" si="4"/>
        <v>3.75</v>
      </c>
    </row>
    <row r="286" spans="1:2">
      <c r="A286" s="1">
        <v>1285</v>
      </c>
      <c r="B286" s="1">
        <f t="shared" si="4"/>
        <v>4.5</v>
      </c>
    </row>
    <row r="287" spans="1:2">
      <c r="A287" s="1">
        <v>1286</v>
      </c>
      <c r="B287" s="1">
        <f t="shared" si="4"/>
        <v>1.5</v>
      </c>
    </row>
    <row r="288" spans="1:2">
      <c r="A288" s="1">
        <v>1287</v>
      </c>
      <c r="B288" s="1">
        <f t="shared" si="4"/>
        <v>2.25</v>
      </c>
    </row>
    <row r="289" spans="1:2">
      <c r="A289" s="1">
        <v>1288</v>
      </c>
      <c r="B289" s="1">
        <f t="shared" si="4"/>
        <v>3</v>
      </c>
    </row>
    <row r="290" spans="1:2">
      <c r="A290" s="1">
        <v>1289</v>
      </c>
      <c r="B290" s="1">
        <f t="shared" si="4"/>
        <v>3.75</v>
      </c>
    </row>
    <row r="291" spans="1:2">
      <c r="A291" s="1">
        <v>1290</v>
      </c>
      <c r="B291" s="1">
        <f t="shared" si="4"/>
        <v>4.5</v>
      </c>
    </row>
    <row r="292" spans="1:2">
      <c r="A292" s="1">
        <v>1291</v>
      </c>
      <c r="B292" s="1">
        <f t="shared" si="4"/>
        <v>1.5</v>
      </c>
    </row>
    <row r="293" spans="1:2">
      <c r="A293" s="1">
        <v>1292</v>
      </c>
      <c r="B293" s="1">
        <f t="shared" si="4"/>
        <v>2.25</v>
      </c>
    </row>
    <row r="294" spans="1:2">
      <c r="A294" s="1">
        <v>1293</v>
      </c>
      <c r="B294" s="1">
        <f t="shared" si="4"/>
        <v>3</v>
      </c>
    </row>
    <row r="295" spans="1:2">
      <c r="A295" s="1">
        <v>1294</v>
      </c>
      <c r="B295" s="1">
        <f t="shared" si="4"/>
        <v>3.75</v>
      </c>
    </row>
    <row r="296" spans="1:2">
      <c r="A296" s="1">
        <v>1295</v>
      </c>
      <c r="B296" s="1">
        <f t="shared" si="4"/>
        <v>4.5</v>
      </c>
    </row>
    <row r="297" spans="1:2">
      <c r="A297" s="1">
        <v>1296</v>
      </c>
      <c r="B297" s="1">
        <f t="shared" si="4"/>
        <v>1.5</v>
      </c>
    </row>
    <row r="298" spans="1:2">
      <c r="A298" s="1">
        <v>1297</v>
      </c>
      <c r="B298" s="1">
        <f t="shared" si="4"/>
        <v>2.25</v>
      </c>
    </row>
    <row r="299" spans="1:2">
      <c r="A299" s="1">
        <v>1298</v>
      </c>
      <c r="B299" s="1">
        <f t="shared" si="4"/>
        <v>3</v>
      </c>
    </row>
    <row r="300" spans="1:2">
      <c r="A300" s="1">
        <v>1299</v>
      </c>
      <c r="B300" s="1">
        <f t="shared" si="4"/>
        <v>3.75</v>
      </c>
    </row>
    <row r="301" spans="1:2">
      <c r="A301" s="1">
        <v>1300</v>
      </c>
      <c r="B301" s="1">
        <f t="shared" si="4"/>
        <v>4.5</v>
      </c>
    </row>
    <row r="302" spans="1:2">
      <c r="A302" s="1">
        <v>1301</v>
      </c>
      <c r="B302" s="1">
        <f t="shared" si="4"/>
        <v>1.5</v>
      </c>
    </row>
    <row r="303" spans="1:2">
      <c r="A303" s="1">
        <v>1302</v>
      </c>
      <c r="B303" s="1">
        <f t="shared" si="4"/>
        <v>2.25</v>
      </c>
    </row>
    <row r="304" spans="1:2">
      <c r="A304" s="1">
        <v>1303</v>
      </c>
      <c r="B304" s="1">
        <f t="shared" si="4"/>
        <v>3</v>
      </c>
    </row>
    <row r="305" spans="1:2">
      <c r="A305" s="1">
        <v>1304</v>
      </c>
      <c r="B305" s="1">
        <f t="shared" si="4"/>
        <v>3.75</v>
      </c>
    </row>
    <row r="306" spans="1:2">
      <c r="A306" s="1">
        <v>1305</v>
      </c>
      <c r="B306" s="1">
        <f t="shared" si="4"/>
        <v>4.5</v>
      </c>
    </row>
    <row r="307" spans="1:2">
      <c r="A307" s="1">
        <v>1306</v>
      </c>
      <c r="B307" s="1">
        <f t="shared" si="4"/>
        <v>1.5</v>
      </c>
    </row>
    <row r="308" spans="1:2">
      <c r="A308" s="1">
        <v>1307</v>
      </c>
      <c r="B308" s="1">
        <f t="shared" si="4"/>
        <v>2.25</v>
      </c>
    </row>
    <row r="309" spans="1:2">
      <c r="A309" s="1">
        <v>1308</v>
      </c>
      <c r="B309" s="1">
        <f t="shared" si="4"/>
        <v>3</v>
      </c>
    </row>
    <row r="310" spans="1:2">
      <c r="A310" s="1">
        <v>1309</v>
      </c>
      <c r="B310" s="1">
        <f t="shared" si="4"/>
        <v>3.75</v>
      </c>
    </row>
    <row r="311" spans="1:2">
      <c r="A311" s="1">
        <v>1310</v>
      </c>
      <c r="B311" s="1">
        <f t="shared" si="4"/>
        <v>4.5</v>
      </c>
    </row>
    <row r="312" spans="1:2">
      <c r="A312" s="1">
        <v>1311</v>
      </c>
      <c r="B312" s="1">
        <f t="shared" si="4"/>
        <v>1.5</v>
      </c>
    </row>
    <row r="313" spans="1:2">
      <c r="A313" s="1">
        <v>1312</v>
      </c>
      <c r="B313" s="1">
        <f t="shared" si="4"/>
        <v>2.25</v>
      </c>
    </row>
    <row r="314" spans="1:2">
      <c r="A314" s="1">
        <v>1313</v>
      </c>
      <c r="B314" s="1">
        <f t="shared" si="4"/>
        <v>3</v>
      </c>
    </row>
    <row r="315" spans="1:2">
      <c r="A315" s="1">
        <v>1314</v>
      </c>
      <c r="B315" s="1">
        <f t="shared" si="4"/>
        <v>3.75</v>
      </c>
    </row>
    <row r="316" spans="1:2">
      <c r="A316" s="1">
        <v>1315</v>
      </c>
      <c r="B316" s="1">
        <f t="shared" si="4"/>
        <v>4.5</v>
      </c>
    </row>
    <row r="317" spans="1:2">
      <c r="A317" s="1">
        <v>1316</v>
      </c>
      <c r="B317" s="1">
        <f t="shared" si="4"/>
        <v>1.5</v>
      </c>
    </row>
    <row r="318" spans="1:2">
      <c r="A318" s="1">
        <v>1317</v>
      </c>
      <c r="B318" s="1">
        <f t="shared" si="4"/>
        <v>2.25</v>
      </c>
    </row>
    <row r="319" spans="1:2">
      <c r="A319" s="1">
        <v>1318</v>
      </c>
      <c r="B319" s="1">
        <f t="shared" si="4"/>
        <v>3</v>
      </c>
    </row>
    <row r="320" spans="1:2">
      <c r="A320" s="1">
        <v>1319</v>
      </c>
      <c r="B320" s="1">
        <f t="shared" si="4"/>
        <v>3.75</v>
      </c>
    </row>
    <row r="321" spans="1:2">
      <c r="A321" s="1">
        <v>1320</v>
      </c>
      <c r="B321" s="1">
        <f t="shared" si="4"/>
        <v>4.5</v>
      </c>
    </row>
    <row r="322" spans="1:2">
      <c r="A322" s="1">
        <v>1321</v>
      </c>
      <c r="B322" s="1">
        <f t="shared" ref="B322:B385" si="5">IF(MOD(A322,5)=0,4.5,MOD(A322,5)*0.75+0.75)</f>
        <v>1.5</v>
      </c>
    </row>
    <row r="323" spans="1:2">
      <c r="A323" s="1">
        <v>1322</v>
      </c>
      <c r="B323" s="1">
        <f t="shared" si="5"/>
        <v>2.25</v>
      </c>
    </row>
    <row r="324" spans="1:2">
      <c r="A324" s="1">
        <v>1323</v>
      </c>
      <c r="B324" s="1">
        <f t="shared" si="5"/>
        <v>3</v>
      </c>
    </row>
    <row r="325" spans="1:2">
      <c r="A325" s="1">
        <v>1324</v>
      </c>
      <c r="B325" s="1">
        <f t="shared" si="5"/>
        <v>3.75</v>
      </c>
    </row>
    <row r="326" spans="1:2">
      <c r="A326" s="1">
        <v>1325</v>
      </c>
      <c r="B326" s="1">
        <f t="shared" si="5"/>
        <v>4.5</v>
      </c>
    </row>
    <row r="327" spans="1:2">
      <c r="A327" s="1">
        <v>1326</v>
      </c>
      <c r="B327" s="1">
        <f t="shared" si="5"/>
        <v>1.5</v>
      </c>
    </row>
    <row r="328" spans="1:2">
      <c r="A328" s="1">
        <v>1327</v>
      </c>
      <c r="B328" s="1">
        <f t="shared" si="5"/>
        <v>2.25</v>
      </c>
    </row>
    <row r="329" spans="1:2">
      <c r="A329" s="1">
        <v>1328</v>
      </c>
      <c r="B329" s="1">
        <f t="shared" si="5"/>
        <v>3</v>
      </c>
    </row>
    <row r="330" spans="1:2">
      <c r="A330" s="1">
        <v>1329</v>
      </c>
      <c r="B330" s="1">
        <f t="shared" si="5"/>
        <v>3.75</v>
      </c>
    </row>
    <row r="331" spans="1:2">
      <c r="A331" s="1">
        <v>1330</v>
      </c>
      <c r="B331" s="1">
        <f t="shared" si="5"/>
        <v>4.5</v>
      </c>
    </row>
    <row r="332" spans="1:2">
      <c r="A332" s="1">
        <v>1331</v>
      </c>
      <c r="B332" s="1">
        <f t="shared" si="5"/>
        <v>1.5</v>
      </c>
    </row>
    <row r="333" spans="1:2">
      <c r="A333" s="1">
        <v>1332</v>
      </c>
      <c r="B333" s="1">
        <f t="shared" si="5"/>
        <v>2.25</v>
      </c>
    </row>
    <row r="334" spans="1:2">
      <c r="A334" s="1">
        <v>1333</v>
      </c>
      <c r="B334" s="1">
        <f t="shared" si="5"/>
        <v>3</v>
      </c>
    </row>
    <row r="335" spans="1:2">
      <c r="A335" s="1">
        <v>1334</v>
      </c>
      <c r="B335" s="1">
        <f t="shared" si="5"/>
        <v>3.75</v>
      </c>
    </row>
    <row r="336" spans="1:2">
      <c r="A336" s="1">
        <v>1335</v>
      </c>
      <c r="B336" s="1">
        <f t="shared" si="5"/>
        <v>4.5</v>
      </c>
    </row>
    <row r="337" spans="1:2">
      <c r="A337" s="1">
        <v>1336</v>
      </c>
      <c r="B337" s="1">
        <f t="shared" si="5"/>
        <v>1.5</v>
      </c>
    </row>
    <row r="338" spans="1:2">
      <c r="A338" s="1">
        <v>1337</v>
      </c>
      <c r="B338" s="1">
        <f t="shared" si="5"/>
        <v>2.25</v>
      </c>
    </row>
    <row r="339" spans="1:2">
      <c r="A339" s="1">
        <v>1338</v>
      </c>
      <c r="B339" s="1">
        <f t="shared" si="5"/>
        <v>3</v>
      </c>
    </row>
    <row r="340" spans="1:2">
      <c r="A340" s="1">
        <v>1339</v>
      </c>
      <c r="B340" s="1">
        <f t="shared" si="5"/>
        <v>3.75</v>
      </c>
    </row>
    <row r="341" spans="1:2">
      <c r="A341" s="1">
        <v>1340</v>
      </c>
      <c r="B341" s="1">
        <f t="shared" si="5"/>
        <v>4.5</v>
      </c>
    </row>
    <row r="342" spans="1:2">
      <c r="A342" s="1">
        <v>1341</v>
      </c>
      <c r="B342" s="1">
        <f t="shared" si="5"/>
        <v>1.5</v>
      </c>
    </row>
    <row r="343" spans="1:2">
      <c r="A343" s="1">
        <v>1342</v>
      </c>
      <c r="B343" s="1">
        <f t="shared" si="5"/>
        <v>2.25</v>
      </c>
    </row>
    <row r="344" spans="1:2">
      <c r="A344" s="1">
        <v>1343</v>
      </c>
      <c r="B344" s="1">
        <f t="shared" si="5"/>
        <v>3</v>
      </c>
    </row>
    <row r="345" spans="1:2">
      <c r="A345" s="1">
        <v>1344</v>
      </c>
      <c r="B345" s="1">
        <f t="shared" si="5"/>
        <v>3.75</v>
      </c>
    </row>
    <row r="346" spans="1:2">
      <c r="A346" s="1">
        <v>1345</v>
      </c>
      <c r="B346" s="1">
        <f t="shared" si="5"/>
        <v>4.5</v>
      </c>
    </row>
    <row r="347" spans="1:2">
      <c r="A347" s="1">
        <v>1346</v>
      </c>
      <c r="B347" s="1">
        <f t="shared" si="5"/>
        <v>1.5</v>
      </c>
    </row>
    <row r="348" spans="1:2">
      <c r="A348" s="1">
        <v>1347</v>
      </c>
      <c r="B348" s="1">
        <f t="shared" si="5"/>
        <v>2.25</v>
      </c>
    </row>
    <row r="349" spans="1:2">
      <c r="A349" s="1">
        <v>1348</v>
      </c>
      <c r="B349" s="1">
        <f t="shared" si="5"/>
        <v>3</v>
      </c>
    </row>
    <row r="350" spans="1:2">
      <c r="A350" s="1">
        <v>1349</v>
      </c>
      <c r="B350" s="1">
        <f t="shared" si="5"/>
        <v>3.75</v>
      </c>
    </row>
    <row r="351" spans="1:2">
      <c r="A351" s="1">
        <v>1350</v>
      </c>
      <c r="B351" s="1">
        <f t="shared" si="5"/>
        <v>4.5</v>
      </c>
    </row>
    <row r="352" spans="1:2">
      <c r="A352" s="1">
        <v>1351</v>
      </c>
      <c r="B352" s="1">
        <f t="shared" si="5"/>
        <v>1.5</v>
      </c>
    </row>
    <row r="353" spans="1:2">
      <c r="A353" s="1">
        <v>1352</v>
      </c>
      <c r="B353" s="1">
        <f t="shared" si="5"/>
        <v>2.25</v>
      </c>
    </row>
    <row r="354" spans="1:2">
      <c r="A354" s="1">
        <v>1353</v>
      </c>
      <c r="B354" s="1">
        <f t="shared" si="5"/>
        <v>3</v>
      </c>
    </row>
    <row r="355" spans="1:2">
      <c r="A355" s="1">
        <v>1354</v>
      </c>
      <c r="B355" s="1">
        <f t="shared" si="5"/>
        <v>3.75</v>
      </c>
    </row>
    <row r="356" spans="1:2">
      <c r="A356" s="1">
        <v>1355</v>
      </c>
      <c r="B356" s="1">
        <f t="shared" si="5"/>
        <v>4.5</v>
      </c>
    </row>
    <row r="357" spans="1:2">
      <c r="A357" s="1">
        <v>1356</v>
      </c>
      <c r="B357" s="1">
        <f t="shared" si="5"/>
        <v>1.5</v>
      </c>
    </row>
    <row r="358" spans="1:2">
      <c r="A358" s="1">
        <v>1357</v>
      </c>
      <c r="B358" s="1">
        <f t="shared" si="5"/>
        <v>2.25</v>
      </c>
    </row>
    <row r="359" spans="1:2">
      <c r="A359" s="1">
        <v>1358</v>
      </c>
      <c r="B359" s="1">
        <f t="shared" si="5"/>
        <v>3</v>
      </c>
    </row>
    <row r="360" spans="1:2">
      <c r="A360" s="1">
        <v>1359</v>
      </c>
      <c r="B360" s="1">
        <f t="shared" si="5"/>
        <v>3.75</v>
      </c>
    </row>
    <row r="361" spans="1:2">
      <c r="A361" s="1">
        <v>1360</v>
      </c>
      <c r="B361" s="1">
        <f t="shared" si="5"/>
        <v>4.5</v>
      </c>
    </row>
    <row r="362" spans="1:2">
      <c r="A362" s="1">
        <v>1361</v>
      </c>
      <c r="B362" s="1">
        <f t="shared" si="5"/>
        <v>1.5</v>
      </c>
    </row>
    <row r="363" spans="1:2">
      <c r="A363" s="1">
        <v>1362</v>
      </c>
      <c r="B363" s="1">
        <f t="shared" si="5"/>
        <v>2.25</v>
      </c>
    </row>
    <row r="364" spans="1:2">
      <c r="A364" s="1">
        <v>1363</v>
      </c>
      <c r="B364" s="1">
        <f t="shared" si="5"/>
        <v>3</v>
      </c>
    </row>
    <row r="365" spans="1:2">
      <c r="A365" s="1">
        <v>1364</v>
      </c>
      <c r="B365" s="1">
        <f t="shared" si="5"/>
        <v>3.75</v>
      </c>
    </row>
    <row r="366" spans="1:2">
      <c r="A366" s="1">
        <v>1365</v>
      </c>
      <c r="B366" s="1">
        <f t="shared" si="5"/>
        <v>4.5</v>
      </c>
    </row>
    <row r="367" spans="1:2">
      <c r="A367" s="1">
        <v>1366</v>
      </c>
      <c r="B367" s="1">
        <f t="shared" si="5"/>
        <v>1.5</v>
      </c>
    </row>
    <row r="368" spans="1:2">
      <c r="A368" s="1">
        <v>1367</v>
      </c>
      <c r="B368" s="1">
        <f t="shared" si="5"/>
        <v>2.25</v>
      </c>
    </row>
    <row r="369" spans="1:2">
      <c r="A369" s="1">
        <v>1368</v>
      </c>
      <c r="B369" s="1">
        <f t="shared" si="5"/>
        <v>3</v>
      </c>
    </row>
    <row r="370" spans="1:2">
      <c r="A370" s="1">
        <v>1369</v>
      </c>
      <c r="B370" s="1">
        <f t="shared" si="5"/>
        <v>3.75</v>
      </c>
    </row>
    <row r="371" spans="1:2">
      <c r="A371" s="1">
        <v>1370</v>
      </c>
      <c r="B371" s="1">
        <f t="shared" si="5"/>
        <v>4.5</v>
      </c>
    </row>
    <row r="372" spans="1:2">
      <c r="A372" s="1">
        <v>1371</v>
      </c>
      <c r="B372" s="1">
        <f t="shared" si="5"/>
        <v>1.5</v>
      </c>
    </row>
    <row r="373" spans="1:2">
      <c r="A373" s="1">
        <v>1372</v>
      </c>
      <c r="B373" s="1">
        <f t="shared" si="5"/>
        <v>2.25</v>
      </c>
    </row>
    <row r="374" spans="1:2">
      <c r="A374" s="1">
        <v>1373</v>
      </c>
      <c r="B374" s="1">
        <f t="shared" si="5"/>
        <v>3</v>
      </c>
    </row>
    <row r="375" spans="1:2">
      <c r="A375" s="1">
        <v>1374</v>
      </c>
      <c r="B375" s="1">
        <f t="shared" si="5"/>
        <v>3.75</v>
      </c>
    </row>
    <row r="376" spans="1:2">
      <c r="A376" s="1">
        <v>1375</v>
      </c>
      <c r="B376" s="1">
        <f t="shared" si="5"/>
        <v>4.5</v>
      </c>
    </row>
    <row r="377" spans="1:2">
      <c r="A377" s="1">
        <v>1376</v>
      </c>
      <c r="B377" s="1">
        <f t="shared" si="5"/>
        <v>1.5</v>
      </c>
    </row>
    <row r="378" spans="1:2">
      <c r="A378" s="1">
        <v>1377</v>
      </c>
      <c r="B378" s="1">
        <f t="shared" si="5"/>
        <v>2.25</v>
      </c>
    </row>
    <row r="379" spans="1:2">
      <c r="A379" s="1">
        <v>1378</v>
      </c>
      <c r="B379" s="1">
        <f t="shared" si="5"/>
        <v>3</v>
      </c>
    </row>
    <row r="380" spans="1:2">
      <c r="A380" s="1">
        <v>1379</v>
      </c>
      <c r="B380" s="1">
        <f t="shared" si="5"/>
        <v>3.75</v>
      </c>
    </row>
    <row r="381" spans="1:2">
      <c r="A381" s="1">
        <v>1380</v>
      </c>
      <c r="B381" s="1">
        <f t="shared" si="5"/>
        <v>4.5</v>
      </c>
    </row>
    <row r="382" spans="1:2">
      <c r="A382" s="1">
        <v>1381</v>
      </c>
      <c r="B382" s="1">
        <f t="shared" si="5"/>
        <v>1.5</v>
      </c>
    </row>
    <row r="383" spans="1:2">
      <c r="A383" s="1">
        <v>1382</v>
      </c>
      <c r="B383" s="1">
        <f t="shared" si="5"/>
        <v>2.25</v>
      </c>
    </row>
    <row r="384" spans="1:2">
      <c r="A384" s="1">
        <v>1383</v>
      </c>
      <c r="B384" s="1">
        <f t="shared" si="5"/>
        <v>3</v>
      </c>
    </row>
    <row r="385" spans="1:64">
      <c r="A385" s="1">
        <v>1384</v>
      </c>
      <c r="B385" s="1">
        <f t="shared" si="5"/>
        <v>3.75</v>
      </c>
    </row>
    <row r="386" spans="1:64">
      <c r="A386" s="1">
        <v>1385</v>
      </c>
      <c r="B386" s="1">
        <f t="shared" ref="B386:B449" si="6">IF(MOD(A386,5)=0,4.5,MOD(A386,5)*0.75+0.75)</f>
        <v>4.5</v>
      </c>
    </row>
    <row r="387" spans="1:64">
      <c r="A387" s="1">
        <v>1386</v>
      </c>
      <c r="B387" s="1">
        <f t="shared" si="6"/>
        <v>1.5</v>
      </c>
      <c r="C387">
        <v>4</v>
      </c>
      <c r="D387">
        <v>1</v>
      </c>
      <c r="E387">
        <v>1</v>
      </c>
      <c r="F387">
        <v>5</v>
      </c>
      <c r="G387">
        <v>1.5</v>
      </c>
      <c r="H387">
        <v>0</v>
      </c>
      <c r="I387">
        <v>4</v>
      </c>
      <c r="J387">
        <v>2</v>
      </c>
      <c r="K387">
        <v>1.5</v>
      </c>
      <c r="L387">
        <v>2</v>
      </c>
      <c r="M387">
        <v>2.5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3</v>
      </c>
      <c r="T387">
        <v>3</v>
      </c>
      <c r="U387">
        <v>1.5</v>
      </c>
      <c r="V387">
        <v>0</v>
      </c>
      <c r="W387">
        <v>0</v>
      </c>
      <c r="X387">
        <v>0</v>
      </c>
      <c r="Y387">
        <v>5</v>
      </c>
      <c r="Z387">
        <v>3</v>
      </c>
      <c r="AA387">
        <v>2.5</v>
      </c>
      <c r="AB387">
        <v>3</v>
      </c>
      <c r="AC387">
        <v>3</v>
      </c>
      <c r="AD387">
        <v>3</v>
      </c>
      <c r="AE387">
        <v>3</v>
      </c>
      <c r="AF387">
        <v>3</v>
      </c>
      <c r="AG387">
        <v>3</v>
      </c>
      <c r="AH387">
        <v>3</v>
      </c>
      <c r="AI387">
        <v>1.5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6</v>
      </c>
      <c r="AP387">
        <v>4</v>
      </c>
      <c r="AQ387">
        <v>3</v>
      </c>
      <c r="AR387">
        <v>3</v>
      </c>
      <c r="AS387">
        <v>3</v>
      </c>
      <c r="AT387">
        <v>3</v>
      </c>
      <c r="AU387">
        <v>3</v>
      </c>
      <c r="AV387">
        <v>3</v>
      </c>
      <c r="AW387">
        <v>50</v>
      </c>
      <c r="AX387">
        <v>600</v>
      </c>
      <c r="AY387">
        <v>24</v>
      </c>
      <c r="AZ387">
        <v>0</v>
      </c>
      <c r="BA387">
        <v>1</v>
      </c>
      <c r="BB387">
        <v>600</v>
      </c>
      <c r="BC387">
        <v>9000</v>
      </c>
      <c r="BD387">
        <v>0</v>
      </c>
      <c r="BE387">
        <v>0</v>
      </c>
      <c r="BF387">
        <v>0</v>
      </c>
      <c r="BG387">
        <v>0</v>
      </c>
      <c r="BH387">
        <v>1</v>
      </c>
      <c r="BI387">
        <v>0</v>
      </c>
      <c r="BJ387">
        <v>0</v>
      </c>
      <c r="BK387">
        <v>0</v>
      </c>
      <c r="BL387">
        <v>0</v>
      </c>
    </row>
    <row r="388" spans="1:64">
      <c r="A388" s="1">
        <v>1387</v>
      </c>
      <c r="B388" s="1">
        <f t="shared" si="6"/>
        <v>2.25</v>
      </c>
      <c r="C388">
        <v>3</v>
      </c>
      <c r="D388">
        <v>3</v>
      </c>
      <c r="E388">
        <v>0</v>
      </c>
      <c r="F388">
        <v>-999</v>
      </c>
      <c r="G388">
        <v>2.25</v>
      </c>
      <c r="H388">
        <v>0</v>
      </c>
      <c r="I388">
        <v>0</v>
      </c>
      <c r="J388">
        <v>1.25</v>
      </c>
      <c r="K388">
        <v>2</v>
      </c>
      <c r="L388">
        <v>2</v>
      </c>
      <c r="M388">
        <v>3</v>
      </c>
      <c r="N388">
        <v>3.5</v>
      </c>
      <c r="O388">
        <v>4</v>
      </c>
      <c r="P388">
        <v>4.25</v>
      </c>
      <c r="Q388">
        <v>4.5</v>
      </c>
      <c r="R388">
        <v>5</v>
      </c>
      <c r="S388">
        <v>5.5</v>
      </c>
      <c r="T388">
        <v>6</v>
      </c>
      <c r="U388">
        <v>2.25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2.5</v>
      </c>
      <c r="AB388">
        <v>3</v>
      </c>
      <c r="AC388">
        <v>3.5</v>
      </c>
      <c r="AD388">
        <v>4</v>
      </c>
      <c r="AE388">
        <v>4.5</v>
      </c>
      <c r="AF388">
        <v>5</v>
      </c>
      <c r="AG388">
        <v>5</v>
      </c>
      <c r="AH388">
        <v>5</v>
      </c>
      <c r="AI388">
        <v>2.25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4</v>
      </c>
      <c r="AS388">
        <v>4.5</v>
      </c>
      <c r="AT388">
        <v>5</v>
      </c>
      <c r="AU388">
        <v>5.5</v>
      </c>
      <c r="AV388">
        <v>6</v>
      </c>
      <c r="AW388">
        <v>50</v>
      </c>
      <c r="AX388">
        <v>0</v>
      </c>
      <c r="AY388">
        <v>22</v>
      </c>
      <c r="AZ388">
        <v>0</v>
      </c>
      <c r="BA388">
        <v>99</v>
      </c>
      <c r="BB388">
        <v>1200</v>
      </c>
      <c r="BC388">
        <v>3000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</v>
      </c>
    </row>
    <row r="389" spans="1:64">
      <c r="A389" s="1">
        <v>1388</v>
      </c>
      <c r="B389" s="1">
        <f t="shared" si="6"/>
        <v>3</v>
      </c>
      <c r="C389">
        <v>1</v>
      </c>
      <c r="D389">
        <v>4</v>
      </c>
      <c r="E389">
        <v>0</v>
      </c>
      <c r="F389">
        <v>-999</v>
      </c>
      <c r="G389">
        <v>3</v>
      </c>
      <c r="H389">
        <v>0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  <c r="O389">
        <v>3</v>
      </c>
      <c r="P389">
        <v>3</v>
      </c>
      <c r="Q389">
        <v>3</v>
      </c>
      <c r="R389">
        <v>3</v>
      </c>
      <c r="S389">
        <v>3</v>
      </c>
      <c r="T389">
        <v>3</v>
      </c>
      <c r="U389">
        <v>3</v>
      </c>
      <c r="V389">
        <v>0</v>
      </c>
      <c r="W389">
        <v>0</v>
      </c>
      <c r="X389">
        <v>0</v>
      </c>
      <c r="Y389">
        <v>0</v>
      </c>
      <c r="Z389">
        <v>3</v>
      </c>
      <c r="AA389">
        <v>3</v>
      </c>
      <c r="AB389">
        <v>3</v>
      </c>
      <c r="AC389">
        <v>3</v>
      </c>
      <c r="AD389">
        <v>3</v>
      </c>
      <c r="AE389">
        <v>3</v>
      </c>
      <c r="AF389">
        <v>3</v>
      </c>
      <c r="AG389">
        <v>3</v>
      </c>
      <c r="AH389">
        <v>3</v>
      </c>
      <c r="AI389">
        <v>3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</v>
      </c>
      <c r="AR389">
        <v>3</v>
      </c>
      <c r="AS389">
        <v>3</v>
      </c>
      <c r="AT389">
        <v>3</v>
      </c>
      <c r="AU389">
        <v>3</v>
      </c>
      <c r="AV389">
        <v>3</v>
      </c>
      <c r="AW389">
        <v>100</v>
      </c>
      <c r="AX389">
        <v>800</v>
      </c>
      <c r="AY389">
        <v>24</v>
      </c>
      <c r="AZ389">
        <v>0</v>
      </c>
      <c r="BA389">
        <v>1</v>
      </c>
      <c r="BB389">
        <v>1300</v>
      </c>
      <c r="BC389">
        <v>10000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</v>
      </c>
    </row>
    <row r="390" spans="1:64">
      <c r="A390" s="1">
        <v>1389</v>
      </c>
      <c r="B390" s="1">
        <f t="shared" si="6"/>
        <v>3.75</v>
      </c>
      <c r="C390">
        <v>2</v>
      </c>
      <c r="D390">
        <v>2</v>
      </c>
      <c r="E390">
        <v>1</v>
      </c>
      <c r="F390">
        <v>5</v>
      </c>
      <c r="G390">
        <v>3.75</v>
      </c>
      <c r="H390">
        <v>0</v>
      </c>
      <c r="I390">
        <v>2</v>
      </c>
      <c r="J390">
        <v>2</v>
      </c>
      <c r="K390">
        <v>3</v>
      </c>
      <c r="L390">
        <v>3</v>
      </c>
      <c r="M390">
        <v>3</v>
      </c>
      <c r="N390">
        <v>3.5</v>
      </c>
      <c r="O390">
        <v>4</v>
      </c>
      <c r="P390">
        <v>4.5</v>
      </c>
      <c r="Q390">
        <v>5</v>
      </c>
      <c r="R390">
        <v>6</v>
      </c>
      <c r="S390">
        <v>6</v>
      </c>
      <c r="T390">
        <v>6</v>
      </c>
      <c r="U390">
        <v>3.75</v>
      </c>
      <c r="V390">
        <v>0</v>
      </c>
      <c r="W390">
        <v>0</v>
      </c>
      <c r="X390">
        <v>2</v>
      </c>
      <c r="Y390">
        <v>2</v>
      </c>
      <c r="Z390">
        <v>3</v>
      </c>
      <c r="AA390">
        <v>3</v>
      </c>
      <c r="AB390">
        <v>4</v>
      </c>
      <c r="AC390">
        <v>4</v>
      </c>
      <c r="AD390">
        <v>4.5</v>
      </c>
      <c r="AE390">
        <v>5</v>
      </c>
      <c r="AF390">
        <v>5.5</v>
      </c>
      <c r="AG390">
        <v>6</v>
      </c>
      <c r="AH390">
        <v>6</v>
      </c>
      <c r="AI390">
        <v>3.75</v>
      </c>
      <c r="AJ390">
        <v>0</v>
      </c>
      <c r="AK390">
        <v>0</v>
      </c>
      <c r="AL390">
        <v>0.5</v>
      </c>
      <c r="AM390">
        <v>1.5</v>
      </c>
      <c r="AN390">
        <v>2</v>
      </c>
      <c r="AO390">
        <v>2.5</v>
      </c>
      <c r="AP390">
        <v>3</v>
      </c>
      <c r="AQ390">
        <v>4</v>
      </c>
      <c r="AR390">
        <v>4.5</v>
      </c>
      <c r="AS390">
        <v>5</v>
      </c>
      <c r="AT390">
        <v>5.5</v>
      </c>
      <c r="AU390">
        <v>5.5</v>
      </c>
      <c r="AV390">
        <v>6</v>
      </c>
      <c r="AW390">
        <v>50</v>
      </c>
      <c r="AX390">
        <v>600</v>
      </c>
      <c r="AY390">
        <v>22</v>
      </c>
      <c r="AZ390">
        <v>0</v>
      </c>
      <c r="BA390">
        <v>3</v>
      </c>
      <c r="BB390">
        <v>500</v>
      </c>
      <c r="BC390">
        <v>5000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0</v>
      </c>
    </row>
    <row r="391" spans="1:64">
      <c r="A391" s="1">
        <v>1390</v>
      </c>
      <c r="B391" s="1">
        <f t="shared" si="6"/>
        <v>4.5</v>
      </c>
      <c r="C391">
        <v>3</v>
      </c>
      <c r="D391">
        <v>2</v>
      </c>
      <c r="E391">
        <v>0</v>
      </c>
      <c r="F391">
        <v>-999</v>
      </c>
      <c r="G391">
        <v>4.5</v>
      </c>
      <c r="H391">
        <v>0</v>
      </c>
      <c r="I391">
        <v>1.5</v>
      </c>
      <c r="J391">
        <v>2</v>
      </c>
      <c r="K391">
        <v>2</v>
      </c>
      <c r="L391">
        <v>3</v>
      </c>
      <c r="M391">
        <v>4</v>
      </c>
      <c r="N391">
        <v>4</v>
      </c>
      <c r="O391">
        <v>5</v>
      </c>
      <c r="P391">
        <v>3.5</v>
      </c>
      <c r="Q391">
        <v>4</v>
      </c>
      <c r="R391">
        <v>4</v>
      </c>
      <c r="S391">
        <v>4</v>
      </c>
      <c r="T391">
        <v>6</v>
      </c>
      <c r="U391">
        <v>4.5</v>
      </c>
      <c r="V391">
        <v>6</v>
      </c>
      <c r="W391">
        <v>5</v>
      </c>
      <c r="X391">
        <v>4</v>
      </c>
      <c r="Y391">
        <v>4</v>
      </c>
      <c r="Z391">
        <v>3</v>
      </c>
      <c r="AA391">
        <v>3</v>
      </c>
      <c r="AB391">
        <v>2.5</v>
      </c>
      <c r="AC391">
        <v>4</v>
      </c>
      <c r="AD391">
        <v>3.75</v>
      </c>
      <c r="AE391">
        <v>4.5</v>
      </c>
      <c r="AF391">
        <v>3.75</v>
      </c>
      <c r="AG391">
        <v>4.25</v>
      </c>
      <c r="AH391">
        <v>6</v>
      </c>
      <c r="AI391">
        <v>4.5</v>
      </c>
      <c r="AJ391">
        <v>6</v>
      </c>
      <c r="AK391">
        <v>1.5</v>
      </c>
      <c r="AL391">
        <v>3</v>
      </c>
      <c r="AM391">
        <v>3</v>
      </c>
      <c r="AN391">
        <v>3.25</v>
      </c>
      <c r="AO391">
        <v>3.75</v>
      </c>
      <c r="AP391">
        <v>4</v>
      </c>
      <c r="AQ391">
        <v>4.25</v>
      </c>
      <c r="AR391">
        <v>4.75</v>
      </c>
      <c r="AS391">
        <v>5</v>
      </c>
      <c r="AT391">
        <v>3</v>
      </c>
      <c r="AU391">
        <v>3.25</v>
      </c>
      <c r="AV391">
        <v>3</v>
      </c>
      <c r="AW391">
        <v>50</v>
      </c>
      <c r="AX391">
        <v>1000</v>
      </c>
      <c r="AY391">
        <v>21</v>
      </c>
      <c r="AZ391">
        <v>0</v>
      </c>
      <c r="BA391">
        <v>99</v>
      </c>
      <c r="BB391">
        <v>2000</v>
      </c>
      <c r="BC391">
        <v>9000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1</v>
      </c>
    </row>
    <row r="392" spans="1:64">
      <c r="A392" s="1">
        <v>1391</v>
      </c>
      <c r="B392" s="1">
        <f t="shared" si="6"/>
        <v>1.5</v>
      </c>
      <c r="C392">
        <v>1</v>
      </c>
      <c r="D392">
        <v>5</v>
      </c>
      <c r="E392">
        <v>0</v>
      </c>
      <c r="F392">
        <v>-999</v>
      </c>
      <c r="G392">
        <v>1.5</v>
      </c>
      <c r="H392">
        <v>0</v>
      </c>
      <c r="I392">
        <v>0</v>
      </c>
      <c r="J392">
        <v>1.5</v>
      </c>
      <c r="K392">
        <v>1.5</v>
      </c>
      <c r="L392">
        <v>1.5</v>
      </c>
      <c r="M392">
        <v>1.5</v>
      </c>
      <c r="N392">
        <v>1.5</v>
      </c>
      <c r="O392">
        <v>1.5</v>
      </c>
      <c r="P392">
        <v>1.5</v>
      </c>
      <c r="Q392">
        <v>1.5</v>
      </c>
      <c r="R392">
        <v>1.5</v>
      </c>
      <c r="S392">
        <v>1.5</v>
      </c>
      <c r="T392">
        <v>1.5</v>
      </c>
      <c r="U392">
        <v>1.5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1.5</v>
      </c>
      <c r="AC392">
        <v>1.5</v>
      </c>
      <c r="AD392">
        <v>1.5</v>
      </c>
      <c r="AE392">
        <v>1.5</v>
      </c>
      <c r="AF392">
        <v>1.5</v>
      </c>
      <c r="AG392">
        <v>1.5</v>
      </c>
      <c r="AH392">
        <v>1.5</v>
      </c>
      <c r="AI392">
        <v>1.5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1.5</v>
      </c>
      <c r="AR392">
        <v>1.5</v>
      </c>
      <c r="AS392">
        <v>1.5</v>
      </c>
      <c r="AT392">
        <v>1.5</v>
      </c>
      <c r="AU392">
        <v>1.5</v>
      </c>
      <c r="AV392">
        <v>1.5</v>
      </c>
      <c r="AW392">
        <v>100</v>
      </c>
      <c r="AX392">
        <v>800</v>
      </c>
      <c r="AY392">
        <v>22</v>
      </c>
      <c r="AZ392">
        <v>0</v>
      </c>
      <c r="BA392">
        <v>1</v>
      </c>
      <c r="BB392">
        <v>600</v>
      </c>
      <c r="BC392">
        <v>2000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1</v>
      </c>
    </row>
    <row r="393" spans="1:64">
      <c r="A393" s="1">
        <v>1392</v>
      </c>
      <c r="B393" s="1">
        <f t="shared" si="6"/>
        <v>2.25</v>
      </c>
      <c r="C393">
        <v>2</v>
      </c>
      <c r="D393">
        <v>4</v>
      </c>
      <c r="E393">
        <v>0</v>
      </c>
      <c r="F393">
        <v>-999</v>
      </c>
      <c r="G393">
        <v>2.25</v>
      </c>
      <c r="H393">
        <v>2.25</v>
      </c>
      <c r="I393">
        <v>2.25</v>
      </c>
      <c r="J393">
        <v>2.25</v>
      </c>
      <c r="K393">
        <v>2.25</v>
      </c>
      <c r="L393">
        <v>2.25</v>
      </c>
      <c r="M393">
        <v>2.25</v>
      </c>
      <c r="N393">
        <v>3</v>
      </c>
      <c r="O393">
        <v>3.5</v>
      </c>
      <c r="P393">
        <v>4</v>
      </c>
      <c r="Q393">
        <v>4.5</v>
      </c>
      <c r="R393">
        <v>5</v>
      </c>
      <c r="S393">
        <v>5.5</v>
      </c>
      <c r="T393">
        <v>6</v>
      </c>
      <c r="U393">
        <v>2.25</v>
      </c>
      <c r="V393">
        <v>2.25</v>
      </c>
      <c r="W393">
        <v>2.25</v>
      </c>
      <c r="X393">
        <v>2.25</v>
      </c>
      <c r="Y393">
        <v>2.25</v>
      </c>
      <c r="Z393">
        <v>2.25</v>
      </c>
      <c r="AA393">
        <v>2.25</v>
      </c>
      <c r="AB393">
        <v>3</v>
      </c>
      <c r="AC393">
        <v>3.5</v>
      </c>
      <c r="AD393">
        <v>4</v>
      </c>
      <c r="AE393">
        <v>4.5</v>
      </c>
      <c r="AF393">
        <v>5</v>
      </c>
      <c r="AG393">
        <v>5.5</v>
      </c>
      <c r="AH393">
        <v>6</v>
      </c>
      <c r="AI393">
        <v>2.25</v>
      </c>
      <c r="AJ393">
        <v>2.25</v>
      </c>
      <c r="AK393">
        <v>2.25</v>
      </c>
      <c r="AL393">
        <v>2.25</v>
      </c>
      <c r="AM393">
        <v>2.25</v>
      </c>
      <c r="AN393">
        <v>2.25</v>
      </c>
      <c r="AO393">
        <v>2.25</v>
      </c>
      <c r="AP393">
        <v>3</v>
      </c>
      <c r="AQ393">
        <v>3.5</v>
      </c>
      <c r="AR393">
        <v>4</v>
      </c>
      <c r="AS393">
        <v>4.5</v>
      </c>
      <c r="AT393">
        <v>5</v>
      </c>
      <c r="AU393">
        <v>5.5</v>
      </c>
      <c r="AV393">
        <v>6</v>
      </c>
      <c r="AW393">
        <v>50</v>
      </c>
      <c r="AX393">
        <v>600</v>
      </c>
      <c r="AY393">
        <v>23</v>
      </c>
      <c r="AZ393">
        <v>0</v>
      </c>
      <c r="BA393">
        <v>6</v>
      </c>
      <c r="BB393">
        <v>1500</v>
      </c>
      <c r="BC393">
        <v>4500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</v>
      </c>
    </row>
    <row r="394" spans="1:64">
      <c r="A394" s="1">
        <v>1393</v>
      </c>
      <c r="B394" s="1">
        <f t="shared" si="6"/>
        <v>3</v>
      </c>
      <c r="C394">
        <v>1</v>
      </c>
      <c r="D394">
        <v>3</v>
      </c>
      <c r="E394">
        <v>1</v>
      </c>
      <c r="F394">
        <v>5</v>
      </c>
      <c r="G394">
        <v>3</v>
      </c>
      <c r="H394">
        <v>0</v>
      </c>
      <c r="I394">
        <v>0</v>
      </c>
      <c r="J394">
        <v>1</v>
      </c>
      <c r="K394">
        <v>1.5</v>
      </c>
      <c r="L394">
        <v>2</v>
      </c>
      <c r="M394">
        <v>2.5</v>
      </c>
      <c r="N394">
        <v>3</v>
      </c>
      <c r="O394">
        <v>3</v>
      </c>
      <c r="P394">
        <v>4</v>
      </c>
      <c r="Q394">
        <v>4</v>
      </c>
      <c r="R394">
        <v>5</v>
      </c>
      <c r="S394">
        <v>5</v>
      </c>
      <c r="T394">
        <v>6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2</v>
      </c>
      <c r="AA394">
        <v>3</v>
      </c>
      <c r="AB394">
        <v>3</v>
      </c>
      <c r="AC394">
        <v>3</v>
      </c>
      <c r="AD394">
        <v>4</v>
      </c>
      <c r="AE394">
        <v>4</v>
      </c>
      <c r="AF394">
        <v>5</v>
      </c>
      <c r="AG394">
        <v>5</v>
      </c>
      <c r="AH394">
        <v>6</v>
      </c>
      <c r="AI394">
        <v>3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3</v>
      </c>
      <c r="AQ394">
        <v>3</v>
      </c>
      <c r="AR394">
        <v>4</v>
      </c>
      <c r="AS394">
        <v>4</v>
      </c>
      <c r="AT394">
        <v>5</v>
      </c>
      <c r="AU394">
        <v>5</v>
      </c>
      <c r="AV394">
        <v>6</v>
      </c>
      <c r="AW394">
        <v>100</v>
      </c>
      <c r="AX394">
        <v>800</v>
      </c>
      <c r="AY394">
        <v>21</v>
      </c>
      <c r="AZ394">
        <v>0</v>
      </c>
      <c r="BA394">
        <v>6</v>
      </c>
      <c r="BB394">
        <v>1000</v>
      </c>
      <c r="BC394">
        <v>5000</v>
      </c>
      <c r="BD394">
        <v>0</v>
      </c>
      <c r="BE394">
        <v>0</v>
      </c>
      <c r="BF394">
        <v>0</v>
      </c>
      <c r="BG394">
        <v>0</v>
      </c>
      <c r="BH394">
        <v>1</v>
      </c>
      <c r="BI394">
        <v>0</v>
      </c>
      <c r="BJ394">
        <v>0</v>
      </c>
      <c r="BK394">
        <v>0</v>
      </c>
      <c r="BL394">
        <v>0</v>
      </c>
    </row>
    <row r="395" spans="1:64">
      <c r="A395" s="1">
        <v>1394</v>
      </c>
      <c r="B395" s="1">
        <f t="shared" si="6"/>
        <v>3.75</v>
      </c>
      <c r="C395">
        <v>2</v>
      </c>
      <c r="D395">
        <v>4</v>
      </c>
      <c r="E395">
        <v>1</v>
      </c>
      <c r="F395">
        <v>4</v>
      </c>
      <c r="G395">
        <v>3.75</v>
      </c>
      <c r="H395">
        <v>1</v>
      </c>
      <c r="I395">
        <v>2</v>
      </c>
      <c r="J395">
        <v>2</v>
      </c>
      <c r="K395">
        <v>2</v>
      </c>
      <c r="L395">
        <v>3</v>
      </c>
      <c r="M395">
        <v>3</v>
      </c>
      <c r="N395">
        <v>4</v>
      </c>
      <c r="O395">
        <v>4</v>
      </c>
      <c r="P395">
        <v>5</v>
      </c>
      <c r="Q395">
        <v>5</v>
      </c>
      <c r="R395">
        <v>6</v>
      </c>
      <c r="S395">
        <v>6</v>
      </c>
      <c r="T395">
        <v>6</v>
      </c>
      <c r="U395">
        <v>3.75</v>
      </c>
      <c r="V395">
        <v>1</v>
      </c>
      <c r="W395">
        <v>1</v>
      </c>
      <c r="X395">
        <v>2</v>
      </c>
      <c r="Y395">
        <v>2</v>
      </c>
      <c r="Z395">
        <v>3</v>
      </c>
      <c r="AA395">
        <v>3</v>
      </c>
      <c r="AB395">
        <v>4</v>
      </c>
      <c r="AC395">
        <v>4</v>
      </c>
      <c r="AD395">
        <v>4</v>
      </c>
      <c r="AE395">
        <v>5</v>
      </c>
      <c r="AF395">
        <v>6</v>
      </c>
      <c r="AG395">
        <v>6</v>
      </c>
      <c r="AH395">
        <v>6</v>
      </c>
      <c r="AI395">
        <v>3.75</v>
      </c>
      <c r="AJ395">
        <v>1</v>
      </c>
      <c r="AK395">
        <v>2</v>
      </c>
      <c r="AL395">
        <v>2</v>
      </c>
      <c r="AM395">
        <v>3</v>
      </c>
      <c r="AN395">
        <v>3</v>
      </c>
      <c r="AO395">
        <v>4</v>
      </c>
      <c r="AP395">
        <v>4</v>
      </c>
      <c r="AQ395">
        <v>5</v>
      </c>
      <c r="AR395">
        <v>5</v>
      </c>
      <c r="AS395">
        <v>5</v>
      </c>
      <c r="AT395">
        <v>5</v>
      </c>
      <c r="AU395">
        <v>6</v>
      </c>
      <c r="AV395">
        <v>6</v>
      </c>
      <c r="AW395">
        <v>50</v>
      </c>
      <c r="AX395">
        <v>600</v>
      </c>
      <c r="AY395">
        <v>24</v>
      </c>
      <c r="AZ395">
        <v>0</v>
      </c>
      <c r="BA395">
        <v>1</v>
      </c>
      <c r="BB395">
        <v>1700</v>
      </c>
      <c r="BC395">
        <v>5000</v>
      </c>
      <c r="BD395">
        <v>0</v>
      </c>
      <c r="BE395">
        <v>0</v>
      </c>
      <c r="BF395">
        <v>0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s="1">
        <v>1395</v>
      </c>
      <c r="B396" s="1">
        <f t="shared" si="6"/>
        <v>4.5</v>
      </c>
      <c r="C396">
        <v>4</v>
      </c>
      <c r="D396">
        <v>2</v>
      </c>
      <c r="E396">
        <v>0</v>
      </c>
      <c r="F396">
        <v>-999</v>
      </c>
      <c r="G396">
        <v>4.5</v>
      </c>
      <c r="H396">
        <v>0</v>
      </c>
      <c r="I396">
        <v>3</v>
      </c>
      <c r="J396">
        <v>1</v>
      </c>
      <c r="K396">
        <v>0.5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4.5</v>
      </c>
      <c r="V396">
        <v>0</v>
      </c>
      <c r="W396">
        <v>0</v>
      </c>
      <c r="X396">
        <v>0</v>
      </c>
      <c r="Y396">
        <v>4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4.5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3</v>
      </c>
      <c r="AQ396">
        <v>3</v>
      </c>
      <c r="AR396">
        <v>2</v>
      </c>
      <c r="AS396">
        <v>0</v>
      </c>
      <c r="AT396">
        <v>0</v>
      </c>
      <c r="AU396">
        <v>0</v>
      </c>
      <c r="AV396">
        <v>0</v>
      </c>
      <c r="AW396">
        <v>100</v>
      </c>
      <c r="AX396">
        <v>800</v>
      </c>
      <c r="AY396">
        <v>23</v>
      </c>
      <c r="AZ396">
        <v>1</v>
      </c>
      <c r="BA396">
        <v>1</v>
      </c>
      <c r="BB396">
        <v>900</v>
      </c>
      <c r="BC396">
        <v>1000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</v>
      </c>
    </row>
    <row r="397" spans="1:64">
      <c r="A397" s="1">
        <v>1396</v>
      </c>
      <c r="B397" s="1">
        <f t="shared" si="6"/>
        <v>1.5</v>
      </c>
      <c r="C397">
        <v>3</v>
      </c>
      <c r="D397">
        <v>2</v>
      </c>
      <c r="E397">
        <v>1</v>
      </c>
      <c r="F397">
        <v>5</v>
      </c>
      <c r="G397">
        <v>1.5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6</v>
      </c>
      <c r="O397">
        <v>6</v>
      </c>
      <c r="P397">
        <v>6</v>
      </c>
      <c r="Q397">
        <v>6</v>
      </c>
      <c r="R397">
        <v>6</v>
      </c>
      <c r="S397">
        <v>6</v>
      </c>
      <c r="T397">
        <v>6</v>
      </c>
      <c r="U397">
        <v>1.5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1</v>
      </c>
      <c r="AE397">
        <v>1</v>
      </c>
      <c r="AF397">
        <v>6</v>
      </c>
      <c r="AG397">
        <v>6</v>
      </c>
      <c r="AH397">
        <v>6</v>
      </c>
      <c r="AI397">
        <v>1.5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100</v>
      </c>
      <c r="AX397">
        <v>1000</v>
      </c>
      <c r="AY397">
        <v>22</v>
      </c>
      <c r="AZ397">
        <v>1</v>
      </c>
      <c r="BA397">
        <v>6</v>
      </c>
      <c r="BB397">
        <v>1000</v>
      </c>
      <c r="BC397">
        <v>7000</v>
      </c>
      <c r="BD397">
        <v>0</v>
      </c>
      <c r="BE397">
        <v>0</v>
      </c>
      <c r="BF397">
        <v>0</v>
      </c>
      <c r="BG397">
        <v>0</v>
      </c>
      <c r="BH397">
        <v>1</v>
      </c>
      <c r="BI397">
        <v>0</v>
      </c>
      <c r="BJ397">
        <v>0</v>
      </c>
      <c r="BK397">
        <v>0</v>
      </c>
      <c r="BL397">
        <v>0</v>
      </c>
    </row>
    <row r="398" spans="1:64">
      <c r="A398" s="1">
        <v>1397</v>
      </c>
      <c r="B398" s="1">
        <f t="shared" si="6"/>
        <v>2.25</v>
      </c>
      <c r="C398">
        <v>2</v>
      </c>
      <c r="D398">
        <v>4</v>
      </c>
      <c r="E398">
        <v>1</v>
      </c>
      <c r="F398">
        <v>4</v>
      </c>
      <c r="G398">
        <v>2.25</v>
      </c>
      <c r="H398">
        <v>-999</v>
      </c>
      <c r="I398">
        <v>-999</v>
      </c>
      <c r="J398">
        <v>-999</v>
      </c>
      <c r="K398">
        <v>-999</v>
      </c>
      <c r="L398">
        <v>-999</v>
      </c>
      <c r="M398">
        <v>-999</v>
      </c>
      <c r="N398">
        <v>-999</v>
      </c>
      <c r="O398">
        <v>-999</v>
      </c>
      <c r="P398">
        <v>-999</v>
      </c>
      <c r="Q398">
        <v>-999</v>
      </c>
      <c r="R398">
        <v>-999</v>
      </c>
      <c r="S398">
        <v>-999</v>
      </c>
      <c r="T398">
        <v>-999</v>
      </c>
      <c r="U398">
        <v>2.25</v>
      </c>
      <c r="V398">
        <v>-999</v>
      </c>
      <c r="W398">
        <v>-999</v>
      </c>
      <c r="X398">
        <v>-999</v>
      </c>
      <c r="Y398">
        <v>-999</v>
      </c>
      <c r="Z398">
        <v>-999</v>
      </c>
      <c r="AA398">
        <v>-999</v>
      </c>
      <c r="AB398">
        <v>-999</v>
      </c>
      <c r="AC398">
        <v>-999</v>
      </c>
      <c r="AD398">
        <v>-999</v>
      </c>
      <c r="AE398">
        <v>-999</v>
      </c>
      <c r="AF398">
        <v>-999</v>
      </c>
      <c r="AG398">
        <v>-999</v>
      </c>
      <c r="AH398">
        <v>-999</v>
      </c>
      <c r="AI398">
        <v>2.25</v>
      </c>
      <c r="AJ398">
        <v>-999</v>
      </c>
      <c r="AK398">
        <v>-999</v>
      </c>
      <c r="AL398">
        <v>-999</v>
      </c>
      <c r="AM398">
        <v>-999</v>
      </c>
      <c r="AN398">
        <v>-999</v>
      </c>
      <c r="AO398">
        <v>-999</v>
      </c>
      <c r="AP398">
        <v>-999</v>
      </c>
      <c r="AQ398">
        <v>-999</v>
      </c>
      <c r="AR398">
        <v>-999</v>
      </c>
      <c r="AS398">
        <v>-999</v>
      </c>
      <c r="AT398">
        <v>-999</v>
      </c>
      <c r="AU398">
        <v>-999</v>
      </c>
      <c r="AV398">
        <v>-999</v>
      </c>
      <c r="AW398">
        <v>50</v>
      </c>
      <c r="AX398">
        <v>800</v>
      </c>
      <c r="AY398">
        <v>27</v>
      </c>
      <c r="AZ398">
        <v>1</v>
      </c>
      <c r="BA398">
        <v>7</v>
      </c>
      <c r="BB398">
        <v>2000</v>
      </c>
      <c r="BC398">
        <v>5000</v>
      </c>
      <c r="BD398">
        <v>0</v>
      </c>
      <c r="BE398">
        <v>0</v>
      </c>
      <c r="BF398">
        <v>0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s="1">
        <v>1398</v>
      </c>
      <c r="B399" s="1">
        <f t="shared" si="6"/>
        <v>3</v>
      </c>
      <c r="C399">
        <v>4</v>
      </c>
      <c r="D399">
        <v>3</v>
      </c>
      <c r="E399">
        <v>1</v>
      </c>
      <c r="F399">
        <v>5</v>
      </c>
      <c r="G399">
        <v>-999</v>
      </c>
      <c r="H399">
        <v>0</v>
      </c>
      <c r="I399">
        <v>0</v>
      </c>
      <c r="J399">
        <v>0</v>
      </c>
      <c r="K399">
        <v>0</v>
      </c>
      <c r="L399">
        <v>2</v>
      </c>
      <c r="M399">
        <v>2</v>
      </c>
      <c r="N399">
        <v>4</v>
      </c>
      <c r="O399">
        <v>4</v>
      </c>
      <c r="P399">
        <v>4</v>
      </c>
      <c r="Q399">
        <v>4</v>
      </c>
      <c r="R399">
        <v>6</v>
      </c>
      <c r="S399">
        <v>6</v>
      </c>
      <c r="T399">
        <v>6</v>
      </c>
      <c r="U399">
        <v>-999</v>
      </c>
      <c r="V399">
        <v>0</v>
      </c>
      <c r="W399">
        <v>0</v>
      </c>
      <c r="X399">
        <v>0</v>
      </c>
      <c r="Y399">
        <v>0</v>
      </c>
      <c r="Z399">
        <v>2</v>
      </c>
      <c r="AA399">
        <v>2</v>
      </c>
      <c r="AB399">
        <v>4</v>
      </c>
      <c r="AC399">
        <v>4</v>
      </c>
      <c r="AD399">
        <v>6</v>
      </c>
      <c r="AE399">
        <v>6</v>
      </c>
      <c r="AF399">
        <v>6</v>
      </c>
      <c r="AG399">
        <v>6</v>
      </c>
      <c r="AH399">
        <v>6</v>
      </c>
      <c r="AI399">
        <v>3</v>
      </c>
      <c r="AJ399">
        <v>0</v>
      </c>
      <c r="AK399">
        <v>0</v>
      </c>
      <c r="AL399">
        <v>0</v>
      </c>
      <c r="AM399">
        <v>0</v>
      </c>
      <c r="AN399">
        <v>2</v>
      </c>
      <c r="AO399">
        <v>2</v>
      </c>
      <c r="AP399">
        <v>4</v>
      </c>
      <c r="AQ399">
        <v>4</v>
      </c>
      <c r="AR399">
        <v>6</v>
      </c>
      <c r="AS399">
        <v>6</v>
      </c>
      <c r="AT399">
        <v>6</v>
      </c>
      <c r="AU399">
        <v>6</v>
      </c>
      <c r="AV399">
        <v>6</v>
      </c>
      <c r="AW399">
        <v>50</v>
      </c>
      <c r="AX399">
        <v>0</v>
      </c>
      <c r="AY399">
        <v>27</v>
      </c>
      <c r="AZ399">
        <v>1</v>
      </c>
      <c r="BA399">
        <v>1</v>
      </c>
      <c r="BB399">
        <v>1000</v>
      </c>
      <c r="BC399">
        <v>3000</v>
      </c>
      <c r="BD399">
        <v>0</v>
      </c>
      <c r="BE399">
        <v>0</v>
      </c>
      <c r="BF399">
        <v>0</v>
      </c>
      <c r="BG399">
        <v>0</v>
      </c>
      <c r="BH399">
        <v>1</v>
      </c>
      <c r="BI399">
        <v>0</v>
      </c>
      <c r="BJ399">
        <v>0</v>
      </c>
      <c r="BK399">
        <v>0</v>
      </c>
      <c r="BL399">
        <v>0</v>
      </c>
    </row>
    <row r="400" spans="1:64">
      <c r="A400" s="1">
        <v>1399</v>
      </c>
      <c r="B400" s="1">
        <f t="shared" si="6"/>
        <v>3.75</v>
      </c>
      <c r="C400">
        <v>3</v>
      </c>
      <c r="D400">
        <v>3</v>
      </c>
      <c r="E400">
        <v>1</v>
      </c>
      <c r="F400">
        <v>5</v>
      </c>
      <c r="G400">
        <v>3.5</v>
      </c>
      <c r="H400">
        <v>0</v>
      </c>
      <c r="I400">
        <v>0</v>
      </c>
      <c r="J400">
        <v>0</v>
      </c>
      <c r="K400">
        <v>6</v>
      </c>
      <c r="L400">
        <v>6</v>
      </c>
      <c r="M400">
        <v>6</v>
      </c>
      <c r="N400">
        <v>6</v>
      </c>
      <c r="O400">
        <v>6</v>
      </c>
      <c r="P400">
        <v>6</v>
      </c>
      <c r="Q400">
        <v>6</v>
      </c>
      <c r="R400">
        <v>6</v>
      </c>
      <c r="S400">
        <v>6</v>
      </c>
      <c r="T400">
        <v>6</v>
      </c>
      <c r="U400">
        <v>3.5</v>
      </c>
      <c r="V400">
        <v>0</v>
      </c>
      <c r="W400">
        <v>0</v>
      </c>
      <c r="X400">
        <v>0</v>
      </c>
      <c r="Y400">
        <v>6</v>
      </c>
      <c r="Z400">
        <v>6</v>
      </c>
      <c r="AA400">
        <v>6</v>
      </c>
      <c r="AB400">
        <v>6</v>
      </c>
      <c r="AC400">
        <v>6</v>
      </c>
      <c r="AD400">
        <v>6</v>
      </c>
      <c r="AE400">
        <v>6</v>
      </c>
      <c r="AF400">
        <v>6</v>
      </c>
      <c r="AG400">
        <v>6</v>
      </c>
      <c r="AH400">
        <v>6</v>
      </c>
      <c r="AI400">
        <v>3.5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6</v>
      </c>
      <c r="AQ400">
        <v>6</v>
      </c>
      <c r="AR400">
        <v>6</v>
      </c>
      <c r="AS400">
        <v>6</v>
      </c>
      <c r="AT400">
        <v>6</v>
      </c>
      <c r="AU400">
        <v>6</v>
      </c>
      <c r="AV400">
        <v>6</v>
      </c>
      <c r="AW400">
        <v>100</v>
      </c>
      <c r="AX400">
        <v>0</v>
      </c>
      <c r="AY400">
        <v>25</v>
      </c>
      <c r="AZ400">
        <v>1</v>
      </c>
      <c r="BA400">
        <v>1</v>
      </c>
      <c r="BB400">
        <v>1000</v>
      </c>
      <c r="BC400">
        <v>10000</v>
      </c>
      <c r="BD400">
        <v>0</v>
      </c>
      <c r="BE400">
        <v>0</v>
      </c>
      <c r="BF400">
        <v>0</v>
      </c>
      <c r="BG400">
        <v>0</v>
      </c>
      <c r="BH400">
        <v>1</v>
      </c>
      <c r="BI400">
        <v>0</v>
      </c>
      <c r="BJ400">
        <v>0</v>
      </c>
      <c r="BK400">
        <v>0</v>
      </c>
      <c r="BL400">
        <v>0</v>
      </c>
    </row>
    <row r="401" spans="1:64">
      <c r="A401" s="1">
        <v>1400</v>
      </c>
      <c r="B401" s="1">
        <f t="shared" si="6"/>
        <v>4.5</v>
      </c>
      <c r="C401">
        <v>2</v>
      </c>
      <c r="D401">
        <v>4</v>
      </c>
      <c r="E401">
        <v>1</v>
      </c>
      <c r="F401">
        <v>99</v>
      </c>
      <c r="G401">
        <v>4.5</v>
      </c>
      <c r="H401">
        <v>0</v>
      </c>
      <c r="I401">
        <v>0</v>
      </c>
      <c r="J401">
        <v>0</v>
      </c>
      <c r="K401">
        <v>1</v>
      </c>
      <c r="L401">
        <v>2</v>
      </c>
      <c r="M401">
        <v>3</v>
      </c>
      <c r="N401">
        <v>4</v>
      </c>
      <c r="O401">
        <v>6</v>
      </c>
      <c r="P401">
        <v>6</v>
      </c>
      <c r="Q401">
        <v>6</v>
      </c>
      <c r="R401">
        <v>6</v>
      </c>
      <c r="S401">
        <v>6</v>
      </c>
      <c r="T401">
        <v>6</v>
      </c>
      <c r="U401">
        <v>-999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5</v>
      </c>
      <c r="AE401">
        <v>6</v>
      </c>
      <c r="AF401">
        <v>6</v>
      </c>
      <c r="AG401">
        <v>6</v>
      </c>
      <c r="AH401">
        <v>6</v>
      </c>
      <c r="AI401">
        <v>-999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4</v>
      </c>
      <c r="AT401">
        <v>5</v>
      </c>
      <c r="AU401">
        <v>6</v>
      </c>
      <c r="AV401">
        <v>6</v>
      </c>
      <c r="AW401">
        <v>99</v>
      </c>
      <c r="AX401">
        <v>0</v>
      </c>
      <c r="AY401">
        <v>25</v>
      </c>
      <c r="AZ401">
        <v>1</v>
      </c>
      <c r="BA401">
        <v>2</v>
      </c>
      <c r="BB401">
        <v>1000</v>
      </c>
      <c r="BC401">
        <v>4000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0</v>
      </c>
    </row>
    <row r="402" spans="1:64">
      <c r="A402" s="1">
        <v>1401</v>
      </c>
      <c r="B402" s="1">
        <f t="shared" si="6"/>
        <v>1.5</v>
      </c>
      <c r="C402">
        <v>3</v>
      </c>
      <c r="D402">
        <v>1</v>
      </c>
      <c r="E402">
        <v>0</v>
      </c>
      <c r="F402">
        <v>-999</v>
      </c>
      <c r="G402">
        <v>1.5</v>
      </c>
      <c r="H402">
        <v>0</v>
      </c>
      <c r="I402">
        <v>0</v>
      </c>
      <c r="J402">
        <v>1</v>
      </c>
      <c r="K402">
        <v>1.5</v>
      </c>
      <c r="L402">
        <v>1.5</v>
      </c>
      <c r="M402">
        <v>1.5</v>
      </c>
      <c r="N402">
        <v>1.5</v>
      </c>
      <c r="O402">
        <v>1.5</v>
      </c>
      <c r="P402">
        <v>1.5</v>
      </c>
      <c r="Q402">
        <v>1.5</v>
      </c>
      <c r="R402">
        <v>1.5</v>
      </c>
      <c r="S402">
        <v>1.5</v>
      </c>
      <c r="T402">
        <v>1.5</v>
      </c>
      <c r="U402">
        <v>1.5</v>
      </c>
      <c r="V402">
        <v>0</v>
      </c>
      <c r="W402">
        <v>0</v>
      </c>
      <c r="X402">
        <v>0</v>
      </c>
      <c r="Y402">
        <v>0</v>
      </c>
      <c r="Z402">
        <v>1.5</v>
      </c>
      <c r="AA402">
        <v>1.5</v>
      </c>
      <c r="AB402">
        <v>1.5</v>
      </c>
      <c r="AC402">
        <v>1.5</v>
      </c>
      <c r="AD402">
        <v>1.5</v>
      </c>
      <c r="AE402">
        <v>1.5</v>
      </c>
      <c r="AF402">
        <v>1.5</v>
      </c>
      <c r="AG402">
        <v>1.5</v>
      </c>
      <c r="AH402">
        <v>1.5</v>
      </c>
      <c r="AI402">
        <v>1.5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1.5</v>
      </c>
      <c r="AQ402">
        <v>1.5</v>
      </c>
      <c r="AR402">
        <v>1.5</v>
      </c>
      <c r="AS402">
        <v>1.5</v>
      </c>
      <c r="AT402">
        <v>1.5</v>
      </c>
      <c r="AU402">
        <v>1.5</v>
      </c>
      <c r="AV402">
        <v>1.5</v>
      </c>
      <c r="AW402">
        <v>100</v>
      </c>
      <c r="AX402">
        <v>200</v>
      </c>
      <c r="AY402">
        <v>22</v>
      </c>
      <c r="AZ402">
        <v>0</v>
      </c>
      <c r="BA402">
        <v>1</v>
      </c>
      <c r="BB402">
        <v>600</v>
      </c>
      <c r="BC402">
        <v>4000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1</v>
      </c>
    </row>
    <row r="403" spans="1:64">
      <c r="A403" s="1">
        <v>1402</v>
      </c>
      <c r="B403" s="1">
        <f t="shared" si="6"/>
        <v>2.25</v>
      </c>
      <c r="C403">
        <v>2</v>
      </c>
      <c r="D403">
        <v>3</v>
      </c>
      <c r="E403">
        <v>0</v>
      </c>
      <c r="F403">
        <v>-999</v>
      </c>
      <c r="G403">
        <v>2.25</v>
      </c>
      <c r="H403">
        <v>0</v>
      </c>
      <c r="I403">
        <v>0.5</v>
      </c>
      <c r="J403">
        <v>1</v>
      </c>
      <c r="K403">
        <v>1.5</v>
      </c>
      <c r="L403">
        <v>2</v>
      </c>
      <c r="M403">
        <v>2.5</v>
      </c>
      <c r="N403">
        <v>3</v>
      </c>
      <c r="O403">
        <v>3.5</v>
      </c>
      <c r="P403">
        <v>4</v>
      </c>
      <c r="Q403">
        <v>4.5</v>
      </c>
      <c r="R403">
        <v>5</v>
      </c>
      <c r="S403">
        <v>5.5</v>
      </c>
      <c r="T403">
        <v>6</v>
      </c>
      <c r="U403">
        <v>2.25</v>
      </c>
      <c r="V403">
        <v>0</v>
      </c>
      <c r="W403">
        <v>0.5</v>
      </c>
      <c r="X403">
        <v>1</v>
      </c>
      <c r="Y403">
        <v>1.5</v>
      </c>
      <c r="Z403">
        <v>2</v>
      </c>
      <c r="AA403">
        <v>2.5</v>
      </c>
      <c r="AB403">
        <v>3</v>
      </c>
      <c r="AC403">
        <v>3.5</v>
      </c>
      <c r="AD403">
        <v>4</v>
      </c>
      <c r="AE403">
        <v>4.5</v>
      </c>
      <c r="AF403">
        <v>5</v>
      </c>
      <c r="AG403">
        <v>5.5</v>
      </c>
      <c r="AH403">
        <v>6</v>
      </c>
      <c r="AI403">
        <v>2.25</v>
      </c>
      <c r="AJ403">
        <v>0</v>
      </c>
      <c r="AK403">
        <v>0.5</v>
      </c>
      <c r="AL403">
        <v>1</v>
      </c>
      <c r="AM403">
        <v>1.5</v>
      </c>
      <c r="AN403">
        <v>2</v>
      </c>
      <c r="AO403">
        <v>2.5</v>
      </c>
      <c r="AP403">
        <v>3</v>
      </c>
      <c r="AQ403">
        <v>3.5</v>
      </c>
      <c r="AR403">
        <v>4</v>
      </c>
      <c r="AS403">
        <v>4.5</v>
      </c>
      <c r="AT403">
        <v>5</v>
      </c>
      <c r="AU403">
        <v>5.5</v>
      </c>
      <c r="AV403">
        <v>6</v>
      </c>
      <c r="AW403">
        <v>100</v>
      </c>
      <c r="AX403">
        <v>-999</v>
      </c>
      <c r="AY403">
        <v>23</v>
      </c>
      <c r="AZ403">
        <v>0</v>
      </c>
      <c r="BA403">
        <v>1</v>
      </c>
      <c r="BB403">
        <v>3000</v>
      </c>
      <c r="BC403">
        <v>40000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1</v>
      </c>
    </row>
    <row r="404" spans="1:64">
      <c r="A404" s="1">
        <v>1403</v>
      </c>
      <c r="B404" s="1">
        <f t="shared" si="6"/>
        <v>3</v>
      </c>
      <c r="C404">
        <v>3</v>
      </c>
      <c r="D404">
        <v>2</v>
      </c>
      <c r="E404">
        <v>0</v>
      </c>
      <c r="F404">
        <v>-999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2.5</v>
      </c>
      <c r="N404">
        <v>3</v>
      </c>
      <c r="O404">
        <v>3.5</v>
      </c>
      <c r="P404">
        <v>4</v>
      </c>
      <c r="Q404">
        <v>4.5</v>
      </c>
      <c r="R404">
        <v>5</v>
      </c>
      <c r="S404">
        <v>5.5</v>
      </c>
      <c r="T404">
        <v>6</v>
      </c>
      <c r="U404">
        <v>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2.5</v>
      </c>
      <c r="AB404">
        <v>3</v>
      </c>
      <c r="AC404">
        <v>3.5</v>
      </c>
      <c r="AD404">
        <v>4</v>
      </c>
      <c r="AE404">
        <v>4.5</v>
      </c>
      <c r="AF404">
        <v>5</v>
      </c>
      <c r="AG404">
        <v>5.5</v>
      </c>
      <c r="AH404">
        <v>6</v>
      </c>
      <c r="AI404">
        <v>3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3.5</v>
      </c>
      <c r="AR404">
        <v>4</v>
      </c>
      <c r="AS404">
        <v>4.5</v>
      </c>
      <c r="AT404">
        <v>5</v>
      </c>
      <c r="AU404">
        <v>5.5</v>
      </c>
      <c r="AV404">
        <v>6</v>
      </c>
      <c r="AW404">
        <v>75</v>
      </c>
      <c r="AX404">
        <v>400</v>
      </c>
      <c r="AY404">
        <v>22</v>
      </c>
      <c r="AZ404">
        <v>0</v>
      </c>
      <c r="BA404">
        <v>1</v>
      </c>
      <c r="BB404">
        <v>1500</v>
      </c>
      <c r="BC404">
        <v>10000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1</v>
      </c>
    </row>
    <row r="405" spans="1:64">
      <c r="A405" s="1">
        <v>1404</v>
      </c>
      <c r="B405" s="1">
        <f t="shared" si="6"/>
        <v>3.75</v>
      </c>
      <c r="C405">
        <v>1</v>
      </c>
      <c r="D405">
        <v>4</v>
      </c>
      <c r="E405">
        <v>1</v>
      </c>
      <c r="F405">
        <v>2</v>
      </c>
      <c r="G405">
        <v>-999</v>
      </c>
      <c r="H405">
        <v>0</v>
      </c>
      <c r="I405">
        <v>0</v>
      </c>
      <c r="J405">
        <v>1</v>
      </c>
      <c r="K405">
        <v>1</v>
      </c>
      <c r="L405">
        <v>2</v>
      </c>
      <c r="M405">
        <v>2</v>
      </c>
      <c r="N405">
        <v>3</v>
      </c>
      <c r="O405">
        <v>3</v>
      </c>
      <c r="P405">
        <v>4</v>
      </c>
      <c r="Q405">
        <v>5</v>
      </c>
      <c r="R405">
        <v>5</v>
      </c>
      <c r="S405">
        <v>6</v>
      </c>
      <c r="T405">
        <v>6</v>
      </c>
      <c r="U405">
        <v>-999</v>
      </c>
      <c r="V405">
        <v>0</v>
      </c>
      <c r="W405">
        <v>0</v>
      </c>
      <c r="X405">
        <v>0</v>
      </c>
      <c r="Y405">
        <v>0</v>
      </c>
      <c r="Z405">
        <v>2</v>
      </c>
      <c r="AA405">
        <v>2</v>
      </c>
      <c r="AB405">
        <v>3</v>
      </c>
      <c r="AC405">
        <v>3</v>
      </c>
      <c r="AD405">
        <v>4</v>
      </c>
      <c r="AE405">
        <v>4</v>
      </c>
      <c r="AF405">
        <v>6</v>
      </c>
      <c r="AG405">
        <v>6</v>
      </c>
      <c r="AH405">
        <v>6</v>
      </c>
      <c r="AI405">
        <v>-999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3</v>
      </c>
      <c r="AQ405">
        <v>3</v>
      </c>
      <c r="AR405">
        <v>4</v>
      </c>
      <c r="AS405">
        <v>4</v>
      </c>
      <c r="AT405">
        <v>5</v>
      </c>
      <c r="AU405">
        <v>6</v>
      </c>
      <c r="AV405">
        <v>6</v>
      </c>
      <c r="AW405">
        <v>50</v>
      </c>
      <c r="AX405">
        <v>200</v>
      </c>
      <c r="AY405">
        <v>22</v>
      </c>
      <c r="AZ405">
        <v>0</v>
      </c>
      <c r="BA405">
        <v>1</v>
      </c>
      <c r="BB405">
        <v>1000</v>
      </c>
      <c r="BC405">
        <v>3000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s="1">
        <v>1405</v>
      </c>
      <c r="B406" s="1">
        <f t="shared" si="6"/>
        <v>4.5</v>
      </c>
      <c r="C406">
        <v>3</v>
      </c>
      <c r="D406">
        <v>2</v>
      </c>
      <c r="E406">
        <v>0</v>
      </c>
      <c r="F406">
        <v>-999</v>
      </c>
      <c r="G406">
        <v>4.5</v>
      </c>
      <c r="H406">
        <v>0</v>
      </c>
      <c r="I406">
        <v>0</v>
      </c>
      <c r="J406">
        <v>1</v>
      </c>
      <c r="K406">
        <v>0.5</v>
      </c>
      <c r="L406">
        <v>0.5</v>
      </c>
      <c r="M406">
        <v>0.5</v>
      </c>
      <c r="N406">
        <v>0.5</v>
      </c>
      <c r="O406">
        <v>0.5</v>
      </c>
      <c r="P406">
        <v>0.5</v>
      </c>
      <c r="Q406">
        <v>0.5</v>
      </c>
      <c r="R406">
        <v>0.5</v>
      </c>
      <c r="S406">
        <v>0.5</v>
      </c>
      <c r="T406">
        <v>0.5</v>
      </c>
      <c r="U406">
        <v>4.5</v>
      </c>
      <c r="V406">
        <v>0</v>
      </c>
      <c r="W406">
        <v>0</v>
      </c>
      <c r="X406">
        <v>0</v>
      </c>
      <c r="Y406">
        <v>0</v>
      </c>
      <c r="Z406">
        <v>2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0.5</v>
      </c>
      <c r="AI406">
        <v>4.5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3</v>
      </c>
      <c r="AQ406">
        <v>0.5</v>
      </c>
      <c r="AR406">
        <v>0.5</v>
      </c>
      <c r="AS406">
        <v>0.5</v>
      </c>
      <c r="AT406">
        <v>0.5</v>
      </c>
      <c r="AU406">
        <v>0.5</v>
      </c>
      <c r="AV406">
        <v>0.5</v>
      </c>
      <c r="AW406">
        <v>100</v>
      </c>
      <c r="AX406">
        <v>800</v>
      </c>
      <c r="AY406">
        <v>22</v>
      </c>
      <c r="AZ406">
        <v>0</v>
      </c>
      <c r="BA406">
        <v>3</v>
      </c>
      <c r="BB406">
        <v>1800</v>
      </c>
      <c r="BC406">
        <v>6000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1</v>
      </c>
    </row>
    <row r="407" spans="1:64">
      <c r="A407" s="1">
        <v>1406</v>
      </c>
      <c r="B407" s="1">
        <f t="shared" si="6"/>
        <v>1.5</v>
      </c>
      <c r="C407">
        <v>2</v>
      </c>
      <c r="D407">
        <v>3</v>
      </c>
      <c r="E407">
        <v>1</v>
      </c>
      <c r="F407">
        <v>2</v>
      </c>
      <c r="G407">
        <v>1.5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1.5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100</v>
      </c>
      <c r="AX407">
        <v>600</v>
      </c>
      <c r="AY407">
        <v>22</v>
      </c>
      <c r="AZ407">
        <v>0</v>
      </c>
      <c r="BA407">
        <v>1</v>
      </c>
      <c r="BB407">
        <v>1000</v>
      </c>
      <c r="BC407">
        <v>10000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s="1">
        <v>1407</v>
      </c>
      <c r="B408" s="1">
        <f t="shared" si="6"/>
        <v>2.25</v>
      </c>
      <c r="C408">
        <v>2</v>
      </c>
      <c r="D408">
        <v>3</v>
      </c>
      <c r="E408">
        <v>1</v>
      </c>
      <c r="F408">
        <v>1</v>
      </c>
      <c r="G408">
        <v>2.25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2.25</v>
      </c>
      <c r="V408">
        <v>0</v>
      </c>
      <c r="W408">
        <v>0</v>
      </c>
      <c r="X408">
        <v>0</v>
      </c>
      <c r="Y408">
        <v>0</v>
      </c>
      <c r="Z408">
        <v>2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2.25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100</v>
      </c>
      <c r="AX408">
        <v>200</v>
      </c>
      <c r="AY408">
        <v>21</v>
      </c>
      <c r="AZ408">
        <v>0</v>
      </c>
      <c r="BA408">
        <v>99</v>
      </c>
      <c r="BB408">
        <v>1500</v>
      </c>
      <c r="BC408">
        <v>4000</v>
      </c>
      <c r="BD408">
        <v>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s="1">
        <v>1408</v>
      </c>
      <c r="B409" s="1">
        <f t="shared" si="6"/>
        <v>3</v>
      </c>
      <c r="C409">
        <v>2</v>
      </c>
      <c r="D409">
        <v>4</v>
      </c>
      <c r="E409">
        <v>0</v>
      </c>
      <c r="F409">
        <v>-999</v>
      </c>
      <c r="G409">
        <v>3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2</v>
      </c>
      <c r="O409">
        <v>2</v>
      </c>
      <c r="P409">
        <v>3</v>
      </c>
      <c r="Q409">
        <v>3</v>
      </c>
      <c r="R409">
        <v>3</v>
      </c>
      <c r="S409">
        <v>3</v>
      </c>
      <c r="T409">
        <v>3.5</v>
      </c>
      <c r="U409">
        <v>3</v>
      </c>
      <c r="V409">
        <v>0</v>
      </c>
      <c r="W409">
        <v>0.5</v>
      </c>
      <c r="X409">
        <v>1</v>
      </c>
      <c r="Y409">
        <v>1</v>
      </c>
      <c r="Z409">
        <v>1.5</v>
      </c>
      <c r="AA409">
        <v>1.5</v>
      </c>
      <c r="AB409">
        <v>2</v>
      </c>
      <c r="AC409">
        <v>2</v>
      </c>
      <c r="AD409">
        <v>3</v>
      </c>
      <c r="AE409">
        <v>3</v>
      </c>
      <c r="AF409">
        <v>3</v>
      </c>
      <c r="AG409">
        <v>3</v>
      </c>
      <c r="AH409">
        <v>4</v>
      </c>
      <c r="AI409">
        <v>3</v>
      </c>
      <c r="AJ409">
        <v>0</v>
      </c>
      <c r="AK409">
        <v>0.5</v>
      </c>
      <c r="AL409">
        <v>1</v>
      </c>
      <c r="AM409">
        <v>1</v>
      </c>
      <c r="AN409">
        <v>2</v>
      </c>
      <c r="AO409">
        <v>2</v>
      </c>
      <c r="AP409">
        <v>2.5</v>
      </c>
      <c r="AQ409">
        <v>3</v>
      </c>
      <c r="AR409">
        <v>3</v>
      </c>
      <c r="AS409">
        <v>3</v>
      </c>
      <c r="AT409">
        <v>3.5</v>
      </c>
      <c r="AU409">
        <v>4</v>
      </c>
      <c r="AV409">
        <v>5</v>
      </c>
      <c r="AW409">
        <v>50</v>
      </c>
      <c r="AX409">
        <v>200</v>
      </c>
      <c r="AY409">
        <v>22</v>
      </c>
      <c r="AZ409">
        <v>0</v>
      </c>
      <c r="BA409">
        <v>1</v>
      </c>
      <c r="BB409">
        <v>1000</v>
      </c>
      <c r="BC409">
        <v>3000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</v>
      </c>
    </row>
    <row r="410" spans="1:64">
      <c r="A410" s="1">
        <v>1409</v>
      </c>
      <c r="B410" s="1">
        <f t="shared" si="6"/>
        <v>3.75</v>
      </c>
      <c r="C410">
        <v>2</v>
      </c>
      <c r="D410">
        <v>4</v>
      </c>
      <c r="E410">
        <v>0</v>
      </c>
      <c r="F410">
        <v>-999</v>
      </c>
      <c r="G410">
        <v>3.75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3.75</v>
      </c>
      <c r="V410">
        <v>0</v>
      </c>
      <c r="W410">
        <v>0</v>
      </c>
      <c r="X410">
        <v>0</v>
      </c>
      <c r="Y410">
        <v>0</v>
      </c>
      <c r="Z410">
        <v>2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3.75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3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50</v>
      </c>
      <c r="AX410">
        <v>600</v>
      </c>
      <c r="AY410">
        <v>22</v>
      </c>
      <c r="AZ410">
        <v>0</v>
      </c>
      <c r="BA410">
        <v>1</v>
      </c>
      <c r="BB410">
        <v>1200</v>
      </c>
      <c r="BC410">
        <v>10000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</v>
      </c>
    </row>
    <row r="411" spans="1:64">
      <c r="A411" s="1">
        <v>1410</v>
      </c>
      <c r="B411" s="1">
        <f t="shared" si="6"/>
        <v>4.5</v>
      </c>
      <c r="C411">
        <v>4</v>
      </c>
      <c r="D411">
        <v>2</v>
      </c>
      <c r="E411">
        <v>0</v>
      </c>
      <c r="F411">
        <v>-999</v>
      </c>
      <c r="G411">
        <v>4.5</v>
      </c>
      <c r="H411">
        <v>0</v>
      </c>
      <c r="I411">
        <v>0</v>
      </c>
      <c r="J411">
        <v>1</v>
      </c>
      <c r="K411">
        <v>1</v>
      </c>
      <c r="L411">
        <v>1</v>
      </c>
      <c r="M411">
        <v>2.5</v>
      </c>
      <c r="N411">
        <v>2.5</v>
      </c>
      <c r="O411">
        <v>2.5</v>
      </c>
      <c r="P411">
        <v>3</v>
      </c>
      <c r="Q411">
        <v>3</v>
      </c>
      <c r="R411">
        <v>3</v>
      </c>
      <c r="S411">
        <v>3.5</v>
      </c>
      <c r="T411">
        <v>3.5</v>
      </c>
      <c r="U411">
        <v>4.5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2.5</v>
      </c>
      <c r="AB411">
        <v>2.5</v>
      </c>
      <c r="AC411">
        <v>2.5</v>
      </c>
      <c r="AD411">
        <v>2.5</v>
      </c>
      <c r="AE411">
        <v>3</v>
      </c>
      <c r="AF411">
        <v>3</v>
      </c>
      <c r="AG411">
        <v>3</v>
      </c>
      <c r="AH411">
        <v>3.5</v>
      </c>
      <c r="AI411">
        <v>4.5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2.5</v>
      </c>
      <c r="AQ411">
        <v>2.5</v>
      </c>
      <c r="AR411">
        <v>2.5</v>
      </c>
      <c r="AS411">
        <v>3</v>
      </c>
      <c r="AT411">
        <v>3</v>
      </c>
      <c r="AU411">
        <v>3</v>
      </c>
      <c r="AV411">
        <v>3.5</v>
      </c>
      <c r="AW411">
        <v>60</v>
      </c>
      <c r="AX411">
        <v>400</v>
      </c>
      <c r="AY411">
        <v>22</v>
      </c>
      <c r="AZ411">
        <v>0</v>
      </c>
      <c r="BA411">
        <v>1</v>
      </c>
      <c r="BB411">
        <v>1500</v>
      </c>
      <c r="BC411">
        <v>10000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1</v>
      </c>
    </row>
    <row r="412" spans="1:64">
      <c r="A412" s="1">
        <v>1411</v>
      </c>
      <c r="B412" s="1">
        <f t="shared" si="6"/>
        <v>1.5</v>
      </c>
      <c r="C412">
        <v>2</v>
      </c>
      <c r="D412">
        <v>4</v>
      </c>
      <c r="E412">
        <v>0</v>
      </c>
      <c r="F412">
        <v>-999</v>
      </c>
      <c r="G412">
        <v>1.5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3</v>
      </c>
      <c r="N412">
        <v>3</v>
      </c>
      <c r="O412">
        <v>4</v>
      </c>
      <c r="P412">
        <v>4</v>
      </c>
      <c r="Q412">
        <v>4</v>
      </c>
      <c r="R412">
        <v>4</v>
      </c>
      <c r="S412">
        <v>4</v>
      </c>
      <c r="T412">
        <v>4</v>
      </c>
      <c r="U412">
        <v>1.5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2</v>
      </c>
      <c r="AB412">
        <v>4</v>
      </c>
      <c r="AC412">
        <v>4</v>
      </c>
      <c r="AD412">
        <v>6</v>
      </c>
      <c r="AE412">
        <v>6</v>
      </c>
      <c r="AF412">
        <v>6</v>
      </c>
      <c r="AG412">
        <v>6</v>
      </c>
      <c r="AH412">
        <v>6</v>
      </c>
      <c r="AI412">
        <v>1.5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5</v>
      </c>
      <c r="AQ412">
        <v>5</v>
      </c>
      <c r="AR412">
        <v>5</v>
      </c>
      <c r="AS412">
        <v>5</v>
      </c>
      <c r="AT412">
        <v>6</v>
      </c>
      <c r="AU412">
        <v>6</v>
      </c>
      <c r="AV412">
        <v>6</v>
      </c>
      <c r="AW412">
        <v>80</v>
      </c>
      <c r="AX412">
        <v>800</v>
      </c>
      <c r="AY412">
        <v>23</v>
      </c>
      <c r="AZ412">
        <v>1</v>
      </c>
      <c r="BA412">
        <v>2</v>
      </c>
      <c r="BB412">
        <v>1500</v>
      </c>
      <c r="BC412">
        <v>-999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1</v>
      </c>
    </row>
    <row r="413" spans="1:64">
      <c r="A413" s="1">
        <v>1412</v>
      </c>
      <c r="B413" s="1">
        <f t="shared" si="6"/>
        <v>2.25</v>
      </c>
      <c r="C413">
        <v>4</v>
      </c>
      <c r="D413">
        <v>1</v>
      </c>
      <c r="E413">
        <v>1</v>
      </c>
      <c r="F413">
        <v>1</v>
      </c>
      <c r="G413">
        <v>2.25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2.25</v>
      </c>
      <c r="V413">
        <v>0</v>
      </c>
      <c r="W413">
        <v>0</v>
      </c>
      <c r="X413">
        <v>0</v>
      </c>
      <c r="Y413">
        <v>0</v>
      </c>
      <c r="Z413">
        <v>2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2.25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3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100</v>
      </c>
      <c r="AX413">
        <v>800</v>
      </c>
      <c r="AY413">
        <v>23</v>
      </c>
      <c r="AZ413">
        <v>1</v>
      </c>
      <c r="BA413">
        <v>1</v>
      </c>
      <c r="BB413">
        <v>1200</v>
      </c>
      <c r="BC413">
        <v>7000</v>
      </c>
      <c r="BD413">
        <v>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s="1">
        <v>1413</v>
      </c>
      <c r="B414" s="1">
        <f t="shared" si="6"/>
        <v>3</v>
      </c>
      <c r="C414">
        <v>2</v>
      </c>
      <c r="D414">
        <v>4</v>
      </c>
      <c r="E414">
        <v>0</v>
      </c>
      <c r="F414">
        <v>999</v>
      </c>
      <c r="G414">
        <v>3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3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3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3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100</v>
      </c>
      <c r="AX414">
        <v>0</v>
      </c>
      <c r="AY414">
        <v>22</v>
      </c>
      <c r="AZ414">
        <v>1</v>
      </c>
      <c r="BA414">
        <v>1</v>
      </c>
      <c r="BB414">
        <v>1000</v>
      </c>
      <c r="BC414">
        <v>6000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</v>
      </c>
    </row>
    <row r="415" spans="1:64">
      <c r="A415" s="1">
        <v>1414</v>
      </c>
      <c r="B415" s="1">
        <f t="shared" si="6"/>
        <v>3.75</v>
      </c>
      <c r="C415">
        <v>4</v>
      </c>
      <c r="D415">
        <v>1</v>
      </c>
      <c r="E415">
        <v>0</v>
      </c>
      <c r="F415">
        <v>-999</v>
      </c>
      <c r="G415">
        <v>-999</v>
      </c>
      <c r="H415">
        <v>0</v>
      </c>
      <c r="I415">
        <v>0.5</v>
      </c>
      <c r="J415">
        <v>1</v>
      </c>
      <c r="K415">
        <v>1.5</v>
      </c>
      <c r="L415">
        <v>2</v>
      </c>
      <c r="M415">
        <v>2.5</v>
      </c>
      <c r="N415">
        <v>2.75</v>
      </c>
      <c r="O415">
        <v>2.75</v>
      </c>
      <c r="P415">
        <v>2.75</v>
      </c>
      <c r="Q415">
        <v>2.75</v>
      </c>
      <c r="R415">
        <v>2.75</v>
      </c>
      <c r="S415">
        <v>2.75</v>
      </c>
      <c r="T415">
        <v>2.75</v>
      </c>
      <c r="U415">
        <v>-999</v>
      </c>
      <c r="V415">
        <v>0</v>
      </c>
      <c r="W415">
        <v>0.5</v>
      </c>
      <c r="X415">
        <v>1</v>
      </c>
      <c r="Y415">
        <v>1.5</v>
      </c>
      <c r="Z415">
        <v>1.75</v>
      </c>
      <c r="AA415">
        <v>1.75</v>
      </c>
      <c r="AB415">
        <v>1.75</v>
      </c>
      <c r="AC415">
        <v>1.75</v>
      </c>
      <c r="AD415">
        <v>1.75</v>
      </c>
      <c r="AE415">
        <v>1.75</v>
      </c>
      <c r="AF415">
        <v>1.75</v>
      </c>
      <c r="AG415">
        <v>1.75</v>
      </c>
      <c r="AH415">
        <v>1.75</v>
      </c>
      <c r="AI415">
        <v>-999</v>
      </c>
      <c r="AJ415">
        <v>0</v>
      </c>
      <c r="AK415">
        <v>0.5</v>
      </c>
      <c r="AL415">
        <v>0.75</v>
      </c>
      <c r="AM415">
        <v>0.75</v>
      </c>
      <c r="AN415">
        <v>0.75</v>
      </c>
      <c r="AO415">
        <v>0.75</v>
      </c>
      <c r="AP415">
        <v>0.75</v>
      </c>
      <c r="AQ415">
        <v>0.75</v>
      </c>
      <c r="AR415">
        <v>0.75</v>
      </c>
      <c r="AS415">
        <v>0.75</v>
      </c>
      <c r="AT415">
        <v>0.75</v>
      </c>
      <c r="AU415">
        <v>0.75</v>
      </c>
      <c r="AV415">
        <v>0.75</v>
      </c>
      <c r="AW415">
        <v>50</v>
      </c>
      <c r="AX415">
        <v>800</v>
      </c>
      <c r="AY415">
        <v>21</v>
      </c>
      <c r="AZ415">
        <v>0</v>
      </c>
      <c r="BA415">
        <v>1</v>
      </c>
      <c r="BB415">
        <v>1000</v>
      </c>
      <c r="BC415">
        <v>10000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</v>
      </c>
    </row>
    <row r="416" spans="1:64">
      <c r="A416" s="1">
        <v>1415</v>
      </c>
      <c r="B416" s="1">
        <f t="shared" si="6"/>
        <v>4.5</v>
      </c>
      <c r="C416">
        <v>3</v>
      </c>
      <c r="D416">
        <v>2</v>
      </c>
      <c r="E416">
        <v>0</v>
      </c>
      <c r="F416">
        <v>-999</v>
      </c>
      <c r="G416">
        <v>4.5</v>
      </c>
      <c r="H416">
        <v>0</v>
      </c>
      <c r="I416">
        <v>0</v>
      </c>
      <c r="J416">
        <v>0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4.5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4.5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50</v>
      </c>
      <c r="AX416">
        <v>800</v>
      </c>
      <c r="AY416">
        <v>23</v>
      </c>
      <c r="AZ416">
        <v>0</v>
      </c>
      <c r="BA416">
        <v>1</v>
      </c>
      <c r="BB416">
        <v>1200</v>
      </c>
      <c r="BC416">
        <v>7000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1</v>
      </c>
    </row>
    <row r="417" spans="1:64">
      <c r="A417" s="1">
        <v>1416</v>
      </c>
      <c r="B417" s="1">
        <f t="shared" si="6"/>
        <v>1.5</v>
      </c>
      <c r="C417">
        <v>2</v>
      </c>
      <c r="D417">
        <v>1</v>
      </c>
      <c r="E417">
        <v>1</v>
      </c>
      <c r="F417">
        <v>99</v>
      </c>
      <c r="G417">
        <v>1.5</v>
      </c>
      <c r="H417">
        <v>0</v>
      </c>
      <c r="I417">
        <v>0.3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1.5</v>
      </c>
      <c r="V417">
        <v>0</v>
      </c>
      <c r="W417">
        <v>0.3</v>
      </c>
      <c r="X417">
        <v>0.8</v>
      </c>
      <c r="Y417">
        <v>1.5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</v>
      </c>
      <c r="AJ417">
        <v>0</v>
      </c>
      <c r="AK417">
        <v>0.3</v>
      </c>
      <c r="AL417">
        <v>0.8</v>
      </c>
      <c r="AM417">
        <v>1.3</v>
      </c>
      <c r="AN417">
        <v>1.8</v>
      </c>
      <c r="AO417">
        <v>2.2999999999999998</v>
      </c>
      <c r="AP417">
        <v>3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100</v>
      </c>
      <c r="AX417">
        <v>400</v>
      </c>
      <c r="AY417">
        <v>22</v>
      </c>
      <c r="AZ417">
        <v>1</v>
      </c>
      <c r="BA417">
        <v>1</v>
      </c>
      <c r="BB417">
        <v>1500</v>
      </c>
      <c r="BC417">
        <v>10000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</v>
      </c>
    </row>
    <row r="418" spans="1:64">
      <c r="A418" s="1">
        <v>1417</v>
      </c>
      <c r="B418" s="1">
        <f t="shared" si="6"/>
        <v>2.25</v>
      </c>
      <c r="C418">
        <v>2</v>
      </c>
      <c r="D418">
        <v>4</v>
      </c>
      <c r="E418">
        <v>1</v>
      </c>
      <c r="F418">
        <v>2</v>
      </c>
      <c r="G418">
        <v>2.25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2.5</v>
      </c>
      <c r="N418">
        <v>3</v>
      </c>
      <c r="O418">
        <v>3</v>
      </c>
      <c r="P418">
        <v>3</v>
      </c>
      <c r="Q418">
        <v>4</v>
      </c>
      <c r="R418">
        <v>4</v>
      </c>
      <c r="S418">
        <v>6</v>
      </c>
      <c r="T418">
        <v>6</v>
      </c>
      <c r="U418">
        <v>2.25</v>
      </c>
      <c r="V418">
        <v>1</v>
      </c>
      <c r="W418">
        <v>1</v>
      </c>
      <c r="X418">
        <v>1</v>
      </c>
      <c r="Y418">
        <v>1</v>
      </c>
      <c r="Z418">
        <v>4</v>
      </c>
      <c r="AA418">
        <v>4</v>
      </c>
      <c r="AB418">
        <v>5</v>
      </c>
      <c r="AC418">
        <v>5</v>
      </c>
      <c r="AD418">
        <v>5</v>
      </c>
      <c r="AE418">
        <v>5</v>
      </c>
      <c r="AF418">
        <v>5</v>
      </c>
      <c r="AG418">
        <v>6</v>
      </c>
      <c r="AH418">
        <v>6</v>
      </c>
      <c r="AI418">
        <v>2.25</v>
      </c>
      <c r="AJ418">
        <v>0</v>
      </c>
      <c r="AK418">
        <v>0</v>
      </c>
      <c r="AL418">
        <v>0</v>
      </c>
      <c r="AM418">
        <v>1</v>
      </c>
      <c r="AN418">
        <v>1</v>
      </c>
      <c r="AO418">
        <v>1</v>
      </c>
      <c r="AP418">
        <v>5</v>
      </c>
      <c r="AQ418">
        <v>5</v>
      </c>
      <c r="AR418">
        <v>6</v>
      </c>
      <c r="AS418">
        <v>6</v>
      </c>
      <c r="AT418">
        <v>6</v>
      </c>
      <c r="AU418">
        <v>6</v>
      </c>
      <c r="AV418">
        <v>6</v>
      </c>
      <c r="AW418">
        <v>100</v>
      </c>
      <c r="AX418">
        <v>400</v>
      </c>
      <c r="AY418">
        <v>26</v>
      </c>
      <c r="AZ418">
        <v>1</v>
      </c>
      <c r="BA418">
        <v>7</v>
      </c>
      <c r="BB418">
        <v>2000</v>
      </c>
      <c r="BC418">
        <v>5000</v>
      </c>
      <c r="BD418">
        <v>0</v>
      </c>
      <c r="BE418">
        <v>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s="1">
        <v>1418</v>
      </c>
      <c r="B419" s="1">
        <f t="shared" si="6"/>
        <v>3</v>
      </c>
      <c r="C419">
        <v>2</v>
      </c>
      <c r="D419">
        <v>4</v>
      </c>
      <c r="E419">
        <v>1</v>
      </c>
      <c r="F419">
        <v>1</v>
      </c>
      <c r="G419">
        <v>3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3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3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50</v>
      </c>
      <c r="AX419">
        <v>0</v>
      </c>
      <c r="AY419">
        <v>22</v>
      </c>
      <c r="AZ419">
        <v>1</v>
      </c>
      <c r="BA419">
        <v>1</v>
      </c>
      <c r="BB419">
        <v>2000</v>
      </c>
      <c r="BC419">
        <v>10000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s="1">
        <v>1419</v>
      </c>
      <c r="B420" s="1">
        <f t="shared" si="6"/>
        <v>3.75</v>
      </c>
      <c r="C420">
        <v>4</v>
      </c>
      <c r="D420">
        <v>2</v>
      </c>
      <c r="E420">
        <v>0</v>
      </c>
      <c r="F420">
        <v>-999</v>
      </c>
      <c r="G420">
        <v>3.75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3.75</v>
      </c>
      <c r="V420">
        <v>3.75</v>
      </c>
      <c r="W420">
        <v>3.75</v>
      </c>
      <c r="X420">
        <v>3.75</v>
      </c>
      <c r="Y420">
        <v>3.75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3.75</v>
      </c>
      <c r="AJ420">
        <v>3.75</v>
      </c>
      <c r="AK420">
        <v>3.75</v>
      </c>
      <c r="AL420">
        <v>3.75</v>
      </c>
      <c r="AM420">
        <v>3.75</v>
      </c>
      <c r="AN420">
        <v>3.75</v>
      </c>
      <c r="AO420">
        <v>3.75</v>
      </c>
      <c r="AP420">
        <v>3.75</v>
      </c>
      <c r="AQ420">
        <v>3.75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100</v>
      </c>
      <c r="AX420">
        <v>200</v>
      </c>
      <c r="AY420">
        <v>22</v>
      </c>
      <c r="AZ420">
        <v>1</v>
      </c>
      <c r="BA420">
        <v>7</v>
      </c>
      <c r="BB420">
        <v>1500</v>
      </c>
      <c r="BC420">
        <v>5000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</v>
      </c>
    </row>
    <row r="421" spans="1:64">
      <c r="A421" s="1">
        <v>1420</v>
      </c>
      <c r="B421" s="1">
        <f t="shared" si="6"/>
        <v>4.5</v>
      </c>
      <c r="C421">
        <v>1</v>
      </c>
      <c r="D421">
        <v>5</v>
      </c>
      <c r="E421">
        <v>0</v>
      </c>
      <c r="F421">
        <v>-999</v>
      </c>
      <c r="G421">
        <v>4.5</v>
      </c>
      <c r="H421">
        <v>4.5</v>
      </c>
      <c r="I421">
        <v>4.5</v>
      </c>
      <c r="J421">
        <v>1</v>
      </c>
      <c r="K421">
        <v>1.5</v>
      </c>
      <c r="L421">
        <v>2</v>
      </c>
      <c r="M421">
        <v>2.5</v>
      </c>
      <c r="N421">
        <v>3</v>
      </c>
      <c r="O421">
        <v>3.5</v>
      </c>
      <c r="P421">
        <v>4</v>
      </c>
      <c r="Q421">
        <v>4.5</v>
      </c>
      <c r="R421">
        <v>4.5</v>
      </c>
      <c r="S421">
        <v>4.5</v>
      </c>
      <c r="T421">
        <v>4.5</v>
      </c>
      <c r="U421">
        <v>4.5</v>
      </c>
      <c r="V421">
        <v>4.5</v>
      </c>
      <c r="W421">
        <v>4.5</v>
      </c>
      <c r="X421">
        <v>4.5</v>
      </c>
      <c r="Y421">
        <v>4.5</v>
      </c>
      <c r="Z421">
        <v>2</v>
      </c>
      <c r="AA421">
        <v>3</v>
      </c>
      <c r="AB421">
        <v>2.5</v>
      </c>
      <c r="AC421">
        <v>3.5</v>
      </c>
      <c r="AD421">
        <v>4</v>
      </c>
      <c r="AE421">
        <v>4.5</v>
      </c>
      <c r="AF421">
        <v>4.5</v>
      </c>
      <c r="AG421">
        <v>4.5</v>
      </c>
      <c r="AH421">
        <v>4.5</v>
      </c>
      <c r="AI421">
        <v>4.5</v>
      </c>
      <c r="AJ421">
        <v>4.5</v>
      </c>
      <c r="AK421">
        <v>4.5</v>
      </c>
      <c r="AL421">
        <v>4.5</v>
      </c>
      <c r="AM421">
        <v>4.5</v>
      </c>
      <c r="AN421">
        <v>4.5</v>
      </c>
      <c r="AO421">
        <v>4.5</v>
      </c>
      <c r="AP421">
        <v>3</v>
      </c>
      <c r="AQ421">
        <v>3.5</v>
      </c>
      <c r="AR421">
        <v>4.5</v>
      </c>
      <c r="AS421">
        <v>4.5</v>
      </c>
      <c r="AT421">
        <v>4.5</v>
      </c>
      <c r="AU421">
        <v>4.5</v>
      </c>
      <c r="AV421">
        <v>4.5</v>
      </c>
      <c r="AW421">
        <v>100</v>
      </c>
      <c r="AX421">
        <v>200</v>
      </c>
      <c r="AY421">
        <v>22</v>
      </c>
      <c r="AZ421">
        <v>1</v>
      </c>
      <c r="BA421">
        <v>1</v>
      </c>
      <c r="BB421">
        <v>1500</v>
      </c>
      <c r="BC421">
        <v>20000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</v>
      </c>
    </row>
    <row r="422" spans="1:64">
      <c r="A422" s="1">
        <v>1421</v>
      </c>
      <c r="B422" s="1">
        <f t="shared" si="6"/>
        <v>1.5</v>
      </c>
      <c r="C422">
        <v>3</v>
      </c>
      <c r="D422">
        <v>4</v>
      </c>
      <c r="E422">
        <v>1</v>
      </c>
      <c r="F422">
        <v>4</v>
      </c>
      <c r="G422">
        <v>1.5</v>
      </c>
      <c r="H422">
        <v>0</v>
      </c>
      <c r="I422">
        <v>0</v>
      </c>
      <c r="J422">
        <v>1.5</v>
      </c>
      <c r="K422">
        <v>1</v>
      </c>
      <c r="L422">
        <v>0.5</v>
      </c>
      <c r="M422">
        <v>0.5</v>
      </c>
      <c r="N422">
        <v>0.5</v>
      </c>
      <c r="O422">
        <v>0.5</v>
      </c>
      <c r="P422">
        <v>0.5</v>
      </c>
      <c r="Q422">
        <v>0.5</v>
      </c>
      <c r="R422">
        <v>1</v>
      </c>
      <c r="S422">
        <v>1</v>
      </c>
      <c r="T422">
        <v>1</v>
      </c>
      <c r="U422">
        <v>1.5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0.5</v>
      </c>
      <c r="AI422">
        <v>1.5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0.5</v>
      </c>
      <c r="AR422">
        <v>0.5</v>
      </c>
      <c r="AS422">
        <v>0.5</v>
      </c>
      <c r="AT422">
        <v>0.5</v>
      </c>
      <c r="AU422">
        <v>0.5</v>
      </c>
      <c r="AV422">
        <v>0.5</v>
      </c>
      <c r="AW422">
        <v>50</v>
      </c>
      <c r="AX422">
        <v>0</v>
      </c>
      <c r="AY422">
        <v>22</v>
      </c>
      <c r="AZ422">
        <v>0</v>
      </c>
      <c r="BA422">
        <v>1</v>
      </c>
      <c r="BB422">
        <v>1500</v>
      </c>
      <c r="BC422">
        <v>4000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s="1">
        <v>1422</v>
      </c>
      <c r="B423" s="1">
        <f t="shared" si="6"/>
        <v>2.25</v>
      </c>
      <c r="C423">
        <v>2</v>
      </c>
      <c r="D423">
        <v>4</v>
      </c>
      <c r="E423">
        <v>1</v>
      </c>
      <c r="F423">
        <v>4</v>
      </c>
      <c r="G423">
        <v>2.5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2.5</v>
      </c>
      <c r="V423">
        <v>0</v>
      </c>
      <c r="W423">
        <v>0</v>
      </c>
      <c r="X423">
        <v>0</v>
      </c>
      <c r="Y423">
        <v>0</v>
      </c>
      <c r="Z423">
        <v>2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2.5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50</v>
      </c>
      <c r="AX423">
        <v>800</v>
      </c>
      <c r="AY423">
        <v>22</v>
      </c>
      <c r="AZ423">
        <v>0</v>
      </c>
      <c r="BA423">
        <v>7</v>
      </c>
      <c r="BB423">
        <v>1400</v>
      </c>
      <c r="BC423">
        <v>10000</v>
      </c>
      <c r="BD423">
        <v>0</v>
      </c>
      <c r="BE423">
        <v>0</v>
      </c>
      <c r="BF423">
        <v>0</v>
      </c>
      <c r="BG423">
        <v>1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s="1">
        <v>1423</v>
      </c>
      <c r="B424" s="1">
        <f t="shared" si="6"/>
        <v>3</v>
      </c>
      <c r="C424">
        <v>2</v>
      </c>
      <c r="D424">
        <v>3</v>
      </c>
      <c r="E424">
        <v>0</v>
      </c>
      <c r="F424">
        <v>-999</v>
      </c>
      <c r="G424">
        <v>3</v>
      </c>
      <c r="H424">
        <v>0</v>
      </c>
      <c r="I424">
        <v>0</v>
      </c>
      <c r="J424">
        <v>0</v>
      </c>
      <c r="K424">
        <v>2</v>
      </c>
      <c r="L424">
        <v>2.5</v>
      </c>
      <c r="M424">
        <v>2.5</v>
      </c>
      <c r="N424">
        <v>3</v>
      </c>
      <c r="O424">
        <v>3</v>
      </c>
      <c r="P424">
        <v>3</v>
      </c>
      <c r="Q424">
        <v>3</v>
      </c>
      <c r="R424">
        <v>3</v>
      </c>
      <c r="S424">
        <v>3</v>
      </c>
      <c r="T424">
        <v>3</v>
      </c>
      <c r="U424">
        <v>3</v>
      </c>
      <c r="V424">
        <v>0</v>
      </c>
      <c r="W424">
        <v>0</v>
      </c>
      <c r="X424">
        <v>0</v>
      </c>
      <c r="Y424">
        <v>0</v>
      </c>
      <c r="Z424">
        <v>2</v>
      </c>
      <c r="AA424">
        <v>2.5</v>
      </c>
      <c r="AB424">
        <v>2.5</v>
      </c>
      <c r="AC424">
        <v>3</v>
      </c>
      <c r="AD424">
        <v>3</v>
      </c>
      <c r="AE424">
        <v>3</v>
      </c>
      <c r="AF424">
        <v>3</v>
      </c>
      <c r="AG424">
        <v>3</v>
      </c>
      <c r="AH424">
        <v>3</v>
      </c>
      <c r="AI424">
        <v>3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3</v>
      </c>
      <c r="AQ424">
        <v>3</v>
      </c>
      <c r="AR424">
        <v>3</v>
      </c>
      <c r="AS424">
        <v>3.5</v>
      </c>
      <c r="AT424">
        <v>5</v>
      </c>
      <c r="AU424">
        <v>5</v>
      </c>
      <c r="AV424">
        <v>5</v>
      </c>
      <c r="AW424">
        <v>99</v>
      </c>
      <c r="AX424">
        <v>200</v>
      </c>
      <c r="AY424">
        <v>22</v>
      </c>
      <c r="AZ424">
        <v>0</v>
      </c>
      <c r="BA424">
        <v>1</v>
      </c>
      <c r="BB424">
        <v>2000</v>
      </c>
      <c r="BC424">
        <v>20000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</v>
      </c>
    </row>
    <row r="425" spans="1:64">
      <c r="A425" s="1">
        <v>1424</v>
      </c>
      <c r="B425" s="1">
        <f t="shared" si="6"/>
        <v>3.75</v>
      </c>
      <c r="C425">
        <v>2</v>
      </c>
      <c r="D425">
        <v>4</v>
      </c>
      <c r="E425">
        <v>0</v>
      </c>
      <c r="F425">
        <v>-999</v>
      </c>
      <c r="G425">
        <v>3.75</v>
      </c>
      <c r="H425">
        <v>0</v>
      </c>
      <c r="I425">
        <v>1</v>
      </c>
      <c r="J425">
        <v>2</v>
      </c>
      <c r="K425">
        <v>3</v>
      </c>
      <c r="L425">
        <v>3.75</v>
      </c>
      <c r="M425">
        <v>3.75</v>
      </c>
      <c r="N425">
        <v>3.75</v>
      </c>
      <c r="O425">
        <v>3.75</v>
      </c>
      <c r="P425">
        <v>3.75</v>
      </c>
      <c r="Q425">
        <v>4</v>
      </c>
      <c r="R425">
        <v>4.5</v>
      </c>
      <c r="S425">
        <v>5</v>
      </c>
      <c r="T425">
        <v>5.5</v>
      </c>
      <c r="U425">
        <v>3.75</v>
      </c>
      <c r="V425">
        <v>0</v>
      </c>
      <c r="W425">
        <v>1</v>
      </c>
      <c r="X425">
        <v>2</v>
      </c>
      <c r="Y425">
        <v>3</v>
      </c>
      <c r="Z425">
        <v>3.75</v>
      </c>
      <c r="AA425">
        <v>3.75</v>
      </c>
      <c r="AB425">
        <v>3.75</v>
      </c>
      <c r="AC425">
        <v>3.75</v>
      </c>
      <c r="AD425">
        <v>3.75</v>
      </c>
      <c r="AE425">
        <v>3.75</v>
      </c>
      <c r="AF425">
        <v>3.75</v>
      </c>
      <c r="AG425">
        <v>3.75</v>
      </c>
      <c r="AH425">
        <v>3.75</v>
      </c>
      <c r="AI425">
        <v>3.75</v>
      </c>
      <c r="AJ425">
        <v>0</v>
      </c>
      <c r="AK425">
        <v>1</v>
      </c>
      <c r="AL425">
        <v>2</v>
      </c>
      <c r="AM425">
        <v>3</v>
      </c>
      <c r="AN425">
        <v>3.75</v>
      </c>
      <c r="AO425">
        <v>3.75</v>
      </c>
      <c r="AP425">
        <v>3.75</v>
      </c>
      <c r="AQ425">
        <v>3.75</v>
      </c>
      <c r="AR425">
        <v>4</v>
      </c>
      <c r="AS425">
        <v>4.5</v>
      </c>
      <c r="AT425">
        <v>5</v>
      </c>
      <c r="AU425">
        <v>5.5</v>
      </c>
      <c r="AV425">
        <v>6</v>
      </c>
      <c r="AW425">
        <v>51</v>
      </c>
      <c r="AX425">
        <v>800</v>
      </c>
      <c r="AY425">
        <v>24</v>
      </c>
      <c r="AZ425">
        <v>0</v>
      </c>
      <c r="BA425">
        <v>6</v>
      </c>
      <c r="BB425">
        <v>1000</v>
      </c>
      <c r="BC425">
        <v>3000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1</v>
      </c>
    </row>
    <row r="426" spans="1:64">
      <c r="A426" s="1">
        <v>1425</v>
      </c>
      <c r="B426" s="1">
        <f t="shared" si="6"/>
        <v>4.5</v>
      </c>
      <c r="C426">
        <v>3</v>
      </c>
      <c r="D426">
        <v>2</v>
      </c>
      <c r="E426">
        <v>0</v>
      </c>
      <c r="F426">
        <v>-999</v>
      </c>
      <c r="G426">
        <v>4.5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4.5</v>
      </c>
      <c r="V426">
        <v>0</v>
      </c>
      <c r="W426">
        <v>0</v>
      </c>
      <c r="X426">
        <v>0</v>
      </c>
      <c r="Y426">
        <v>0</v>
      </c>
      <c r="Z426">
        <v>2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4.5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3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50</v>
      </c>
      <c r="AX426">
        <v>800</v>
      </c>
      <c r="AY426">
        <v>22</v>
      </c>
      <c r="AZ426">
        <v>0</v>
      </c>
      <c r="BA426">
        <v>1</v>
      </c>
      <c r="BB426">
        <v>1200</v>
      </c>
      <c r="BC426">
        <v>3000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1</v>
      </c>
    </row>
    <row r="427" spans="1:64">
      <c r="A427" s="1">
        <v>1426</v>
      </c>
      <c r="B427" s="1">
        <f t="shared" si="6"/>
        <v>1.5</v>
      </c>
      <c r="C427">
        <v>4</v>
      </c>
      <c r="D427">
        <v>-999</v>
      </c>
      <c r="E427">
        <v>-999</v>
      </c>
      <c r="F427">
        <v>-999</v>
      </c>
      <c r="G427">
        <v>-999</v>
      </c>
      <c r="H427">
        <v>-999</v>
      </c>
      <c r="I427">
        <v>-999</v>
      </c>
      <c r="J427">
        <v>-999</v>
      </c>
      <c r="K427">
        <v>-999</v>
      </c>
      <c r="L427">
        <v>-999</v>
      </c>
      <c r="M427">
        <v>-999</v>
      </c>
      <c r="N427">
        <v>-999</v>
      </c>
      <c r="O427">
        <v>-999</v>
      </c>
      <c r="P427">
        <v>-999</v>
      </c>
      <c r="Q427">
        <v>-999</v>
      </c>
      <c r="R427">
        <v>-999</v>
      </c>
      <c r="S427">
        <v>-999</v>
      </c>
      <c r="T427">
        <v>-999</v>
      </c>
      <c r="U427">
        <v>-999</v>
      </c>
      <c r="V427">
        <v>-999</v>
      </c>
      <c r="W427">
        <v>-999</v>
      </c>
      <c r="X427">
        <v>-999</v>
      </c>
      <c r="Y427">
        <v>-999</v>
      </c>
      <c r="Z427">
        <v>-999</v>
      </c>
      <c r="AA427">
        <v>-999</v>
      </c>
      <c r="AB427">
        <v>-999</v>
      </c>
      <c r="AC427">
        <v>-999</v>
      </c>
      <c r="AD427">
        <v>-999</v>
      </c>
      <c r="AE427">
        <v>-999</v>
      </c>
      <c r="AF427">
        <v>-999</v>
      </c>
      <c r="AG427">
        <v>-999</v>
      </c>
      <c r="AH427">
        <v>-999</v>
      </c>
      <c r="AI427">
        <v>-999</v>
      </c>
      <c r="AJ427">
        <v>-999</v>
      </c>
      <c r="AK427">
        <v>-999</v>
      </c>
      <c r="AL427">
        <v>-999</v>
      </c>
      <c r="AM427">
        <v>-999</v>
      </c>
      <c r="AN427">
        <v>-999</v>
      </c>
      <c r="AO427">
        <v>-999</v>
      </c>
      <c r="AP427">
        <v>-999</v>
      </c>
      <c r="AQ427">
        <v>-999</v>
      </c>
      <c r="AR427">
        <v>-999</v>
      </c>
      <c r="AS427">
        <v>-999</v>
      </c>
      <c r="AT427">
        <v>-999</v>
      </c>
      <c r="AU427">
        <v>-999</v>
      </c>
      <c r="AV427">
        <v>-999</v>
      </c>
      <c r="AW427">
        <v>-999</v>
      </c>
      <c r="AX427">
        <v>-999</v>
      </c>
      <c r="AY427">
        <v>-999</v>
      </c>
      <c r="AZ427">
        <v>-999</v>
      </c>
      <c r="BA427">
        <v>-999</v>
      </c>
      <c r="BB427">
        <v>-999</v>
      </c>
      <c r="BC427">
        <v>-999</v>
      </c>
      <c r="BD427">
        <v>-999</v>
      </c>
      <c r="BE427">
        <v>-999</v>
      </c>
      <c r="BF427">
        <v>-999</v>
      </c>
      <c r="BG427">
        <v>-999</v>
      </c>
      <c r="BH427">
        <v>-999</v>
      </c>
      <c r="BI427">
        <v>-999</v>
      </c>
      <c r="BJ427">
        <v>-999</v>
      </c>
      <c r="BK427">
        <v>-999</v>
      </c>
      <c r="BL427">
        <v>-999</v>
      </c>
    </row>
    <row r="428" spans="1:64">
      <c r="A428" s="1">
        <v>1427</v>
      </c>
      <c r="B428" s="1">
        <f t="shared" si="6"/>
        <v>2.25</v>
      </c>
      <c r="C428">
        <v>2</v>
      </c>
      <c r="D428">
        <v>4</v>
      </c>
      <c r="E428">
        <v>0</v>
      </c>
      <c r="F428">
        <v>-999</v>
      </c>
      <c r="G428">
        <v>2.25</v>
      </c>
      <c r="H428">
        <v>0.5</v>
      </c>
      <c r="I428">
        <v>0.5</v>
      </c>
      <c r="J428">
        <v>1</v>
      </c>
      <c r="K428">
        <v>1</v>
      </c>
      <c r="L428">
        <v>1.5</v>
      </c>
      <c r="M428">
        <v>1</v>
      </c>
      <c r="N428">
        <v>1.5</v>
      </c>
      <c r="O428">
        <v>1.25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2.25</v>
      </c>
      <c r="V428">
        <v>0</v>
      </c>
      <c r="W428">
        <v>0</v>
      </c>
      <c r="X428">
        <v>0.5</v>
      </c>
      <c r="Y428">
        <v>2</v>
      </c>
      <c r="Z428">
        <v>2</v>
      </c>
      <c r="AA428">
        <v>1.5</v>
      </c>
      <c r="AB428">
        <v>1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2.25</v>
      </c>
      <c r="AJ428">
        <v>0</v>
      </c>
      <c r="AK428">
        <v>0</v>
      </c>
      <c r="AL428">
        <v>0</v>
      </c>
      <c r="AM428">
        <v>0.5</v>
      </c>
      <c r="AN428">
        <v>1</v>
      </c>
      <c r="AO428">
        <v>1</v>
      </c>
      <c r="AP428">
        <v>3</v>
      </c>
      <c r="AQ428">
        <v>2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50</v>
      </c>
      <c r="AX428">
        <v>400</v>
      </c>
      <c r="AY428">
        <v>22</v>
      </c>
      <c r="AZ428">
        <v>1</v>
      </c>
      <c r="BA428">
        <v>7</v>
      </c>
      <c r="BB428">
        <v>1500</v>
      </c>
      <c r="BC428">
        <v>30000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</v>
      </c>
    </row>
    <row r="429" spans="1:64">
      <c r="A429" s="1">
        <v>1428</v>
      </c>
      <c r="B429" s="1">
        <f t="shared" si="6"/>
        <v>3</v>
      </c>
      <c r="C429">
        <v>2</v>
      </c>
      <c r="D429">
        <v>2</v>
      </c>
      <c r="E429">
        <v>1</v>
      </c>
      <c r="F429">
        <v>2</v>
      </c>
      <c r="G429">
        <v>3</v>
      </c>
      <c r="H429">
        <v>0</v>
      </c>
      <c r="I429">
        <v>0.5</v>
      </c>
      <c r="J429">
        <v>1</v>
      </c>
      <c r="K429">
        <v>2</v>
      </c>
      <c r="L429">
        <v>2</v>
      </c>
      <c r="M429">
        <v>2</v>
      </c>
      <c r="N429">
        <v>3</v>
      </c>
      <c r="O429">
        <v>3.5</v>
      </c>
      <c r="P429">
        <v>5</v>
      </c>
      <c r="Q429">
        <v>5</v>
      </c>
      <c r="R429">
        <v>5</v>
      </c>
      <c r="S429">
        <v>5.5</v>
      </c>
      <c r="T429">
        <v>5</v>
      </c>
      <c r="U429">
        <v>3</v>
      </c>
      <c r="V429">
        <v>0</v>
      </c>
      <c r="W429">
        <v>0.5</v>
      </c>
      <c r="X429">
        <v>1</v>
      </c>
      <c r="Y429">
        <v>1.5</v>
      </c>
      <c r="Z429">
        <v>3</v>
      </c>
      <c r="AA429">
        <v>3</v>
      </c>
      <c r="AB429">
        <v>4</v>
      </c>
      <c r="AC429">
        <v>4</v>
      </c>
      <c r="AD429">
        <v>5</v>
      </c>
      <c r="AE429">
        <v>5</v>
      </c>
      <c r="AF429">
        <v>5</v>
      </c>
      <c r="AG429">
        <v>6</v>
      </c>
      <c r="AH429">
        <v>6</v>
      </c>
      <c r="AI429">
        <v>3</v>
      </c>
      <c r="AJ429">
        <v>0</v>
      </c>
      <c r="AK429">
        <v>0</v>
      </c>
      <c r="AL429">
        <v>1</v>
      </c>
      <c r="AM429">
        <v>1.5</v>
      </c>
      <c r="AN429">
        <v>2</v>
      </c>
      <c r="AO429">
        <v>2.5</v>
      </c>
      <c r="AP429">
        <v>4</v>
      </c>
      <c r="AQ429">
        <v>4</v>
      </c>
      <c r="AR429">
        <v>5</v>
      </c>
      <c r="AS429">
        <v>5</v>
      </c>
      <c r="AT429">
        <v>5</v>
      </c>
      <c r="AU429">
        <v>5</v>
      </c>
      <c r="AV429">
        <v>5</v>
      </c>
      <c r="AW429">
        <v>50</v>
      </c>
      <c r="AX429">
        <v>400</v>
      </c>
      <c r="AY429">
        <v>25</v>
      </c>
      <c r="AZ429">
        <v>1</v>
      </c>
      <c r="BA429">
        <v>1</v>
      </c>
      <c r="BB429">
        <v>1800</v>
      </c>
      <c r="BC429">
        <v>14000</v>
      </c>
      <c r="BD429">
        <v>0</v>
      </c>
      <c r="BE429">
        <v>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s="1">
        <v>1429</v>
      </c>
      <c r="B430" s="1">
        <f t="shared" si="6"/>
        <v>3.75</v>
      </c>
      <c r="C430">
        <v>1</v>
      </c>
      <c r="D430">
        <v>3</v>
      </c>
      <c r="E430">
        <v>0</v>
      </c>
      <c r="F430">
        <v>-999</v>
      </c>
      <c r="G430">
        <v>-999</v>
      </c>
      <c r="H430">
        <v>-999</v>
      </c>
      <c r="I430">
        <v>-999</v>
      </c>
      <c r="J430">
        <v>-999</v>
      </c>
      <c r="K430">
        <v>-999</v>
      </c>
      <c r="L430">
        <v>-999</v>
      </c>
      <c r="M430">
        <v>-999</v>
      </c>
      <c r="N430">
        <v>-999</v>
      </c>
      <c r="O430">
        <v>-999</v>
      </c>
      <c r="P430">
        <v>-999</v>
      </c>
      <c r="Q430">
        <v>-999</v>
      </c>
      <c r="R430">
        <v>-999</v>
      </c>
      <c r="S430">
        <v>-999</v>
      </c>
      <c r="T430">
        <v>-999</v>
      </c>
      <c r="U430">
        <v>3.75</v>
      </c>
      <c r="V430">
        <v>0</v>
      </c>
      <c r="W430">
        <v>1.5</v>
      </c>
      <c r="X430">
        <v>2</v>
      </c>
      <c r="Y430">
        <v>1.25</v>
      </c>
      <c r="Z430">
        <v>1.5</v>
      </c>
      <c r="AA430">
        <v>2</v>
      </c>
      <c r="AB430">
        <v>1.5</v>
      </c>
      <c r="AC430">
        <v>1.75</v>
      </c>
      <c r="AD430">
        <v>2</v>
      </c>
      <c r="AE430">
        <v>1.5</v>
      </c>
      <c r="AF430">
        <v>2</v>
      </c>
      <c r="AG430">
        <v>2</v>
      </c>
      <c r="AH430">
        <v>2</v>
      </c>
      <c r="AI430">
        <v>3.75</v>
      </c>
      <c r="AJ430">
        <v>0</v>
      </c>
      <c r="AK430">
        <v>0.75</v>
      </c>
      <c r="AL430">
        <v>1.5</v>
      </c>
      <c r="AM430">
        <v>1.75</v>
      </c>
      <c r="AN430">
        <v>1.75</v>
      </c>
      <c r="AO430">
        <v>1.25</v>
      </c>
      <c r="AP430">
        <v>1.5</v>
      </c>
      <c r="AQ430">
        <v>2.25</v>
      </c>
      <c r="AR430">
        <v>2</v>
      </c>
      <c r="AS430">
        <v>2.75</v>
      </c>
      <c r="AT430">
        <v>2.5</v>
      </c>
      <c r="AU430">
        <v>2.5</v>
      </c>
      <c r="AV430">
        <v>2.75</v>
      </c>
      <c r="AW430">
        <v>51</v>
      </c>
      <c r="AX430">
        <v>550</v>
      </c>
      <c r="AY430">
        <v>27</v>
      </c>
      <c r="AZ430">
        <v>0</v>
      </c>
      <c r="BA430">
        <v>1</v>
      </c>
      <c r="BB430">
        <v>300</v>
      </c>
      <c r="BC430">
        <v>15000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</row>
    <row r="431" spans="1:64">
      <c r="A431" s="1">
        <v>1430</v>
      </c>
      <c r="B431" s="1">
        <f t="shared" si="6"/>
        <v>4.5</v>
      </c>
    </row>
    <row r="432" spans="1:64">
      <c r="A432" s="1">
        <v>1431</v>
      </c>
      <c r="B432" s="1">
        <f t="shared" si="6"/>
        <v>1.5</v>
      </c>
      <c r="C432">
        <v>4</v>
      </c>
      <c r="D432">
        <v>2</v>
      </c>
      <c r="E432">
        <v>0</v>
      </c>
      <c r="F432">
        <v>-999</v>
      </c>
      <c r="G432">
        <v>4.5</v>
      </c>
      <c r="H432">
        <v>0</v>
      </c>
      <c r="I432">
        <v>0</v>
      </c>
      <c r="J432">
        <v>0</v>
      </c>
      <c r="K432">
        <v>1</v>
      </c>
      <c r="L432">
        <v>1.5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>
        <v>4.5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1.5</v>
      </c>
      <c r="AB432">
        <v>1.5</v>
      </c>
      <c r="AC432">
        <v>1.5</v>
      </c>
      <c r="AD432">
        <v>1.5</v>
      </c>
      <c r="AE432">
        <v>1.5</v>
      </c>
      <c r="AF432">
        <v>6</v>
      </c>
      <c r="AG432">
        <v>6</v>
      </c>
      <c r="AH432">
        <v>6</v>
      </c>
      <c r="AI432">
        <v>4.5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</v>
      </c>
      <c r="AR432">
        <v>2</v>
      </c>
      <c r="AS432">
        <v>2</v>
      </c>
      <c r="AT432">
        <v>2</v>
      </c>
      <c r="AU432">
        <v>2</v>
      </c>
      <c r="AV432">
        <v>2</v>
      </c>
      <c r="AW432">
        <v>100</v>
      </c>
      <c r="AX432">
        <v>0</v>
      </c>
      <c r="AY432">
        <v>22</v>
      </c>
      <c r="AZ432">
        <v>0</v>
      </c>
      <c r="BA432">
        <v>1</v>
      </c>
      <c r="BB432">
        <v>2000</v>
      </c>
      <c r="BC432">
        <v>15000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</row>
    <row r="433" spans="1:64">
      <c r="A433" s="1">
        <v>1432</v>
      </c>
      <c r="B433" s="1">
        <f t="shared" si="6"/>
        <v>2.25</v>
      </c>
      <c r="C433">
        <v>4</v>
      </c>
      <c r="D433">
        <v>2</v>
      </c>
      <c r="E433">
        <v>0</v>
      </c>
      <c r="F433">
        <v>-999</v>
      </c>
      <c r="G433">
        <v>2.25</v>
      </c>
      <c r="H433">
        <v>0</v>
      </c>
      <c r="I433">
        <v>0.5</v>
      </c>
      <c r="J433">
        <v>0</v>
      </c>
      <c r="K433">
        <v>5</v>
      </c>
      <c r="L433">
        <v>0.5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2.25</v>
      </c>
      <c r="V433">
        <v>0</v>
      </c>
      <c r="W433">
        <v>0</v>
      </c>
      <c r="X433">
        <v>0.5</v>
      </c>
      <c r="Y433">
        <v>0.5</v>
      </c>
      <c r="Z433">
        <v>0.5</v>
      </c>
      <c r="AA433">
        <v>2.5</v>
      </c>
      <c r="AB433">
        <v>3</v>
      </c>
      <c r="AC433">
        <v>3.5</v>
      </c>
      <c r="AD433">
        <v>4</v>
      </c>
      <c r="AE433">
        <v>4.5</v>
      </c>
      <c r="AF433">
        <v>5</v>
      </c>
      <c r="AG433">
        <v>5.5</v>
      </c>
      <c r="AH433">
        <v>6</v>
      </c>
      <c r="AI433">
        <v>2.25</v>
      </c>
      <c r="AJ433">
        <v>0</v>
      </c>
      <c r="AK433">
        <v>0</v>
      </c>
      <c r="AL433">
        <v>0.5</v>
      </c>
      <c r="AM433">
        <v>0.5</v>
      </c>
      <c r="AN433">
        <v>0.5</v>
      </c>
      <c r="AO433">
        <v>0.5</v>
      </c>
      <c r="AP433">
        <v>3</v>
      </c>
      <c r="AQ433">
        <v>3.5</v>
      </c>
      <c r="AR433">
        <v>4</v>
      </c>
      <c r="AS433">
        <v>4.5</v>
      </c>
      <c r="AT433">
        <v>5</v>
      </c>
      <c r="AU433">
        <v>5.5</v>
      </c>
      <c r="AV433">
        <v>6</v>
      </c>
      <c r="AW433">
        <v>70</v>
      </c>
      <c r="AX433">
        <v>200</v>
      </c>
      <c r="AY433">
        <v>23</v>
      </c>
      <c r="AZ433">
        <v>1</v>
      </c>
      <c r="BA433">
        <v>1</v>
      </c>
      <c r="BB433">
        <v>1500</v>
      </c>
      <c r="BC433">
        <v>13000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</v>
      </c>
    </row>
    <row r="434" spans="1:64">
      <c r="A434" s="1">
        <v>1433</v>
      </c>
      <c r="B434" s="1">
        <f t="shared" si="6"/>
        <v>3</v>
      </c>
      <c r="C434">
        <v>1</v>
      </c>
      <c r="D434">
        <v>4</v>
      </c>
      <c r="E434">
        <v>0</v>
      </c>
      <c r="F434">
        <v>-999</v>
      </c>
      <c r="G434">
        <v>3</v>
      </c>
      <c r="H434">
        <v>0.5</v>
      </c>
      <c r="I434">
        <v>1</v>
      </c>
      <c r="J434">
        <v>1.5</v>
      </c>
      <c r="K434">
        <v>2</v>
      </c>
      <c r="L434">
        <v>2</v>
      </c>
      <c r="M434">
        <v>2.5</v>
      </c>
      <c r="N434">
        <v>3</v>
      </c>
      <c r="O434">
        <v>3.5</v>
      </c>
      <c r="P434">
        <v>4</v>
      </c>
      <c r="Q434">
        <v>4.5</v>
      </c>
      <c r="R434">
        <v>5</v>
      </c>
      <c r="S434">
        <v>5.5</v>
      </c>
      <c r="T434">
        <v>6</v>
      </c>
      <c r="U434">
        <v>3</v>
      </c>
      <c r="V434">
        <v>0.5</v>
      </c>
      <c r="W434">
        <v>1</v>
      </c>
      <c r="X434">
        <v>1.5</v>
      </c>
      <c r="Y434">
        <v>2</v>
      </c>
      <c r="Z434">
        <v>2</v>
      </c>
      <c r="AA434">
        <v>2.5</v>
      </c>
      <c r="AB434">
        <v>3</v>
      </c>
      <c r="AC434">
        <v>3.5</v>
      </c>
      <c r="AD434">
        <v>4</v>
      </c>
      <c r="AE434">
        <v>4.5</v>
      </c>
      <c r="AF434">
        <v>5</v>
      </c>
      <c r="AG434">
        <v>5.5</v>
      </c>
      <c r="AH434">
        <v>6</v>
      </c>
      <c r="AI434">
        <v>3</v>
      </c>
      <c r="AJ434">
        <v>0.5</v>
      </c>
      <c r="AK434">
        <v>1</v>
      </c>
      <c r="AL434">
        <v>1.5</v>
      </c>
      <c r="AM434">
        <v>2</v>
      </c>
      <c r="AN434">
        <v>2</v>
      </c>
      <c r="AO434">
        <v>2.5</v>
      </c>
      <c r="AP434">
        <v>3</v>
      </c>
      <c r="AQ434">
        <v>3.5</v>
      </c>
      <c r="AR434">
        <v>4</v>
      </c>
      <c r="AS434">
        <v>4.5</v>
      </c>
      <c r="AT434">
        <v>5</v>
      </c>
      <c r="AU434">
        <v>5.5</v>
      </c>
      <c r="AV434">
        <v>6</v>
      </c>
      <c r="AW434">
        <v>50</v>
      </c>
      <c r="AX434">
        <v>0</v>
      </c>
      <c r="AY434">
        <v>22</v>
      </c>
      <c r="AZ434">
        <v>0</v>
      </c>
      <c r="BA434">
        <v>1</v>
      </c>
      <c r="BB434">
        <v>2000</v>
      </c>
      <c r="BC434">
        <v>10000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</v>
      </c>
    </row>
    <row r="435" spans="1:64">
      <c r="A435" s="1">
        <v>1434</v>
      </c>
      <c r="B435" s="1">
        <f t="shared" si="6"/>
        <v>3.75</v>
      </c>
      <c r="C435">
        <v>5</v>
      </c>
      <c r="D435">
        <v>2</v>
      </c>
      <c r="E435">
        <v>0</v>
      </c>
      <c r="F435">
        <v>-999</v>
      </c>
      <c r="G435">
        <v>3.75</v>
      </c>
      <c r="H435">
        <v>0</v>
      </c>
      <c r="I435">
        <v>0.3</v>
      </c>
      <c r="J435">
        <v>1</v>
      </c>
      <c r="K435">
        <v>1</v>
      </c>
      <c r="L435">
        <v>1</v>
      </c>
      <c r="M435">
        <v>2</v>
      </c>
      <c r="N435">
        <v>2</v>
      </c>
      <c r="O435">
        <v>3</v>
      </c>
      <c r="P435">
        <v>3</v>
      </c>
      <c r="Q435">
        <v>4</v>
      </c>
      <c r="R435">
        <v>4</v>
      </c>
      <c r="S435">
        <v>5</v>
      </c>
      <c r="T435">
        <v>5</v>
      </c>
      <c r="U435">
        <v>3.75</v>
      </c>
      <c r="V435">
        <v>0</v>
      </c>
      <c r="W435">
        <v>0</v>
      </c>
      <c r="X435">
        <v>1</v>
      </c>
      <c r="Y435">
        <v>1</v>
      </c>
      <c r="Z435">
        <v>2</v>
      </c>
      <c r="AA435">
        <v>2</v>
      </c>
      <c r="AB435">
        <v>3</v>
      </c>
      <c r="AC435">
        <v>3</v>
      </c>
      <c r="AD435">
        <v>4</v>
      </c>
      <c r="AE435">
        <v>4</v>
      </c>
      <c r="AF435">
        <v>5</v>
      </c>
      <c r="AG435">
        <v>5</v>
      </c>
      <c r="AH435">
        <v>5</v>
      </c>
      <c r="AI435">
        <v>3.75</v>
      </c>
      <c r="AJ435">
        <v>0</v>
      </c>
      <c r="AK435">
        <v>0</v>
      </c>
      <c r="AL435">
        <v>1</v>
      </c>
      <c r="AM435">
        <v>1</v>
      </c>
      <c r="AN435">
        <v>2</v>
      </c>
      <c r="AO435">
        <v>2</v>
      </c>
      <c r="AP435">
        <v>3</v>
      </c>
      <c r="AQ435">
        <v>3</v>
      </c>
      <c r="AR435">
        <v>4</v>
      </c>
      <c r="AS435">
        <v>4</v>
      </c>
      <c r="AT435">
        <v>5</v>
      </c>
      <c r="AU435">
        <v>5</v>
      </c>
      <c r="AV435">
        <v>5</v>
      </c>
      <c r="AW435">
        <v>51</v>
      </c>
      <c r="AX435">
        <v>1200</v>
      </c>
      <c r="AY435">
        <v>23</v>
      </c>
      <c r="AZ435">
        <v>0</v>
      </c>
      <c r="BA435">
        <v>1</v>
      </c>
      <c r="BB435">
        <v>600</v>
      </c>
      <c r="BC435">
        <v>6000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</v>
      </c>
    </row>
    <row r="436" spans="1:64">
      <c r="A436" s="1">
        <v>1435</v>
      </c>
      <c r="B436" s="1">
        <f t="shared" si="6"/>
        <v>4.5</v>
      </c>
      <c r="C436">
        <v>2</v>
      </c>
      <c r="D436">
        <v>3</v>
      </c>
      <c r="E436">
        <v>0</v>
      </c>
      <c r="F436">
        <v>-999</v>
      </c>
      <c r="G436">
        <v>4.5</v>
      </c>
      <c r="H436">
        <v>0</v>
      </c>
      <c r="I436">
        <v>0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4.5</v>
      </c>
      <c r="V436">
        <v>0</v>
      </c>
      <c r="W436">
        <v>0</v>
      </c>
      <c r="X436">
        <v>0</v>
      </c>
      <c r="Y436">
        <v>0</v>
      </c>
      <c r="Z436">
        <v>2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0.5</v>
      </c>
      <c r="AI436">
        <v>4.5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3</v>
      </c>
      <c r="AQ436">
        <v>3</v>
      </c>
      <c r="AR436">
        <v>3</v>
      </c>
      <c r="AS436">
        <v>3</v>
      </c>
      <c r="AT436">
        <v>3</v>
      </c>
      <c r="AU436">
        <v>3</v>
      </c>
      <c r="AV436">
        <v>3</v>
      </c>
      <c r="AW436">
        <v>49</v>
      </c>
      <c r="AX436">
        <v>800</v>
      </c>
      <c r="AY436">
        <v>21</v>
      </c>
      <c r="AZ436">
        <v>0</v>
      </c>
      <c r="BA436">
        <v>1</v>
      </c>
      <c r="BB436">
        <v>1000</v>
      </c>
      <c r="BC436">
        <v>10000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</v>
      </c>
    </row>
    <row r="437" spans="1:64">
      <c r="A437" s="1">
        <v>1436</v>
      </c>
      <c r="B437" s="1">
        <f t="shared" si="6"/>
        <v>1.5</v>
      </c>
      <c r="C437">
        <v>2</v>
      </c>
      <c r="D437">
        <v>4</v>
      </c>
      <c r="E437">
        <v>1</v>
      </c>
      <c r="F437">
        <v>1</v>
      </c>
      <c r="G437">
        <v>1.5</v>
      </c>
      <c r="H437">
        <v>1.5</v>
      </c>
      <c r="I437">
        <v>1.5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1.5</v>
      </c>
      <c r="V437">
        <v>1.5</v>
      </c>
      <c r="W437">
        <v>1.5</v>
      </c>
      <c r="X437">
        <v>1.5</v>
      </c>
      <c r="Y437">
        <v>1.5</v>
      </c>
      <c r="Z437">
        <v>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1.5</v>
      </c>
      <c r="AJ437">
        <v>1.5</v>
      </c>
      <c r="AK437">
        <v>1.5</v>
      </c>
      <c r="AL437">
        <v>1.5</v>
      </c>
      <c r="AM437">
        <v>1.5</v>
      </c>
      <c r="AN437">
        <v>1.5</v>
      </c>
      <c r="AO437">
        <v>1.5</v>
      </c>
      <c r="AP437">
        <v>3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99</v>
      </c>
      <c r="AX437">
        <v>600</v>
      </c>
      <c r="AY437">
        <v>-999</v>
      </c>
      <c r="AZ437">
        <v>1</v>
      </c>
      <c r="BA437">
        <v>2</v>
      </c>
      <c r="BB437">
        <v>1000</v>
      </c>
      <c r="BC437">
        <v>3500</v>
      </c>
      <c r="BD437">
        <v>1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s="1">
        <v>1437</v>
      </c>
      <c r="B438" s="1">
        <f t="shared" si="6"/>
        <v>2.25</v>
      </c>
      <c r="C438">
        <v>2</v>
      </c>
      <c r="D438">
        <v>4</v>
      </c>
      <c r="E438">
        <v>1</v>
      </c>
      <c r="F438">
        <v>2</v>
      </c>
      <c r="G438">
        <v>2.25</v>
      </c>
      <c r="H438">
        <v>0</v>
      </c>
      <c r="I438">
        <v>0</v>
      </c>
      <c r="J438">
        <v>6</v>
      </c>
      <c r="K438">
        <v>6</v>
      </c>
      <c r="L438">
        <v>6</v>
      </c>
      <c r="M438">
        <v>6</v>
      </c>
      <c r="N438">
        <v>6</v>
      </c>
      <c r="O438">
        <v>6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2.25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6</v>
      </c>
      <c r="AB438">
        <v>6</v>
      </c>
      <c r="AC438">
        <v>6</v>
      </c>
      <c r="AD438">
        <v>6</v>
      </c>
      <c r="AE438">
        <v>6</v>
      </c>
      <c r="AF438">
        <v>6</v>
      </c>
      <c r="AG438">
        <v>6</v>
      </c>
      <c r="AH438">
        <v>6</v>
      </c>
      <c r="AI438">
        <v>2.25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3</v>
      </c>
      <c r="AQ438">
        <v>6</v>
      </c>
      <c r="AR438">
        <v>6</v>
      </c>
      <c r="AS438">
        <v>6</v>
      </c>
      <c r="AT438">
        <v>1</v>
      </c>
      <c r="AU438">
        <v>1</v>
      </c>
      <c r="AV438">
        <v>1</v>
      </c>
      <c r="AW438">
        <v>100</v>
      </c>
      <c r="AX438">
        <v>800</v>
      </c>
      <c r="AY438">
        <v>22</v>
      </c>
      <c r="AZ438">
        <v>1</v>
      </c>
      <c r="BA438">
        <v>1</v>
      </c>
      <c r="BB438">
        <v>1000</v>
      </c>
      <c r="BC438">
        <v>3000</v>
      </c>
      <c r="BD438">
        <v>0</v>
      </c>
      <c r="BE438">
        <v>1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s="1">
        <v>1438</v>
      </c>
      <c r="B439" s="1">
        <f t="shared" si="6"/>
        <v>3</v>
      </c>
      <c r="C439">
        <v>4</v>
      </c>
      <c r="D439">
        <v>4</v>
      </c>
      <c r="E439">
        <v>0</v>
      </c>
      <c r="F439">
        <v>-999</v>
      </c>
      <c r="G439">
        <v>3</v>
      </c>
      <c r="H439">
        <v>0</v>
      </c>
      <c r="I439">
        <v>0</v>
      </c>
      <c r="J439">
        <v>6</v>
      </c>
      <c r="K439">
        <v>6</v>
      </c>
      <c r="L439">
        <v>6</v>
      </c>
      <c r="M439">
        <v>6</v>
      </c>
      <c r="N439">
        <v>6</v>
      </c>
      <c r="O439">
        <v>6</v>
      </c>
      <c r="P439">
        <v>6</v>
      </c>
      <c r="Q439">
        <v>6</v>
      </c>
      <c r="R439">
        <v>6</v>
      </c>
      <c r="S439">
        <v>6</v>
      </c>
      <c r="T439">
        <v>6</v>
      </c>
      <c r="U439">
        <v>3</v>
      </c>
      <c r="V439">
        <v>0</v>
      </c>
      <c r="W439">
        <v>0</v>
      </c>
      <c r="X439">
        <v>0</v>
      </c>
      <c r="Y439">
        <v>0</v>
      </c>
      <c r="Z439">
        <v>6</v>
      </c>
      <c r="AA439">
        <v>6</v>
      </c>
      <c r="AB439">
        <v>6</v>
      </c>
      <c r="AC439">
        <v>6</v>
      </c>
      <c r="AD439">
        <v>6</v>
      </c>
      <c r="AE439">
        <v>6</v>
      </c>
      <c r="AF439">
        <v>6</v>
      </c>
      <c r="AG439">
        <v>6</v>
      </c>
      <c r="AH439">
        <v>6</v>
      </c>
      <c r="AI439">
        <v>3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6</v>
      </c>
      <c r="AQ439">
        <v>6</v>
      </c>
      <c r="AR439">
        <v>6</v>
      </c>
      <c r="AS439">
        <v>6</v>
      </c>
      <c r="AT439">
        <v>6</v>
      </c>
      <c r="AU439">
        <v>6</v>
      </c>
      <c r="AV439">
        <v>6</v>
      </c>
      <c r="AW439">
        <v>100</v>
      </c>
      <c r="AX439">
        <v>600</v>
      </c>
      <c r="AY439">
        <v>22</v>
      </c>
      <c r="AZ439">
        <v>1</v>
      </c>
      <c r="BA439">
        <v>99</v>
      </c>
      <c r="BB439">
        <v>2500</v>
      </c>
      <c r="BC439">
        <v>5000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1</v>
      </c>
    </row>
    <row r="440" spans="1:64">
      <c r="A440" s="1">
        <v>1439</v>
      </c>
      <c r="B440" s="1">
        <f t="shared" si="6"/>
        <v>3.75</v>
      </c>
      <c r="C440">
        <v>2</v>
      </c>
      <c r="D440">
        <v>4</v>
      </c>
      <c r="E440">
        <v>1</v>
      </c>
      <c r="F440">
        <v>2</v>
      </c>
      <c r="G440">
        <v>3.75</v>
      </c>
      <c r="H440">
        <v>0</v>
      </c>
      <c r="I440">
        <v>0</v>
      </c>
      <c r="J440">
        <v>1</v>
      </c>
      <c r="K440">
        <v>3.5</v>
      </c>
      <c r="L440">
        <v>2.5</v>
      </c>
      <c r="M440">
        <v>3.5</v>
      </c>
      <c r="N440">
        <v>3.5</v>
      </c>
      <c r="O440">
        <v>3.5</v>
      </c>
      <c r="P440">
        <v>3.5</v>
      </c>
      <c r="Q440">
        <v>3.5</v>
      </c>
      <c r="R440">
        <v>3.5</v>
      </c>
      <c r="S440">
        <v>3.5</v>
      </c>
      <c r="T440">
        <v>3.5</v>
      </c>
      <c r="U440">
        <v>3.75</v>
      </c>
      <c r="V440">
        <v>0</v>
      </c>
      <c r="W440">
        <v>0</v>
      </c>
      <c r="X440">
        <v>0</v>
      </c>
      <c r="Y440">
        <v>0</v>
      </c>
      <c r="Z440">
        <v>3.5</v>
      </c>
      <c r="AA440">
        <v>3.5</v>
      </c>
      <c r="AB440">
        <v>3.5</v>
      </c>
      <c r="AC440">
        <v>3.5</v>
      </c>
      <c r="AD440">
        <v>3.5</v>
      </c>
      <c r="AE440">
        <v>3.5</v>
      </c>
      <c r="AF440">
        <v>3.5</v>
      </c>
      <c r="AG440">
        <v>3.5</v>
      </c>
      <c r="AH440">
        <v>3.5</v>
      </c>
      <c r="AI440">
        <v>3.75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3.5</v>
      </c>
      <c r="AR440">
        <v>3.5</v>
      </c>
      <c r="AS440">
        <v>3.5</v>
      </c>
      <c r="AT440">
        <v>3.5</v>
      </c>
      <c r="AU440">
        <v>3.5</v>
      </c>
      <c r="AV440">
        <v>3.5</v>
      </c>
      <c r="AW440">
        <v>50</v>
      </c>
      <c r="AX440">
        <v>400</v>
      </c>
      <c r="AY440">
        <v>22</v>
      </c>
      <c r="AZ440">
        <v>0</v>
      </c>
      <c r="BA440">
        <v>6</v>
      </c>
      <c r="BB440">
        <v>2500</v>
      </c>
      <c r="BC440">
        <v>9000</v>
      </c>
      <c r="BD440">
        <v>0</v>
      </c>
      <c r="BE440">
        <v>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s="1">
        <v>1440</v>
      </c>
      <c r="B441" s="1">
        <f t="shared" si="6"/>
        <v>4.5</v>
      </c>
      <c r="C441">
        <v>2</v>
      </c>
      <c r="D441">
        <v>3</v>
      </c>
      <c r="E441">
        <v>1</v>
      </c>
      <c r="F441">
        <v>2</v>
      </c>
      <c r="G441">
        <v>4.5</v>
      </c>
      <c r="H441">
        <v>0</v>
      </c>
      <c r="I441">
        <v>0</v>
      </c>
      <c r="J441">
        <v>1</v>
      </c>
      <c r="K441">
        <v>4.5</v>
      </c>
      <c r="L441">
        <v>4.5</v>
      </c>
      <c r="M441">
        <v>4.5</v>
      </c>
      <c r="N441">
        <v>4.5</v>
      </c>
      <c r="O441">
        <v>4.5</v>
      </c>
      <c r="P441">
        <v>4.5</v>
      </c>
      <c r="Q441">
        <v>4.5</v>
      </c>
      <c r="R441">
        <v>4.5</v>
      </c>
      <c r="S441">
        <v>4.5</v>
      </c>
      <c r="T441">
        <v>4.5</v>
      </c>
      <c r="U441">
        <v>4.5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4.5</v>
      </c>
      <c r="AB441">
        <v>4.5</v>
      </c>
      <c r="AC441">
        <v>4.5</v>
      </c>
      <c r="AD441">
        <v>4.5</v>
      </c>
      <c r="AE441">
        <v>4.5</v>
      </c>
      <c r="AF441">
        <v>4.5</v>
      </c>
      <c r="AG441">
        <v>4.5</v>
      </c>
      <c r="AH441">
        <v>4.5</v>
      </c>
      <c r="AI441">
        <v>4.5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4.5</v>
      </c>
      <c r="AR441">
        <v>4.5</v>
      </c>
      <c r="AS441">
        <v>4.5</v>
      </c>
      <c r="AT441">
        <v>4.5</v>
      </c>
      <c r="AU441">
        <v>4.5</v>
      </c>
      <c r="AV441">
        <v>4.5</v>
      </c>
      <c r="AW441">
        <v>60</v>
      </c>
      <c r="AX441">
        <v>400</v>
      </c>
      <c r="AY441">
        <v>23</v>
      </c>
      <c r="AZ441">
        <v>0</v>
      </c>
      <c r="BA441">
        <v>7</v>
      </c>
      <c r="BB441">
        <v>1000</v>
      </c>
      <c r="BC441">
        <v>4000</v>
      </c>
      <c r="BD441">
        <v>0</v>
      </c>
      <c r="BE441">
        <v>1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s="1">
        <v>1441</v>
      </c>
      <c r="B442" s="1">
        <f t="shared" si="6"/>
        <v>1.5</v>
      </c>
      <c r="C442">
        <v>2</v>
      </c>
      <c r="D442">
        <v>5</v>
      </c>
      <c r="E442">
        <v>1</v>
      </c>
      <c r="F442">
        <v>4</v>
      </c>
      <c r="G442">
        <v>1.5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1.5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1.5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50</v>
      </c>
      <c r="AX442">
        <v>800</v>
      </c>
      <c r="AY442">
        <v>23</v>
      </c>
      <c r="AZ442">
        <v>0</v>
      </c>
      <c r="BA442">
        <v>1</v>
      </c>
      <c r="BB442">
        <v>1000</v>
      </c>
      <c r="BC442">
        <v>5000</v>
      </c>
      <c r="BD442">
        <v>0</v>
      </c>
      <c r="BE442">
        <v>0</v>
      </c>
      <c r="BF442">
        <v>0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s="1">
        <v>1442</v>
      </c>
      <c r="B443" s="1">
        <f t="shared" si="6"/>
        <v>2.25</v>
      </c>
      <c r="C443">
        <v>2</v>
      </c>
      <c r="D443">
        <v>2</v>
      </c>
      <c r="E443">
        <v>1</v>
      </c>
      <c r="F443">
        <v>2</v>
      </c>
      <c r="G443">
        <v>2.25</v>
      </c>
      <c r="H443">
        <v>1</v>
      </c>
      <c r="I443">
        <v>0.5</v>
      </c>
      <c r="J443">
        <v>1</v>
      </c>
      <c r="K443">
        <v>1.5</v>
      </c>
      <c r="L443">
        <v>2</v>
      </c>
      <c r="M443">
        <v>2.5</v>
      </c>
      <c r="N443">
        <v>3</v>
      </c>
      <c r="O443">
        <v>3.5</v>
      </c>
      <c r="P443">
        <v>4</v>
      </c>
      <c r="Q443">
        <v>4.5</v>
      </c>
      <c r="R443">
        <v>5</v>
      </c>
      <c r="S443">
        <v>5.5</v>
      </c>
      <c r="T443">
        <v>6</v>
      </c>
      <c r="U443">
        <v>2.25</v>
      </c>
      <c r="V443">
        <v>0</v>
      </c>
      <c r="W443">
        <v>0.5</v>
      </c>
      <c r="X443">
        <v>0</v>
      </c>
      <c r="Y443">
        <v>1.5</v>
      </c>
      <c r="Z443">
        <v>2</v>
      </c>
      <c r="AA443">
        <v>2.5</v>
      </c>
      <c r="AB443">
        <v>3</v>
      </c>
      <c r="AC443">
        <v>3.5</v>
      </c>
      <c r="AD443">
        <v>4</v>
      </c>
      <c r="AE443">
        <v>4.5</v>
      </c>
      <c r="AF443">
        <v>5</v>
      </c>
      <c r="AG443">
        <v>5.5</v>
      </c>
      <c r="AH443">
        <v>6</v>
      </c>
      <c r="AI443">
        <v>2.25</v>
      </c>
      <c r="AJ443">
        <v>0</v>
      </c>
      <c r="AK443">
        <v>0.5</v>
      </c>
      <c r="AL443">
        <v>0</v>
      </c>
      <c r="AM443">
        <v>1.5</v>
      </c>
      <c r="AN443">
        <v>0</v>
      </c>
      <c r="AO443">
        <v>2.5</v>
      </c>
      <c r="AP443">
        <v>3</v>
      </c>
      <c r="AQ443">
        <v>3.5</v>
      </c>
      <c r="AR443">
        <v>4</v>
      </c>
      <c r="AS443">
        <v>4.5</v>
      </c>
      <c r="AT443">
        <v>5</v>
      </c>
      <c r="AU443">
        <v>5.5</v>
      </c>
      <c r="AV443">
        <v>6</v>
      </c>
      <c r="AW443">
        <v>50</v>
      </c>
      <c r="AX443">
        <v>200</v>
      </c>
      <c r="AY443">
        <v>22</v>
      </c>
      <c r="AZ443">
        <v>0</v>
      </c>
      <c r="BA443">
        <v>7</v>
      </c>
      <c r="BB443">
        <v>-999</v>
      </c>
      <c r="BC443">
        <v>-999</v>
      </c>
      <c r="BD443">
        <v>0</v>
      </c>
      <c r="BE443">
        <v>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s="1">
        <v>1443</v>
      </c>
      <c r="B444" s="1">
        <f t="shared" si="6"/>
        <v>3</v>
      </c>
      <c r="C444">
        <v>2</v>
      </c>
      <c r="D444">
        <v>3</v>
      </c>
      <c r="E444">
        <v>0</v>
      </c>
      <c r="F444">
        <v>-999</v>
      </c>
      <c r="G444">
        <v>3</v>
      </c>
      <c r="H444">
        <v>0</v>
      </c>
      <c r="I444">
        <v>1</v>
      </c>
      <c r="J444">
        <v>1</v>
      </c>
      <c r="K444">
        <v>2</v>
      </c>
      <c r="L444">
        <v>2</v>
      </c>
      <c r="M444">
        <v>2.5</v>
      </c>
      <c r="N444">
        <v>2.5</v>
      </c>
      <c r="O444">
        <v>4</v>
      </c>
      <c r="P444">
        <v>3</v>
      </c>
      <c r="Q444">
        <v>4</v>
      </c>
      <c r="R444">
        <v>5</v>
      </c>
      <c r="S444">
        <v>6</v>
      </c>
      <c r="T444">
        <v>5.5</v>
      </c>
      <c r="U444">
        <v>3</v>
      </c>
      <c r="V444">
        <v>0</v>
      </c>
      <c r="W444">
        <v>0</v>
      </c>
      <c r="X444">
        <v>1</v>
      </c>
      <c r="Y444">
        <v>1</v>
      </c>
      <c r="Z444">
        <v>1</v>
      </c>
      <c r="AA444">
        <v>2.5</v>
      </c>
      <c r="AB444">
        <v>2.5</v>
      </c>
      <c r="AC444">
        <v>3</v>
      </c>
      <c r="AD444">
        <v>4</v>
      </c>
      <c r="AE444">
        <v>5</v>
      </c>
      <c r="AF444">
        <v>5.5</v>
      </c>
      <c r="AG444">
        <v>6</v>
      </c>
      <c r="AH444">
        <v>6</v>
      </c>
      <c r="AI444">
        <v>3</v>
      </c>
      <c r="AJ444">
        <v>0</v>
      </c>
      <c r="AK444">
        <v>0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3</v>
      </c>
      <c r="AR444">
        <v>4</v>
      </c>
      <c r="AS444">
        <v>4</v>
      </c>
      <c r="AT444">
        <v>5</v>
      </c>
      <c r="AU444">
        <v>5</v>
      </c>
      <c r="AV444">
        <v>6</v>
      </c>
      <c r="AW444">
        <v>60</v>
      </c>
      <c r="AX444">
        <v>800</v>
      </c>
      <c r="AY444">
        <v>28</v>
      </c>
      <c r="AZ444">
        <v>0</v>
      </c>
      <c r="BA444">
        <v>6</v>
      </c>
      <c r="BB444">
        <v>2000</v>
      </c>
      <c r="BC444">
        <v>15000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</v>
      </c>
    </row>
    <row r="445" spans="1:64">
      <c r="A445" s="1">
        <v>1444</v>
      </c>
      <c r="B445" s="1">
        <f t="shared" si="6"/>
        <v>3.75</v>
      </c>
      <c r="C445">
        <v>2</v>
      </c>
      <c r="D445">
        <v>2</v>
      </c>
      <c r="E445">
        <v>1</v>
      </c>
      <c r="F445">
        <v>2</v>
      </c>
      <c r="G445">
        <v>3.75</v>
      </c>
      <c r="H445">
        <v>0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2</v>
      </c>
      <c r="O445">
        <v>2.5</v>
      </c>
      <c r="P445">
        <v>2</v>
      </c>
      <c r="Q445">
        <v>3</v>
      </c>
      <c r="R445">
        <v>4</v>
      </c>
      <c r="S445">
        <v>5</v>
      </c>
      <c r="T445">
        <v>6</v>
      </c>
      <c r="U445">
        <v>3.75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1</v>
      </c>
      <c r="AB445">
        <v>3</v>
      </c>
      <c r="AC445">
        <v>3</v>
      </c>
      <c r="AD445">
        <v>3</v>
      </c>
      <c r="AE445">
        <v>4</v>
      </c>
      <c r="AF445">
        <v>5</v>
      </c>
      <c r="AG445">
        <v>5.5</v>
      </c>
      <c r="AH445">
        <v>6</v>
      </c>
      <c r="AI445">
        <v>3.75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2</v>
      </c>
      <c r="AP445">
        <v>2</v>
      </c>
      <c r="AQ445">
        <v>3.5</v>
      </c>
      <c r="AR445">
        <v>4</v>
      </c>
      <c r="AS445">
        <v>4.5</v>
      </c>
      <c r="AT445">
        <v>5</v>
      </c>
      <c r="AU445">
        <v>5.5</v>
      </c>
      <c r="AV445">
        <v>6</v>
      </c>
      <c r="AW445">
        <v>50</v>
      </c>
      <c r="AX445">
        <v>600</v>
      </c>
      <c r="AY445">
        <v>25</v>
      </c>
      <c r="AZ445">
        <v>0</v>
      </c>
      <c r="BA445">
        <v>3</v>
      </c>
      <c r="BB445">
        <v>2500</v>
      </c>
      <c r="BC445">
        <v>6000</v>
      </c>
      <c r="BD445">
        <v>0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s="1">
        <v>1445</v>
      </c>
      <c r="B446" s="1">
        <f t="shared" si="6"/>
        <v>4.5</v>
      </c>
      <c r="C446">
        <v>3</v>
      </c>
      <c r="D446">
        <v>3</v>
      </c>
      <c r="E446">
        <v>0</v>
      </c>
      <c r="F446">
        <v>-999</v>
      </c>
      <c r="G446">
        <v>4.5</v>
      </c>
      <c r="H446">
        <v>0</v>
      </c>
      <c r="I446">
        <v>0.01</v>
      </c>
      <c r="J446">
        <v>0</v>
      </c>
      <c r="K446">
        <v>0.01</v>
      </c>
      <c r="L446">
        <v>0.01</v>
      </c>
      <c r="M446">
        <v>0.01</v>
      </c>
      <c r="N446">
        <v>0.01</v>
      </c>
      <c r="O446">
        <v>0.01</v>
      </c>
      <c r="P446">
        <v>0.01</v>
      </c>
      <c r="Q446">
        <v>0.01</v>
      </c>
      <c r="R446">
        <v>0.01</v>
      </c>
      <c r="S446">
        <v>0.01</v>
      </c>
      <c r="T446">
        <v>0.01</v>
      </c>
      <c r="U446">
        <v>4.5</v>
      </c>
      <c r="V446">
        <v>0</v>
      </c>
      <c r="W446">
        <v>0.1</v>
      </c>
      <c r="X446">
        <v>0</v>
      </c>
      <c r="Y446">
        <v>0.1</v>
      </c>
      <c r="Z446">
        <v>2</v>
      </c>
      <c r="AA446">
        <v>0.1</v>
      </c>
      <c r="AB446">
        <v>0.1</v>
      </c>
      <c r="AC446">
        <v>0.01</v>
      </c>
      <c r="AD446">
        <v>0.01</v>
      </c>
      <c r="AE446">
        <v>0.01</v>
      </c>
      <c r="AF446">
        <v>0.01</v>
      </c>
      <c r="AG446">
        <v>0.01</v>
      </c>
      <c r="AH446">
        <v>0.01</v>
      </c>
      <c r="AI446">
        <v>4.5</v>
      </c>
      <c r="AJ446">
        <v>0</v>
      </c>
      <c r="AK446">
        <v>0.1</v>
      </c>
      <c r="AL446">
        <v>0</v>
      </c>
      <c r="AM446">
        <v>0.1</v>
      </c>
      <c r="AN446">
        <v>0</v>
      </c>
      <c r="AO446">
        <v>0.1</v>
      </c>
      <c r="AP446">
        <v>3</v>
      </c>
      <c r="AQ446">
        <v>0.1</v>
      </c>
      <c r="AR446">
        <v>0.1</v>
      </c>
      <c r="AS446">
        <v>0.1</v>
      </c>
      <c r="AT446">
        <v>0.1</v>
      </c>
      <c r="AU446">
        <v>0.1</v>
      </c>
      <c r="AV446">
        <v>0.1</v>
      </c>
      <c r="AW446">
        <v>99</v>
      </c>
      <c r="AX446">
        <v>0</v>
      </c>
      <c r="AY446">
        <v>30</v>
      </c>
      <c r="AZ446">
        <v>0</v>
      </c>
      <c r="BA446">
        <v>1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</v>
      </c>
    </row>
    <row r="447" spans="1:64">
      <c r="A447" s="1">
        <v>1446</v>
      </c>
      <c r="B447" s="1">
        <f t="shared" si="6"/>
        <v>1.5</v>
      </c>
    </row>
    <row r="448" spans="1:64">
      <c r="A448" s="1">
        <v>1447</v>
      </c>
      <c r="B448" s="1">
        <f t="shared" si="6"/>
        <v>2.25</v>
      </c>
    </row>
    <row r="449" spans="1:2">
      <c r="A449" s="1">
        <v>1448</v>
      </c>
      <c r="B449" s="1">
        <f t="shared" si="6"/>
        <v>3</v>
      </c>
    </row>
    <row r="450" spans="1:2">
      <c r="A450" s="1">
        <v>1449</v>
      </c>
      <c r="B450" s="1">
        <f t="shared" ref="B450:B513" si="7">IF(MOD(A450,5)=0,4.5,MOD(A450,5)*0.75+0.75)</f>
        <v>3.75</v>
      </c>
    </row>
    <row r="451" spans="1:2">
      <c r="A451" s="1">
        <v>1450</v>
      </c>
      <c r="B451" s="1">
        <f t="shared" si="7"/>
        <v>4.5</v>
      </c>
    </row>
    <row r="452" spans="1:2">
      <c r="A452" s="1">
        <v>1451</v>
      </c>
      <c r="B452" s="1">
        <f t="shared" si="7"/>
        <v>1.5</v>
      </c>
    </row>
    <row r="453" spans="1:2">
      <c r="A453" s="1">
        <v>1452</v>
      </c>
      <c r="B453" s="1">
        <f t="shared" si="7"/>
        <v>2.25</v>
      </c>
    </row>
    <row r="454" spans="1:2">
      <c r="A454" s="1">
        <v>1453</v>
      </c>
      <c r="B454" s="1">
        <f t="shared" si="7"/>
        <v>3</v>
      </c>
    </row>
    <row r="455" spans="1:2">
      <c r="A455" s="1">
        <v>1454</v>
      </c>
      <c r="B455" s="1">
        <f t="shared" si="7"/>
        <v>3.75</v>
      </c>
    </row>
    <row r="456" spans="1:2">
      <c r="A456" s="1">
        <v>1455</v>
      </c>
      <c r="B456" s="1">
        <f t="shared" si="7"/>
        <v>4.5</v>
      </c>
    </row>
    <row r="457" spans="1:2">
      <c r="A457" s="1">
        <v>1456</v>
      </c>
      <c r="B457" s="1">
        <f t="shared" si="7"/>
        <v>1.5</v>
      </c>
    </row>
    <row r="458" spans="1:2">
      <c r="A458" s="1">
        <v>1457</v>
      </c>
      <c r="B458" s="1">
        <f t="shared" si="7"/>
        <v>2.25</v>
      </c>
    </row>
    <row r="459" spans="1:2">
      <c r="A459" s="1">
        <v>1458</v>
      </c>
      <c r="B459" s="1">
        <f t="shared" si="7"/>
        <v>3</v>
      </c>
    </row>
    <row r="460" spans="1:2">
      <c r="A460" s="1">
        <v>1459</v>
      </c>
      <c r="B460" s="1">
        <f t="shared" si="7"/>
        <v>3.75</v>
      </c>
    </row>
    <row r="461" spans="1:2">
      <c r="A461" s="1">
        <v>1460</v>
      </c>
      <c r="B461" s="1">
        <f t="shared" si="7"/>
        <v>4.5</v>
      </c>
    </row>
    <row r="462" spans="1:2">
      <c r="A462" s="1">
        <v>1461</v>
      </c>
      <c r="B462" s="1">
        <f t="shared" si="7"/>
        <v>1.5</v>
      </c>
    </row>
    <row r="463" spans="1:2">
      <c r="A463" s="1">
        <v>1462</v>
      </c>
      <c r="B463" s="1">
        <f t="shared" si="7"/>
        <v>2.25</v>
      </c>
    </row>
    <row r="464" spans="1:2">
      <c r="A464" s="1">
        <v>1463</v>
      </c>
      <c r="B464" s="1">
        <f t="shared" si="7"/>
        <v>3</v>
      </c>
    </row>
    <row r="465" spans="1:2">
      <c r="A465" s="1">
        <v>1464</v>
      </c>
      <c r="B465" s="1">
        <f t="shared" si="7"/>
        <v>3.75</v>
      </c>
    </row>
    <row r="466" spans="1:2">
      <c r="A466" s="1">
        <v>1465</v>
      </c>
      <c r="B466" s="1">
        <f t="shared" si="7"/>
        <v>4.5</v>
      </c>
    </row>
    <row r="467" spans="1:2">
      <c r="A467" s="1">
        <v>1466</v>
      </c>
      <c r="B467" s="1">
        <f t="shared" si="7"/>
        <v>1.5</v>
      </c>
    </row>
    <row r="468" spans="1:2">
      <c r="A468" s="1">
        <v>1467</v>
      </c>
      <c r="B468" s="1">
        <f t="shared" si="7"/>
        <v>2.25</v>
      </c>
    </row>
    <row r="469" spans="1:2">
      <c r="A469" s="1">
        <v>1468</v>
      </c>
      <c r="B469" s="1">
        <f t="shared" si="7"/>
        <v>3</v>
      </c>
    </row>
    <row r="470" spans="1:2">
      <c r="A470" s="1">
        <v>1469</v>
      </c>
      <c r="B470" s="1">
        <f t="shared" si="7"/>
        <v>3.75</v>
      </c>
    </row>
    <row r="471" spans="1:2">
      <c r="A471" s="1">
        <v>1470</v>
      </c>
      <c r="B471" s="1">
        <f t="shared" si="7"/>
        <v>4.5</v>
      </c>
    </row>
    <row r="472" spans="1:2">
      <c r="A472" s="1">
        <v>1471</v>
      </c>
      <c r="B472" s="1">
        <f t="shared" si="7"/>
        <v>1.5</v>
      </c>
    </row>
    <row r="473" spans="1:2">
      <c r="A473" s="1">
        <v>1472</v>
      </c>
      <c r="B473" s="1">
        <f t="shared" si="7"/>
        <v>2.25</v>
      </c>
    </row>
    <row r="474" spans="1:2">
      <c r="A474" s="1">
        <v>1473</v>
      </c>
      <c r="B474" s="1">
        <f t="shared" si="7"/>
        <v>3</v>
      </c>
    </row>
    <row r="475" spans="1:2">
      <c r="A475" s="1">
        <v>1474</v>
      </c>
      <c r="B475" s="1">
        <f t="shared" si="7"/>
        <v>3.75</v>
      </c>
    </row>
    <row r="476" spans="1:2">
      <c r="A476" s="1">
        <v>1475</v>
      </c>
      <c r="B476" s="1">
        <f t="shared" si="7"/>
        <v>4.5</v>
      </c>
    </row>
    <row r="477" spans="1:2">
      <c r="A477" s="1">
        <v>1476</v>
      </c>
      <c r="B477" s="1">
        <f t="shared" si="7"/>
        <v>1.5</v>
      </c>
    </row>
    <row r="478" spans="1:2">
      <c r="A478" s="1">
        <v>1477</v>
      </c>
      <c r="B478" s="1">
        <f t="shared" si="7"/>
        <v>2.25</v>
      </c>
    </row>
    <row r="479" spans="1:2">
      <c r="A479" s="1">
        <v>1478</v>
      </c>
      <c r="B479" s="1">
        <f t="shared" si="7"/>
        <v>3</v>
      </c>
    </row>
    <row r="480" spans="1:2">
      <c r="A480" s="1">
        <v>1479</v>
      </c>
      <c r="B480" s="1">
        <f t="shared" si="7"/>
        <v>3.75</v>
      </c>
    </row>
    <row r="481" spans="1:64">
      <c r="A481" s="1">
        <v>1480</v>
      </c>
      <c r="B481" s="1">
        <f t="shared" si="7"/>
        <v>4.5</v>
      </c>
    </row>
    <row r="482" spans="1:64">
      <c r="A482" s="1">
        <v>1481</v>
      </c>
      <c r="B482" s="1">
        <f t="shared" si="7"/>
        <v>1.5</v>
      </c>
    </row>
    <row r="483" spans="1:64">
      <c r="A483" s="1">
        <v>1482</v>
      </c>
      <c r="B483" s="1">
        <f t="shared" si="7"/>
        <v>2.25</v>
      </c>
    </row>
    <row r="484" spans="1:64">
      <c r="A484" s="1">
        <v>1483</v>
      </c>
      <c r="B484" s="1">
        <f t="shared" si="7"/>
        <v>3</v>
      </c>
    </row>
    <row r="485" spans="1:64">
      <c r="A485" s="1">
        <v>1484</v>
      </c>
      <c r="B485" s="1">
        <f t="shared" si="7"/>
        <v>3.75</v>
      </c>
    </row>
    <row r="486" spans="1:64">
      <c r="A486" s="1">
        <v>1485</v>
      </c>
      <c r="B486" s="1">
        <f t="shared" si="7"/>
        <v>4.5</v>
      </c>
    </row>
    <row r="487" spans="1:64">
      <c r="A487" s="1">
        <v>1486</v>
      </c>
      <c r="B487" s="1">
        <f t="shared" si="7"/>
        <v>1.5</v>
      </c>
      <c r="C487">
        <v>2</v>
      </c>
      <c r="D487">
        <v>3</v>
      </c>
      <c r="E487">
        <v>0</v>
      </c>
      <c r="F487">
        <v>-999</v>
      </c>
      <c r="G487">
        <v>1.5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1.5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1.5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70</v>
      </c>
      <c r="AX487">
        <v>800</v>
      </c>
      <c r="AY487">
        <v>23</v>
      </c>
      <c r="AZ487">
        <v>1</v>
      </c>
      <c r="BA487">
        <v>1</v>
      </c>
      <c r="BB487">
        <v>1000</v>
      </c>
      <c r="BC487">
        <v>-999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1</v>
      </c>
    </row>
    <row r="488" spans="1:64">
      <c r="A488" s="1">
        <v>1487</v>
      </c>
      <c r="B488" s="1">
        <f t="shared" si="7"/>
        <v>2.25</v>
      </c>
      <c r="C488">
        <v>2</v>
      </c>
      <c r="D488">
        <v>5</v>
      </c>
      <c r="E488">
        <v>1</v>
      </c>
      <c r="F488">
        <v>2</v>
      </c>
      <c r="G488">
        <v>2.25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4</v>
      </c>
      <c r="N488">
        <v>4</v>
      </c>
      <c r="O488">
        <v>4</v>
      </c>
      <c r="P488">
        <v>4</v>
      </c>
      <c r="Q488">
        <v>5</v>
      </c>
      <c r="R488">
        <v>5</v>
      </c>
      <c r="S488">
        <v>6</v>
      </c>
      <c r="T488">
        <v>6</v>
      </c>
      <c r="U488">
        <v>2.25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3</v>
      </c>
      <c r="AB488">
        <v>3</v>
      </c>
      <c r="AC488">
        <v>4</v>
      </c>
      <c r="AD488">
        <v>4</v>
      </c>
      <c r="AE488">
        <v>5</v>
      </c>
      <c r="AF488">
        <v>5</v>
      </c>
      <c r="AG488">
        <v>6</v>
      </c>
      <c r="AH488">
        <v>6</v>
      </c>
      <c r="AI488">
        <v>2.25</v>
      </c>
      <c r="AJ488">
        <v>2</v>
      </c>
      <c r="AK488">
        <v>2</v>
      </c>
      <c r="AL488">
        <v>2</v>
      </c>
      <c r="AM488">
        <v>2</v>
      </c>
      <c r="AN488">
        <v>2</v>
      </c>
      <c r="AO488">
        <v>3</v>
      </c>
      <c r="AP488">
        <v>3</v>
      </c>
      <c r="AQ488">
        <v>4</v>
      </c>
      <c r="AR488">
        <v>4</v>
      </c>
      <c r="AS488">
        <v>5</v>
      </c>
      <c r="AT488">
        <v>5</v>
      </c>
      <c r="AU488">
        <v>6</v>
      </c>
      <c r="AV488">
        <v>6</v>
      </c>
      <c r="AW488">
        <v>50</v>
      </c>
      <c r="AX488">
        <v>800</v>
      </c>
      <c r="AY488">
        <v>-999</v>
      </c>
      <c r="AZ488">
        <v>1</v>
      </c>
      <c r="BA488">
        <v>99</v>
      </c>
      <c r="BB488">
        <v>600</v>
      </c>
      <c r="BC488">
        <v>2000</v>
      </c>
      <c r="BD488">
        <v>0</v>
      </c>
      <c r="BE488">
        <v>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s="1">
        <v>1488</v>
      </c>
      <c r="B489" s="1">
        <f t="shared" si="7"/>
        <v>3</v>
      </c>
      <c r="C489">
        <v>2</v>
      </c>
      <c r="D489">
        <v>3</v>
      </c>
      <c r="E489">
        <v>1</v>
      </c>
      <c r="F489">
        <v>1</v>
      </c>
      <c r="G489">
        <v>3</v>
      </c>
      <c r="H489">
        <v>0.5</v>
      </c>
      <c r="I489">
        <v>1</v>
      </c>
      <c r="J489">
        <v>1.5</v>
      </c>
      <c r="K489">
        <v>2</v>
      </c>
      <c r="L489">
        <v>2.5</v>
      </c>
      <c r="M489">
        <v>3</v>
      </c>
      <c r="N489">
        <v>3.5</v>
      </c>
      <c r="O489">
        <v>4</v>
      </c>
      <c r="P489">
        <v>4.5</v>
      </c>
      <c r="Q489">
        <v>5</v>
      </c>
      <c r="R489">
        <v>5.5</v>
      </c>
      <c r="S489">
        <v>6</v>
      </c>
      <c r="T489">
        <v>6</v>
      </c>
      <c r="U489">
        <v>3</v>
      </c>
      <c r="V489">
        <v>0.5</v>
      </c>
      <c r="W489">
        <v>1</v>
      </c>
      <c r="X489">
        <v>1.5</v>
      </c>
      <c r="Y489">
        <v>2</v>
      </c>
      <c r="Z489">
        <v>2.5</v>
      </c>
      <c r="AA489">
        <v>3</v>
      </c>
      <c r="AB489">
        <v>3.5</v>
      </c>
      <c r="AC489">
        <v>4</v>
      </c>
      <c r="AD489">
        <v>4.5</v>
      </c>
      <c r="AE489">
        <v>5</v>
      </c>
      <c r="AF489">
        <v>5.5</v>
      </c>
      <c r="AG489">
        <v>6</v>
      </c>
      <c r="AH489">
        <v>6</v>
      </c>
      <c r="AI489">
        <v>3</v>
      </c>
      <c r="AJ489">
        <v>0.5</v>
      </c>
      <c r="AK489">
        <v>1</v>
      </c>
      <c r="AL489">
        <v>1.5</v>
      </c>
      <c r="AM489">
        <v>2</v>
      </c>
      <c r="AN489">
        <v>2.5</v>
      </c>
      <c r="AO489">
        <v>3</v>
      </c>
      <c r="AP489">
        <v>3.5</v>
      </c>
      <c r="AQ489">
        <v>4</v>
      </c>
      <c r="AR489">
        <v>4.5</v>
      </c>
      <c r="AS489">
        <v>5</v>
      </c>
      <c r="AT489">
        <v>5.5</v>
      </c>
      <c r="AU489">
        <v>6</v>
      </c>
      <c r="AV489">
        <v>6</v>
      </c>
      <c r="AW489">
        <v>100</v>
      </c>
      <c r="AX489">
        <v>600</v>
      </c>
      <c r="AY489">
        <v>23</v>
      </c>
      <c r="AZ489">
        <v>1</v>
      </c>
      <c r="BA489">
        <v>3</v>
      </c>
      <c r="BB489">
        <v>1500</v>
      </c>
      <c r="BC489">
        <v>8000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s="1">
        <v>1489</v>
      </c>
      <c r="B490" s="1">
        <f t="shared" si="7"/>
        <v>3.75</v>
      </c>
      <c r="C490">
        <v>3</v>
      </c>
      <c r="D490">
        <v>2</v>
      </c>
      <c r="E490">
        <v>0</v>
      </c>
      <c r="F490">
        <v>-999</v>
      </c>
      <c r="G490">
        <v>3.75</v>
      </c>
      <c r="H490">
        <v>0</v>
      </c>
      <c r="I490">
        <v>0.5</v>
      </c>
      <c r="J490">
        <v>1</v>
      </c>
      <c r="K490">
        <v>1.5</v>
      </c>
      <c r="L490">
        <v>2</v>
      </c>
      <c r="M490">
        <v>2.5</v>
      </c>
      <c r="N490">
        <v>3</v>
      </c>
      <c r="O490">
        <v>3.5</v>
      </c>
      <c r="P490">
        <v>4</v>
      </c>
      <c r="Q490">
        <v>4.5</v>
      </c>
      <c r="R490">
        <v>5</v>
      </c>
      <c r="S490">
        <v>5.5</v>
      </c>
      <c r="T490">
        <v>6</v>
      </c>
      <c r="U490">
        <v>3.75</v>
      </c>
      <c r="V490">
        <v>0</v>
      </c>
      <c r="W490">
        <v>0.5</v>
      </c>
      <c r="X490">
        <v>1</v>
      </c>
      <c r="Y490">
        <v>1.5</v>
      </c>
      <c r="Z490">
        <v>2</v>
      </c>
      <c r="AA490">
        <v>2.5</v>
      </c>
      <c r="AB490">
        <v>3</v>
      </c>
      <c r="AC490">
        <v>3.5</v>
      </c>
      <c r="AD490">
        <v>4</v>
      </c>
      <c r="AE490">
        <v>4.5</v>
      </c>
      <c r="AF490">
        <v>5</v>
      </c>
      <c r="AG490">
        <v>5.5</v>
      </c>
      <c r="AH490">
        <v>6</v>
      </c>
      <c r="AI490">
        <v>3.75</v>
      </c>
      <c r="AJ490">
        <v>0</v>
      </c>
      <c r="AK490">
        <v>0.5</v>
      </c>
      <c r="AL490">
        <v>1</v>
      </c>
      <c r="AM490">
        <v>1.5</v>
      </c>
      <c r="AN490">
        <v>2</v>
      </c>
      <c r="AO490">
        <v>2.5</v>
      </c>
      <c r="AP490">
        <v>3</v>
      </c>
      <c r="AQ490">
        <v>3.5</v>
      </c>
      <c r="AR490">
        <v>4</v>
      </c>
      <c r="AS490">
        <v>4.5</v>
      </c>
      <c r="AT490">
        <v>5</v>
      </c>
      <c r="AU490">
        <v>5.5</v>
      </c>
      <c r="AV490">
        <v>6</v>
      </c>
      <c r="AW490">
        <v>50</v>
      </c>
      <c r="AX490">
        <v>800</v>
      </c>
      <c r="AY490">
        <v>23</v>
      </c>
      <c r="AZ490">
        <v>0</v>
      </c>
      <c r="BA490">
        <v>99</v>
      </c>
      <c r="BB490">
        <v>2000</v>
      </c>
      <c r="BC490">
        <v>8000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</v>
      </c>
    </row>
    <row r="491" spans="1:64">
      <c r="A491" s="1">
        <v>1490</v>
      </c>
      <c r="B491" s="1">
        <f t="shared" si="7"/>
        <v>4.5</v>
      </c>
      <c r="C491">
        <v>3</v>
      </c>
      <c r="D491">
        <v>2</v>
      </c>
      <c r="E491">
        <v>0</v>
      </c>
      <c r="F491">
        <v>-999</v>
      </c>
      <c r="G491">
        <v>4.5</v>
      </c>
      <c r="H491">
        <v>0</v>
      </c>
      <c r="I491">
        <v>0.5</v>
      </c>
      <c r="J491">
        <v>1</v>
      </c>
      <c r="K491">
        <v>1.5</v>
      </c>
      <c r="L491">
        <v>2</v>
      </c>
      <c r="M491">
        <v>2.5</v>
      </c>
      <c r="N491">
        <v>3</v>
      </c>
      <c r="O491">
        <v>3.5</v>
      </c>
      <c r="P491">
        <v>4</v>
      </c>
      <c r="Q491">
        <v>4.5</v>
      </c>
      <c r="R491">
        <v>5</v>
      </c>
      <c r="S491">
        <v>5.5</v>
      </c>
      <c r="T491">
        <v>6</v>
      </c>
      <c r="U491">
        <v>4.5</v>
      </c>
      <c r="V491">
        <v>0</v>
      </c>
      <c r="W491">
        <v>0.5</v>
      </c>
      <c r="X491">
        <v>1</v>
      </c>
      <c r="Y491">
        <v>1.5</v>
      </c>
      <c r="Z491">
        <v>2</v>
      </c>
      <c r="AA491">
        <v>2.5</v>
      </c>
      <c r="AB491">
        <v>3</v>
      </c>
      <c r="AC491">
        <v>3.5</v>
      </c>
      <c r="AD491">
        <v>4</v>
      </c>
      <c r="AE491">
        <v>4.5</v>
      </c>
      <c r="AF491">
        <v>5</v>
      </c>
      <c r="AG491">
        <v>5.5</v>
      </c>
      <c r="AH491">
        <v>6</v>
      </c>
      <c r="AI491">
        <v>4.5</v>
      </c>
      <c r="AJ491">
        <v>0</v>
      </c>
      <c r="AK491">
        <v>0.5</v>
      </c>
      <c r="AL491">
        <v>1</v>
      </c>
      <c r="AM491">
        <v>1.5</v>
      </c>
      <c r="AN491">
        <v>2</v>
      </c>
      <c r="AO491">
        <v>2.5</v>
      </c>
      <c r="AP491">
        <v>3</v>
      </c>
      <c r="AQ491">
        <v>3.5</v>
      </c>
      <c r="AR491">
        <v>4</v>
      </c>
      <c r="AS491">
        <v>4.5</v>
      </c>
      <c r="AT491">
        <v>5</v>
      </c>
      <c r="AU491">
        <v>5.5</v>
      </c>
      <c r="AV491">
        <v>6</v>
      </c>
      <c r="AW491">
        <v>50</v>
      </c>
      <c r="AX491">
        <v>800</v>
      </c>
      <c r="AY491">
        <v>30</v>
      </c>
      <c r="AZ491">
        <v>1</v>
      </c>
      <c r="BA491">
        <v>2</v>
      </c>
      <c r="BB491">
        <v>3000</v>
      </c>
      <c r="BC491">
        <v>20000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1</v>
      </c>
    </row>
    <row r="492" spans="1:64">
      <c r="A492" s="1">
        <v>1491</v>
      </c>
      <c r="B492" s="1">
        <f t="shared" si="7"/>
        <v>1.5</v>
      </c>
      <c r="C492">
        <v>3</v>
      </c>
      <c r="D492">
        <v>3</v>
      </c>
      <c r="E492">
        <v>1</v>
      </c>
      <c r="F492">
        <v>2</v>
      </c>
      <c r="G492">
        <v>1.5</v>
      </c>
      <c r="H492">
        <v>5</v>
      </c>
      <c r="I492">
        <v>3</v>
      </c>
      <c r="J492">
        <v>1</v>
      </c>
      <c r="K492">
        <v>1.5</v>
      </c>
      <c r="L492">
        <v>2</v>
      </c>
      <c r="M492">
        <v>2.5</v>
      </c>
      <c r="N492">
        <v>3</v>
      </c>
      <c r="O492">
        <v>3.5</v>
      </c>
      <c r="P492">
        <v>4</v>
      </c>
      <c r="Q492">
        <v>4.5</v>
      </c>
      <c r="R492">
        <v>5</v>
      </c>
      <c r="S492">
        <v>5.5</v>
      </c>
      <c r="T492">
        <v>6</v>
      </c>
      <c r="U492">
        <v>1.5</v>
      </c>
      <c r="V492">
        <v>0</v>
      </c>
      <c r="W492">
        <v>0</v>
      </c>
      <c r="X492">
        <v>0</v>
      </c>
      <c r="Y492">
        <v>0</v>
      </c>
      <c r="Z492">
        <v>2</v>
      </c>
      <c r="AA492">
        <v>2.5</v>
      </c>
      <c r="AB492">
        <v>3</v>
      </c>
      <c r="AC492">
        <v>3.5</v>
      </c>
      <c r="AD492">
        <v>4</v>
      </c>
      <c r="AE492">
        <v>4.5</v>
      </c>
      <c r="AF492">
        <v>5</v>
      </c>
      <c r="AG492">
        <v>5.5</v>
      </c>
      <c r="AH492">
        <v>6</v>
      </c>
      <c r="AI492">
        <v>1.5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3.5</v>
      </c>
      <c r="AR492">
        <v>4</v>
      </c>
      <c r="AS492">
        <v>4.5</v>
      </c>
      <c r="AT492">
        <v>5</v>
      </c>
      <c r="AU492">
        <v>5.5</v>
      </c>
      <c r="AV492">
        <v>6</v>
      </c>
      <c r="AW492">
        <v>50</v>
      </c>
      <c r="AX492">
        <v>800</v>
      </c>
      <c r="AY492">
        <v>23</v>
      </c>
      <c r="AZ492">
        <v>0</v>
      </c>
      <c r="BA492">
        <v>1</v>
      </c>
      <c r="BB492">
        <v>1500</v>
      </c>
      <c r="BC492">
        <v>8000</v>
      </c>
      <c r="BD492">
        <v>0</v>
      </c>
      <c r="BE492">
        <v>1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s="1">
        <v>1492</v>
      </c>
      <c r="B493" s="1">
        <f t="shared" si="7"/>
        <v>2.25</v>
      </c>
      <c r="C493">
        <v>3</v>
      </c>
      <c r="D493">
        <v>5</v>
      </c>
      <c r="E493">
        <v>0</v>
      </c>
      <c r="F493">
        <v>-999</v>
      </c>
      <c r="G493">
        <v>2.25</v>
      </c>
      <c r="H493">
        <v>2.25</v>
      </c>
      <c r="I493">
        <v>2.25</v>
      </c>
      <c r="J493">
        <v>2.25</v>
      </c>
      <c r="K493">
        <v>2.25</v>
      </c>
      <c r="L493">
        <v>2.25</v>
      </c>
      <c r="M493">
        <v>2.25</v>
      </c>
      <c r="N493">
        <v>2.25</v>
      </c>
      <c r="O493">
        <v>2.25</v>
      </c>
      <c r="P493">
        <v>2.25</v>
      </c>
      <c r="Q493">
        <v>2.25</v>
      </c>
      <c r="R493">
        <v>2.25</v>
      </c>
      <c r="S493">
        <v>2.25</v>
      </c>
      <c r="T493">
        <v>2.25</v>
      </c>
      <c r="U493">
        <v>2.25</v>
      </c>
      <c r="V493">
        <v>2.25</v>
      </c>
      <c r="W493">
        <v>2.25</v>
      </c>
      <c r="X493">
        <v>2.25</v>
      </c>
      <c r="Y493">
        <v>2.25</v>
      </c>
      <c r="Z493">
        <v>2.25</v>
      </c>
      <c r="AA493">
        <v>2.25</v>
      </c>
      <c r="AB493">
        <v>2.25</v>
      </c>
      <c r="AC493">
        <v>2.25</v>
      </c>
      <c r="AD493">
        <v>2.25</v>
      </c>
      <c r="AE493">
        <v>2.25</v>
      </c>
      <c r="AF493">
        <v>2.25</v>
      </c>
      <c r="AG493">
        <v>2.25</v>
      </c>
      <c r="AH493">
        <v>2.25</v>
      </c>
      <c r="AI493">
        <v>2.25</v>
      </c>
      <c r="AJ493">
        <v>2.25</v>
      </c>
      <c r="AK493">
        <v>2.25</v>
      </c>
      <c r="AL493">
        <v>2.25</v>
      </c>
      <c r="AM493">
        <v>2.25</v>
      </c>
      <c r="AN493">
        <v>2.25</v>
      </c>
      <c r="AO493">
        <v>2.25</v>
      </c>
      <c r="AP493">
        <v>2.25</v>
      </c>
      <c r="AQ493">
        <v>2.25</v>
      </c>
      <c r="AR493">
        <v>2.25</v>
      </c>
      <c r="AS493">
        <v>2.25</v>
      </c>
      <c r="AT493">
        <v>2.25</v>
      </c>
      <c r="AU493">
        <v>2.25</v>
      </c>
      <c r="AV493">
        <v>2.25</v>
      </c>
      <c r="AW493">
        <v>99</v>
      </c>
      <c r="AX493">
        <v>0</v>
      </c>
      <c r="AY493">
        <v>23</v>
      </c>
      <c r="AZ493">
        <v>1</v>
      </c>
      <c r="BA493">
        <v>1</v>
      </c>
      <c r="BB493">
        <v>2000</v>
      </c>
      <c r="BC493">
        <v>6000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1</v>
      </c>
    </row>
    <row r="494" spans="1:64">
      <c r="A494" s="1">
        <v>1493</v>
      </c>
      <c r="B494" s="1">
        <f t="shared" si="7"/>
        <v>3</v>
      </c>
      <c r="C494">
        <v>3</v>
      </c>
      <c r="D494">
        <v>3</v>
      </c>
      <c r="E494">
        <v>0</v>
      </c>
      <c r="F494">
        <v>-999</v>
      </c>
      <c r="G494">
        <v>3</v>
      </c>
      <c r="H494">
        <v>0</v>
      </c>
      <c r="I494">
        <v>0.5</v>
      </c>
      <c r="J494">
        <v>1</v>
      </c>
      <c r="K494">
        <v>1</v>
      </c>
      <c r="L494">
        <v>2</v>
      </c>
      <c r="M494">
        <v>2</v>
      </c>
      <c r="N494">
        <v>3</v>
      </c>
      <c r="O494">
        <v>3</v>
      </c>
      <c r="P494">
        <v>3</v>
      </c>
      <c r="Q494">
        <v>3</v>
      </c>
      <c r="R494">
        <v>3</v>
      </c>
      <c r="S494">
        <v>3</v>
      </c>
      <c r="T494">
        <v>3</v>
      </c>
      <c r="U494">
        <v>3</v>
      </c>
      <c r="V494">
        <v>0</v>
      </c>
      <c r="W494">
        <v>0</v>
      </c>
      <c r="X494">
        <v>1</v>
      </c>
      <c r="Y494">
        <v>1.5</v>
      </c>
      <c r="Z494">
        <v>2</v>
      </c>
      <c r="AA494">
        <v>2</v>
      </c>
      <c r="AB494">
        <v>3</v>
      </c>
      <c r="AC494">
        <v>3</v>
      </c>
      <c r="AD494">
        <v>3</v>
      </c>
      <c r="AE494">
        <v>3</v>
      </c>
      <c r="AF494">
        <v>3</v>
      </c>
      <c r="AG494">
        <v>3</v>
      </c>
      <c r="AH494">
        <v>3</v>
      </c>
      <c r="AI494">
        <v>3</v>
      </c>
      <c r="AJ494">
        <v>0</v>
      </c>
      <c r="AK494">
        <v>0</v>
      </c>
      <c r="AL494">
        <v>1</v>
      </c>
      <c r="AM494">
        <v>1</v>
      </c>
      <c r="AN494">
        <v>2</v>
      </c>
      <c r="AO494">
        <v>2</v>
      </c>
      <c r="AP494">
        <v>3</v>
      </c>
      <c r="AQ494">
        <v>3</v>
      </c>
      <c r="AR494">
        <v>3</v>
      </c>
      <c r="AS494">
        <v>3</v>
      </c>
      <c r="AT494">
        <v>3</v>
      </c>
      <c r="AU494">
        <v>3</v>
      </c>
      <c r="AV494">
        <v>3</v>
      </c>
      <c r="AW494">
        <v>60</v>
      </c>
      <c r="AX494">
        <v>200</v>
      </c>
      <c r="AY494">
        <v>22</v>
      </c>
      <c r="AZ494">
        <v>0</v>
      </c>
      <c r="BA494">
        <v>1</v>
      </c>
      <c r="BB494">
        <v>2000</v>
      </c>
      <c r="BC494">
        <v>8000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1</v>
      </c>
    </row>
    <row r="495" spans="1:64">
      <c r="A495" s="1">
        <v>1494</v>
      </c>
      <c r="B495" s="1">
        <f t="shared" si="7"/>
        <v>3.75</v>
      </c>
      <c r="C495">
        <v>2</v>
      </c>
      <c r="D495">
        <v>4</v>
      </c>
      <c r="E495">
        <v>0</v>
      </c>
      <c r="F495">
        <v>-999</v>
      </c>
      <c r="G495">
        <v>3.75</v>
      </c>
      <c r="H495">
        <v>0</v>
      </c>
      <c r="I495">
        <v>0.5</v>
      </c>
      <c r="J495">
        <v>1</v>
      </c>
      <c r="K495">
        <v>1.5</v>
      </c>
      <c r="L495">
        <v>2</v>
      </c>
      <c r="M495">
        <v>2.5</v>
      </c>
      <c r="N495">
        <v>3</v>
      </c>
      <c r="O495">
        <v>3.5</v>
      </c>
      <c r="P495">
        <v>4</v>
      </c>
      <c r="Q495">
        <v>4.5</v>
      </c>
      <c r="R495">
        <v>5</v>
      </c>
      <c r="S495">
        <v>5.5</v>
      </c>
      <c r="T495">
        <v>6</v>
      </c>
      <c r="U495">
        <v>3.75</v>
      </c>
      <c r="V495">
        <v>0</v>
      </c>
      <c r="W495">
        <v>0</v>
      </c>
      <c r="X495">
        <v>0</v>
      </c>
      <c r="Y495">
        <v>4</v>
      </c>
      <c r="Z495">
        <v>2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3.75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3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99</v>
      </c>
      <c r="AX495">
        <v>600</v>
      </c>
      <c r="AY495">
        <v>22</v>
      </c>
      <c r="AZ495">
        <v>0</v>
      </c>
      <c r="BA495">
        <v>2</v>
      </c>
      <c r="BB495">
        <v>1500</v>
      </c>
      <c r="BC495">
        <v>6000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1</v>
      </c>
    </row>
    <row r="496" spans="1:64">
      <c r="A496" s="1">
        <v>1495</v>
      </c>
      <c r="B496" s="1">
        <f t="shared" si="7"/>
        <v>4.5</v>
      </c>
      <c r="C496">
        <v>2</v>
      </c>
      <c r="D496">
        <v>3</v>
      </c>
      <c r="E496">
        <v>0</v>
      </c>
      <c r="F496">
        <v>-999</v>
      </c>
      <c r="G496">
        <v>4.5</v>
      </c>
      <c r="H496">
        <v>0</v>
      </c>
      <c r="I496">
        <v>4</v>
      </c>
      <c r="J496">
        <v>6</v>
      </c>
      <c r="K496">
        <v>6</v>
      </c>
      <c r="L496">
        <v>6</v>
      </c>
      <c r="M496">
        <v>6</v>
      </c>
      <c r="N496">
        <v>6</v>
      </c>
      <c r="O496">
        <v>6</v>
      </c>
      <c r="P496">
        <v>6</v>
      </c>
      <c r="Q496">
        <v>6</v>
      </c>
      <c r="R496">
        <v>6</v>
      </c>
      <c r="S496">
        <v>6</v>
      </c>
      <c r="T496">
        <v>6</v>
      </c>
      <c r="U496">
        <v>4.5</v>
      </c>
      <c r="V496">
        <v>0</v>
      </c>
      <c r="W496">
        <v>0</v>
      </c>
      <c r="X496">
        <v>6</v>
      </c>
      <c r="Y496">
        <v>6</v>
      </c>
      <c r="Z496">
        <v>6</v>
      </c>
      <c r="AA496">
        <v>6</v>
      </c>
      <c r="AB496">
        <v>6</v>
      </c>
      <c r="AC496">
        <v>6</v>
      </c>
      <c r="AD496">
        <v>6</v>
      </c>
      <c r="AE496">
        <v>6</v>
      </c>
      <c r="AF496">
        <v>6</v>
      </c>
      <c r="AG496">
        <v>6</v>
      </c>
      <c r="AH496">
        <v>6</v>
      </c>
      <c r="AI496">
        <v>4.5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6</v>
      </c>
      <c r="AP496">
        <v>6</v>
      </c>
      <c r="AQ496">
        <v>6</v>
      </c>
      <c r="AR496">
        <v>6</v>
      </c>
      <c r="AS496">
        <v>6</v>
      </c>
      <c r="AT496">
        <v>6</v>
      </c>
      <c r="AU496">
        <v>6</v>
      </c>
      <c r="AV496">
        <v>6</v>
      </c>
      <c r="AW496">
        <v>50</v>
      </c>
      <c r="AX496">
        <v>600</v>
      </c>
      <c r="AY496">
        <v>22</v>
      </c>
      <c r="AZ496">
        <v>0</v>
      </c>
      <c r="BA496">
        <v>1</v>
      </c>
      <c r="BB496">
        <v>2500</v>
      </c>
      <c r="BC496">
        <v>20000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1</v>
      </c>
    </row>
    <row r="497" spans="1:64">
      <c r="A497" s="1">
        <v>1496</v>
      </c>
      <c r="B497" s="1">
        <f t="shared" si="7"/>
        <v>1.5</v>
      </c>
      <c r="C497">
        <v>2</v>
      </c>
      <c r="D497">
        <v>3</v>
      </c>
      <c r="E497">
        <v>1</v>
      </c>
      <c r="F497">
        <v>2</v>
      </c>
      <c r="G497">
        <v>1.5</v>
      </c>
      <c r="H497">
        <v>0</v>
      </c>
      <c r="I497">
        <v>0</v>
      </c>
      <c r="J497">
        <v>1</v>
      </c>
      <c r="K497">
        <v>1</v>
      </c>
      <c r="L497">
        <v>1</v>
      </c>
      <c r="M497">
        <v>1</v>
      </c>
      <c r="N497">
        <v>3</v>
      </c>
      <c r="O497">
        <v>3</v>
      </c>
      <c r="P497">
        <v>4</v>
      </c>
      <c r="Q497">
        <v>4.5</v>
      </c>
      <c r="R497">
        <v>5</v>
      </c>
      <c r="S497">
        <v>5.5</v>
      </c>
      <c r="T497">
        <v>6</v>
      </c>
      <c r="U497">
        <v>1.5</v>
      </c>
      <c r="V497">
        <v>0</v>
      </c>
      <c r="W497">
        <v>0</v>
      </c>
      <c r="X497">
        <v>0</v>
      </c>
      <c r="Y497">
        <v>0</v>
      </c>
      <c r="Z497">
        <v>2</v>
      </c>
      <c r="AA497">
        <v>2</v>
      </c>
      <c r="AB497">
        <v>2</v>
      </c>
      <c r="AC497">
        <v>2</v>
      </c>
      <c r="AD497">
        <v>4</v>
      </c>
      <c r="AE497">
        <v>4</v>
      </c>
      <c r="AF497">
        <v>5</v>
      </c>
      <c r="AG497">
        <v>5</v>
      </c>
      <c r="AH497">
        <v>6</v>
      </c>
      <c r="AI497">
        <v>1.5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2</v>
      </c>
      <c r="AR497">
        <v>4</v>
      </c>
      <c r="AS497">
        <v>4</v>
      </c>
      <c r="AT497">
        <v>5</v>
      </c>
      <c r="AU497">
        <v>5</v>
      </c>
      <c r="AV497">
        <v>6</v>
      </c>
      <c r="AW497">
        <v>50</v>
      </c>
      <c r="AX497">
        <v>600</v>
      </c>
      <c r="AY497">
        <v>22</v>
      </c>
      <c r="AZ497">
        <v>0</v>
      </c>
      <c r="BA497">
        <v>3</v>
      </c>
      <c r="BB497">
        <v>1500</v>
      </c>
      <c r="BC497">
        <v>3000</v>
      </c>
      <c r="BD497">
        <v>0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s="1">
        <v>1497</v>
      </c>
      <c r="B498" s="1">
        <f t="shared" si="7"/>
        <v>2.25</v>
      </c>
      <c r="C498">
        <v>2</v>
      </c>
      <c r="D498">
        <v>3</v>
      </c>
      <c r="E498">
        <v>0</v>
      </c>
      <c r="F498">
        <v>-999</v>
      </c>
      <c r="G498">
        <v>2.25</v>
      </c>
      <c r="H498">
        <v>0</v>
      </c>
      <c r="I498">
        <v>0.5</v>
      </c>
      <c r="J498">
        <v>0.5</v>
      </c>
      <c r="K498">
        <v>1</v>
      </c>
      <c r="L498">
        <v>1.5</v>
      </c>
      <c r="M498">
        <v>2</v>
      </c>
      <c r="N498">
        <v>2</v>
      </c>
      <c r="O498">
        <v>2.5</v>
      </c>
      <c r="P498">
        <v>2.5</v>
      </c>
      <c r="Q498">
        <v>4</v>
      </c>
      <c r="R498">
        <v>5</v>
      </c>
      <c r="S498">
        <v>5</v>
      </c>
      <c r="T498">
        <v>5</v>
      </c>
      <c r="U498">
        <v>2.25</v>
      </c>
      <c r="V498">
        <v>1</v>
      </c>
      <c r="W498">
        <v>1</v>
      </c>
      <c r="X498">
        <v>1</v>
      </c>
      <c r="Y498">
        <v>1.5</v>
      </c>
      <c r="Z498">
        <v>2</v>
      </c>
      <c r="AA498">
        <v>2.5</v>
      </c>
      <c r="AB498">
        <v>3</v>
      </c>
      <c r="AC498">
        <v>3</v>
      </c>
      <c r="AD498">
        <v>4</v>
      </c>
      <c r="AE498">
        <v>4</v>
      </c>
      <c r="AF498">
        <v>5</v>
      </c>
      <c r="AG498">
        <v>5</v>
      </c>
      <c r="AH498">
        <v>5</v>
      </c>
      <c r="AI498">
        <v>2.25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2</v>
      </c>
      <c r="AP498">
        <v>2</v>
      </c>
      <c r="AQ498">
        <v>2</v>
      </c>
      <c r="AR498">
        <v>4</v>
      </c>
      <c r="AS498">
        <v>4</v>
      </c>
      <c r="AT498">
        <v>4</v>
      </c>
      <c r="AU498">
        <v>4</v>
      </c>
      <c r="AV498">
        <v>4</v>
      </c>
      <c r="AW498">
        <v>50</v>
      </c>
      <c r="AX498">
        <v>400</v>
      </c>
      <c r="AY498">
        <v>24</v>
      </c>
      <c r="AZ498">
        <v>1</v>
      </c>
      <c r="BA498">
        <v>1</v>
      </c>
      <c r="BB498">
        <v>300</v>
      </c>
      <c r="BC498">
        <v>2500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1</v>
      </c>
    </row>
    <row r="499" spans="1:64">
      <c r="A499" s="1">
        <v>1498</v>
      </c>
      <c r="B499" s="1">
        <f t="shared" si="7"/>
        <v>3</v>
      </c>
      <c r="C499">
        <v>1</v>
      </c>
      <c r="D499">
        <v>4</v>
      </c>
      <c r="E499">
        <v>0</v>
      </c>
      <c r="F499">
        <v>-999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3</v>
      </c>
      <c r="O499">
        <v>3</v>
      </c>
      <c r="P499">
        <v>3</v>
      </c>
      <c r="Q499">
        <v>3</v>
      </c>
      <c r="R499">
        <v>3</v>
      </c>
      <c r="S499">
        <v>3</v>
      </c>
      <c r="T499">
        <v>6</v>
      </c>
      <c r="U499">
        <v>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1</v>
      </c>
      <c r="AF499">
        <v>3</v>
      </c>
      <c r="AG499">
        <v>3</v>
      </c>
      <c r="AH499">
        <v>6</v>
      </c>
      <c r="AI499">
        <v>3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3</v>
      </c>
      <c r="AU499">
        <v>3</v>
      </c>
      <c r="AV499">
        <v>6</v>
      </c>
      <c r="AW499">
        <v>50</v>
      </c>
      <c r="AX499">
        <v>800</v>
      </c>
      <c r="AY499">
        <v>23</v>
      </c>
      <c r="AZ499">
        <v>0</v>
      </c>
      <c r="BA499">
        <v>3</v>
      </c>
      <c r="BB499">
        <v>2000</v>
      </c>
      <c r="BC499">
        <v>20000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1</v>
      </c>
    </row>
    <row r="500" spans="1:64">
      <c r="A500" s="1">
        <v>1499</v>
      </c>
      <c r="B500" s="1">
        <f t="shared" si="7"/>
        <v>3.75</v>
      </c>
      <c r="C500">
        <v>2</v>
      </c>
      <c r="D500">
        <v>4</v>
      </c>
      <c r="E500">
        <v>0</v>
      </c>
      <c r="F500">
        <v>-999</v>
      </c>
      <c r="G500">
        <v>3.75</v>
      </c>
      <c r="H500">
        <v>0</v>
      </c>
      <c r="I500">
        <v>1</v>
      </c>
      <c r="J500">
        <v>2</v>
      </c>
      <c r="K500">
        <v>3</v>
      </c>
      <c r="L500">
        <v>2</v>
      </c>
      <c r="M500">
        <v>3</v>
      </c>
      <c r="N500">
        <v>3</v>
      </c>
      <c r="O500">
        <v>3</v>
      </c>
      <c r="P500">
        <v>3</v>
      </c>
      <c r="Q500">
        <v>3</v>
      </c>
      <c r="R500">
        <v>3</v>
      </c>
      <c r="S500">
        <v>3</v>
      </c>
      <c r="T500">
        <v>3</v>
      </c>
      <c r="U500">
        <v>3.75</v>
      </c>
      <c r="V500">
        <v>0</v>
      </c>
      <c r="W500">
        <v>0</v>
      </c>
      <c r="X500">
        <v>0</v>
      </c>
      <c r="Y500">
        <v>0</v>
      </c>
      <c r="Z500">
        <v>3</v>
      </c>
      <c r="AA500">
        <v>3</v>
      </c>
      <c r="AB500">
        <v>3</v>
      </c>
      <c r="AC500">
        <v>3</v>
      </c>
      <c r="AD500">
        <v>3</v>
      </c>
      <c r="AE500">
        <v>3</v>
      </c>
      <c r="AF500">
        <v>3</v>
      </c>
      <c r="AG500">
        <v>3</v>
      </c>
      <c r="AH500">
        <v>3</v>
      </c>
      <c r="AI500">
        <v>3.75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3</v>
      </c>
      <c r="AQ500">
        <v>3</v>
      </c>
      <c r="AR500">
        <v>3</v>
      </c>
      <c r="AS500">
        <v>3</v>
      </c>
      <c r="AT500">
        <v>3</v>
      </c>
      <c r="AU500">
        <v>3</v>
      </c>
      <c r="AV500">
        <v>3</v>
      </c>
      <c r="AW500">
        <v>50</v>
      </c>
      <c r="AX500">
        <v>400</v>
      </c>
      <c r="AY500">
        <v>22</v>
      </c>
      <c r="AZ500">
        <v>0</v>
      </c>
      <c r="BA500">
        <v>3</v>
      </c>
      <c r="BB500">
        <v>1500</v>
      </c>
      <c r="BC500">
        <v>3500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1</v>
      </c>
    </row>
    <row r="501" spans="1:64">
      <c r="A501" s="1">
        <v>1500</v>
      </c>
      <c r="B501" s="1">
        <f t="shared" si="7"/>
        <v>4.5</v>
      </c>
      <c r="C501">
        <v>3</v>
      </c>
      <c r="D501">
        <v>3</v>
      </c>
      <c r="E501">
        <v>0</v>
      </c>
      <c r="F501">
        <v>-999</v>
      </c>
      <c r="G501">
        <v>4.5</v>
      </c>
      <c r="H501">
        <v>0</v>
      </c>
      <c r="I501">
        <v>0.5</v>
      </c>
      <c r="J501">
        <v>1</v>
      </c>
      <c r="K501">
        <v>1.5</v>
      </c>
      <c r="L501">
        <v>2</v>
      </c>
      <c r="M501">
        <v>2.5</v>
      </c>
      <c r="N501">
        <v>3</v>
      </c>
      <c r="O501">
        <v>3.5</v>
      </c>
      <c r="P501">
        <v>4</v>
      </c>
      <c r="Q501">
        <v>3</v>
      </c>
      <c r="R501">
        <v>3</v>
      </c>
      <c r="S501">
        <v>3</v>
      </c>
      <c r="T501">
        <v>3</v>
      </c>
      <c r="U501">
        <v>4.5</v>
      </c>
      <c r="V501">
        <v>0</v>
      </c>
      <c r="W501">
        <v>0.5</v>
      </c>
      <c r="X501">
        <v>1</v>
      </c>
      <c r="Y501">
        <v>1.5</v>
      </c>
      <c r="Z501">
        <v>2</v>
      </c>
      <c r="AA501">
        <v>2.5</v>
      </c>
      <c r="AB501">
        <v>3</v>
      </c>
      <c r="AC501">
        <v>3.5</v>
      </c>
      <c r="AD501">
        <v>4</v>
      </c>
      <c r="AE501">
        <v>3</v>
      </c>
      <c r="AF501">
        <v>3</v>
      </c>
      <c r="AG501">
        <v>3</v>
      </c>
      <c r="AH501">
        <v>3</v>
      </c>
      <c r="AI501">
        <v>4.5</v>
      </c>
      <c r="AJ501">
        <v>0</v>
      </c>
      <c r="AK501">
        <v>0.5</v>
      </c>
      <c r="AL501">
        <v>1</v>
      </c>
      <c r="AM501">
        <v>1.5</v>
      </c>
      <c r="AN501">
        <v>2</v>
      </c>
      <c r="AO501">
        <v>2.5</v>
      </c>
      <c r="AP501">
        <v>3</v>
      </c>
      <c r="AQ501">
        <v>3.5</v>
      </c>
      <c r="AR501">
        <v>4</v>
      </c>
      <c r="AS501">
        <v>3</v>
      </c>
      <c r="AT501">
        <v>3</v>
      </c>
      <c r="AU501">
        <v>3</v>
      </c>
      <c r="AV501">
        <v>3</v>
      </c>
      <c r="AW501">
        <v>50</v>
      </c>
      <c r="AX501">
        <v>1200</v>
      </c>
      <c r="AY501">
        <v>22</v>
      </c>
      <c r="AZ501">
        <v>0</v>
      </c>
      <c r="BA501">
        <v>2</v>
      </c>
      <c r="BB501">
        <v>1000</v>
      </c>
      <c r="BC501">
        <v>13000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</v>
      </c>
    </row>
  </sheetData>
  <phoneticPr fontId="3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2021-06-22T16:19:53Z</dcterms:modified>
</cp:coreProperties>
</file>