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3_ncr:1_{06092765-5EE9-41D4-98F2-0516BDB98C76}" xr6:coauthVersionLast="47" xr6:coauthVersionMax="47" xr10:uidLastSave="{00000000-0000-0000-0000-000000000000}"/>
  <bookViews>
    <workbookView xWindow="28680" yWindow="-120" windowWidth="29040" windowHeight="15720" xr2:uid="{00000000-000D-0000-FFFF-FFFF00000000}"/>
  </bookViews>
  <sheets>
    <sheet name="xg简易自动巡检系统" sheetId="2" r:id="rId1"/>
  </sheets>
  <calcPr calcId="122211"/>
</workbook>
</file>

<file path=xl/sharedStrings.xml><?xml version="1.0" encoding="utf-8"?>
<sst xmlns="http://schemas.openxmlformats.org/spreadsheetml/2006/main" count="363" uniqueCount="286">
  <si>
    <t>数据时间</t>
  </si>
  <si>
    <t>照片问题反馈汇总</t>
  </si>
  <si>
    <t>录入时间</t>
  </si>
  <si>
    <t>所属区域</t>
  </si>
  <si>
    <t>站点名称</t>
  </si>
  <si>
    <t>并网类型</t>
  </si>
  <si>
    <t>屋面类型</t>
  </si>
  <si>
    <t>录入人</t>
  </si>
  <si>
    <t>1光伏区-进出入口标识1</t>
  </si>
  <si>
    <t>照片问题反馈1</t>
  </si>
  <si>
    <t>1光伏区-进出入口标识-巡检照片</t>
  </si>
  <si>
    <t>2光伏区-进出入口通道（爬梯）</t>
  </si>
  <si>
    <t>照片问题反馈2</t>
  </si>
  <si>
    <t>2光伏区-进出入口通道（爬梯）-巡检照片</t>
  </si>
  <si>
    <t>3光伏区-屋面安全防护</t>
  </si>
  <si>
    <t>照片问题反馈3</t>
  </si>
  <si>
    <t>3光伏区-屋面安全防护-巡检照片</t>
  </si>
  <si>
    <t>4光伏区-屋面天沟情况，漏水情况，彩钢瓦情况</t>
  </si>
  <si>
    <t>照片问题反馈4</t>
  </si>
  <si>
    <t>4光伏区-屋面天沟情况，漏水情况，彩钢瓦情况-巡检照片</t>
  </si>
  <si>
    <t>5光伏区-屋面污染情况</t>
  </si>
  <si>
    <t>照片问题反馈5</t>
  </si>
  <si>
    <t>5光伏区-屋面污染情况-巡检照片</t>
  </si>
  <si>
    <t>6-1光伏区-组件-组件是否存在破损、移动、缺失</t>
  </si>
  <si>
    <t>照片问题反馈6</t>
  </si>
  <si>
    <t>6-1光伏区-组件-组件是否存在破损、移动、缺失-巡检照片</t>
  </si>
  <si>
    <t>6-2光伏区-组件-使用热成像无人机及手持热成像设备对组件进行热斑及隐裂检查</t>
  </si>
  <si>
    <t>照片问题反馈7</t>
  </si>
  <si>
    <t>6-2光伏区-组件-使用热成像无人机及手持热成像设备对组件进行热斑及隐裂检查-巡检照片</t>
  </si>
  <si>
    <t>6-3光伏区-组件-光伏组件是否存在遮阴及其它杂物覆盖，是否存在积尘及其它污染</t>
  </si>
  <si>
    <t>照片问题反馈8</t>
  </si>
  <si>
    <t>6-3光伏区-组件-光伏组件是否存在遮阴及其它杂物覆盖，是否存在积尘及其它污染-巡检照片</t>
  </si>
  <si>
    <t>6-4光伏区-组件-光伏组件固定件（压块、MC4接头挂钩、支架、水泥墩等）是否存在破损、缺失、松动</t>
  </si>
  <si>
    <t>照片问题反馈9</t>
  </si>
  <si>
    <t>6-4光伏区-组件-光伏组件固定件（压块、MC4接头挂钩、支架、水泥墩等）是否存在破损、缺失、松动-巡检照片</t>
  </si>
  <si>
    <t>6-5光伏区-组件-组件及相关附件接地工艺是否存在异常</t>
  </si>
  <si>
    <t>照片问题反馈10</t>
  </si>
  <si>
    <t>6-5光伏区-组件-组件及相关附件接地工艺是否存在异常-巡检照片</t>
  </si>
  <si>
    <t>7-1逆变器-逆变器的安装固定情况，支架及固定螺丝是否松动、生锈</t>
  </si>
  <si>
    <t>照片问题反馈11</t>
  </si>
  <si>
    <t>7-1逆变器-逆变器的安装固定情况，支架及固定螺丝是否松动、生锈-巡检照片</t>
  </si>
  <si>
    <t>7-2逆变器-工作面板运行显示是否正常，是否存在告警信息息</t>
  </si>
  <si>
    <t>照片问题反馈12</t>
  </si>
  <si>
    <t>7-2逆变器-工作面板运行显示是否正常，是否存在告警信息-巡检照片</t>
  </si>
  <si>
    <t>7-3逆变器-检查运行日志，检查是否存在异常运行状态及告警</t>
  </si>
  <si>
    <t>照片问题反馈13</t>
  </si>
  <si>
    <t>7-3逆变器-检查运行日志，检查是否存在异常运行状态及告警-巡检照片</t>
  </si>
  <si>
    <t>7-4逆变器-逆变器外壳是否存在破损、生锈、编号模糊</t>
  </si>
  <si>
    <t>照片问题反馈14</t>
  </si>
  <si>
    <t>7-4逆变器-逆变器外壳是否存在破损、生锈、编号模糊-巡检照片</t>
  </si>
  <si>
    <t>7-5逆变器-交流电缆接头是否存在虚接、破损，直流MC4接头是否异常</t>
  </si>
  <si>
    <t>照片问题反馈15</t>
  </si>
  <si>
    <t>7-5逆变器-交流电缆接头是否存在虚接、破损，直流MC4接头是否异常-巡检照片</t>
  </si>
  <si>
    <t>7-6逆变器-使用手持热成像设备对其进行检查，检测是否存在设备异常高温</t>
  </si>
  <si>
    <t>照片问题反馈16</t>
  </si>
  <si>
    <t>7-6逆变器-使用手持热成像设备对其进行检查，检测是否存在设备异常高温-巡检照片</t>
  </si>
  <si>
    <t>7-8逆变器-接地是否存在异常</t>
  </si>
  <si>
    <t>照片问题反馈17</t>
  </si>
  <si>
    <t>7-8逆变器-接地是否存在异常-巡检照片</t>
  </si>
  <si>
    <t>8-1汇流箱-安装固定情况，支架及固定螺丝是否松动、生锈</t>
  </si>
  <si>
    <t>照片问题反馈18</t>
  </si>
  <si>
    <t>8-1汇流箱-安装固定情况，支架及固定螺丝是否松动、生锈-巡检照片</t>
  </si>
  <si>
    <t>8-2汇流箱-箱体外壳是否生锈、编号是否模糊</t>
  </si>
  <si>
    <t>照片问题反馈19</t>
  </si>
  <si>
    <t>8-2汇流箱-箱体外壳是否生锈、编号是否模糊-巡检照片</t>
  </si>
  <si>
    <t>8-3汇流箱-箱体是否进水，密封条是否存在老化脱落</t>
  </si>
  <si>
    <t>照片问题反馈20</t>
  </si>
  <si>
    <t>8-3汇流箱-箱体是否进水，密封条是否存在老化脱落-巡检照片</t>
  </si>
  <si>
    <t>8-4汇流箱-保险丝是否完好</t>
  </si>
  <si>
    <t>照片问题反馈21</t>
  </si>
  <si>
    <t>8-4汇流箱-保险丝是否完好-巡检照片</t>
  </si>
  <si>
    <t>8-5汇流箱-设备进出线有无电流</t>
  </si>
  <si>
    <t>照片问题反馈22</t>
  </si>
  <si>
    <t>8-5汇流箱-设备进出线有无电流-巡检照片</t>
  </si>
  <si>
    <t>8-6汇流箱-进线处线缆、接头是否有松动（脱落）</t>
  </si>
  <si>
    <t>照片问题反馈23</t>
  </si>
  <si>
    <t>8-6汇流箱-进线处线缆、接头是否有松动（脱落）-巡检照片</t>
  </si>
  <si>
    <t>8-7汇流箱-使用手持热成像设备对其进行检查，检测是否存在设备异常高温</t>
  </si>
  <si>
    <t>照片问题反馈24</t>
  </si>
  <si>
    <t>8-7汇流箱-使用手持热成像设备对其进行检查，检测是否存在设备异常高温-巡检照片</t>
  </si>
  <si>
    <t>8-8汇流箱-接地是否存在异常</t>
  </si>
  <si>
    <t>照片问题反馈25</t>
  </si>
  <si>
    <t>8-8汇流箱-接地是否存在异常-巡检照片</t>
  </si>
  <si>
    <t>9-电缆桥架是否存在松动、破损、未盖严、生锈、跨接线脱落氧化，接地是否存在异常</t>
  </si>
  <si>
    <t>照片问题反馈26</t>
  </si>
  <si>
    <t>9-电缆桥架是否存在松动、破损、未盖严、生锈、跨接线脱落氧化，接地是否存在异常-巡检照片</t>
  </si>
  <si>
    <t>10-线缆（交直流电缆）是否存在老化、虚接、破损、裸露未做保护、进出孔洞封堵是否异常</t>
  </si>
  <si>
    <t>照片问题反馈27</t>
  </si>
  <si>
    <t>10-线缆（交直流电缆）是否存在老化、虚接、破损、裸露未做保护、进出孔洞封堵是否异常-巡检照片</t>
  </si>
  <si>
    <t>11-水管是否存在异常</t>
  </si>
  <si>
    <t>照片问题反馈28</t>
  </si>
  <si>
    <t>11-水管是否存在异常-巡检照片</t>
  </si>
  <si>
    <t>12-消防设施是否异常，灭火器点检卡是否点检</t>
  </si>
  <si>
    <t>照片问题反馈29</t>
  </si>
  <si>
    <t>12-消防设施是否异常，灭火器点检卡是否点检-巡检照片</t>
  </si>
  <si>
    <t>光伏区-巡视完成后，检查所有的设备及通道的门、窗、口是否关闭</t>
  </si>
  <si>
    <t>照片问题反馈30</t>
  </si>
  <si>
    <t>光伏区-巡视完成后，检查所有的设备及通道的门、窗、口是否关闭-巡检照片</t>
  </si>
  <si>
    <t>11低压配电室-各指示牌、警示警告牌是否完好</t>
  </si>
  <si>
    <t>照片问题反馈31</t>
  </si>
  <si>
    <t>11低压配电室-各指示牌、警示警告牌是否完好-巡检照片</t>
  </si>
  <si>
    <t>12低压配电室-一二次图是否完好</t>
  </si>
  <si>
    <t>照片问题反馈32</t>
  </si>
  <si>
    <t>12低压配电室-一二次图是否完好-巡检照片</t>
  </si>
  <si>
    <t>13低压配电室-设备附近是否存在杂物、环境是否污染</t>
  </si>
  <si>
    <t>照片问题反馈33</t>
  </si>
  <si>
    <t>13低压配电室-设备附近是否存在杂物、环境是否污染-巡检照片</t>
  </si>
  <si>
    <t>14-1低压配电室-并网柜-柜体外壳是否异常</t>
  </si>
  <si>
    <t>照片问题反馈34</t>
  </si>
  <si>
    <t>14-1低压配电室-并网柜-柜体外壳是否异常-巡检照片</t>
  </si>
  <si>
    <t>14-2低压配电室-并网柜-仪表指示灯是否存在异常</t>
  </si>
  <si>
    <t>照片问题反馈35</t>
  </si>
  <si>
    <t>14-2低压配电室-并网柜-仪表指示灯是否存在异常-巡检照片</t>
  </si>
  <si>
    <t>14-3低压配电室-并网柜-门锁是否存在异常</t>
  </si>
  <si>
    <t>照片问题反馈36</t>
  </si>
  <si>
    <t>14-3低压配电室-并网柜-门锁是否存在异常-巡检照片</t>
  </si>
  <si>
    <t>14-4低压配电室-并网柜-微机保护是否存在异常</t>
  </si>
  <si>
    <t>照片问题反馈37</t>
  </si>
  <si>
    <t>14-4低压配电室-并网柜-微机保护是否存在异常-巡检照片</t>
  </si>
  <si>
    <t>14-5低压配电室-并网柜-光伏终端、计量表是否存在异常</t>
  </si>
  <si>
    <t>照片问题反馈38</t>
  </si>
  <si>
    <t>14-5低压配电室-并网柜-光伏终端、计量表是否存在异常-巡检照片</t>
  </si>
  <si>
    <t>14-6低压配电室-并网柜-塑壳、框架断路器是否存在异常</t>
  </si>
  <si>
    <t>照片问题反馈39</t>
  </si>
  <si>
    <t>14-6低压配电室-并网柜-塑壳、框架断路器是否存在异常-巡检照片</t>
  </si>
  <si>
    <t>14-7低压配电室-并网柜-隔离开关合位是否到位</t>
  </si>
  <si>
    <t>照片问题反馈40</t>
  </si>
  <si>
    <t>14-7低压配电室-并网柜-隔离开关合位是否到位-巡检照片</t>
  </si>
  <si>
    <t>14-8低压配电室-并网柜-铜牌是否存在异常</t>
  </si>
  <si>
    <t>照片问题反馈41</t>
  </si>
  <si>
    <t>14-8低压配电室-并网柜-铜牌是否存在异常-巡检照片</t>
  </si>
  <si>
    <t>14-9低压配电室-并网柜-电缆接头是否存在虚接、老化、破损等异常</t>
  </si>
  <si>
    <t>照片问题反馈42</t>
  </si>
  <si>
    <t>14-9低压配电室-并网柜-电缆接头是否存在虚接、老化、破损等异常-巡检照片</t>
  </si>
  <si>
    <t>14-10低压配电室-并网柜-线缆进出孔洞封堵是否完好</t>
  </si>
  <si>
    <t>照片问题反馈43</t>
  </si>
  <si>
    <t>14-10低压配电室-并网柜-线缆进出孔洞封堵是否完好-巡检照片</t>
  </si>
  <si>
    <t>14-12低压配电室-并网柜-使用手持热成像设备对其进行检查，检测是否存在设备异常高温</t>
  </si>
  <si>
    <t>照片问题反馈44</t>
  </si>
  <si>
    <t>14-12低压配电室-并网柜-使用手持热成像设备对其进行检查，检测是否存在设备异常高温-巡检照片</t>
  </si>
  <si>
    <t>15低压配电室-并网点是否存在异常</t>
  </si>
  <si>
    <t>照片问题反馈45</t>
  </si>
  <si>
    <t>15低压配电室-并网点是否存在异常-巡检照片</t>
  </si>
  <si>
    <t>16低压配电室-空调、温度是否存在异常</t>
  </si>
  <si>
    <t>照片问题反馈46</t>
  </si>
  <si>
    <t>16低压配电室-空调、温度是否存在异常-巡检照片</t>
  </si>
  <si>
    <t>17低压配电室-通讯设备是否存在异常</t>
  </si>
  <si>
    <t>照片问题反馈47</t>
  </si>
  <si>
    <t>17低压配电室-通讯设备是否存在异常-巡检照片</t>
  </si>
  <si>
    <t>消防设施是否异常，灭火器点检卡是否点检</t>
  </si>
  <si>
    <t>照片问题反馈48</t>
  </si>
  <si>
    <t>消防设施是否异常，灭火器点检卡是否点检-巡检照片</t>
  </si>
  <si>
    <t>低配区-巡视完成后，检查所有的设备及通道的门、窗、口是否关闭</t>
  </si>
  <si>
    <t>照片问题反馈49</t>
  </si>
  <si>
    <t>低配区-巡视完成后，检查所有的设备及通道的门、窗、口是否关闭-巡检照片</t>
  </si>
  <si>
    <t>18高压配电室-箱体外观、门锁、密封条等是否存在异常，是否有进水现象，周边环境是否整洁</t>
  </si>
  <si>
    <t>照片问题反馈50</t>
  </si>
  <si>
    <t>18高压配电室-箱体外观、门锁、密封条等是否存在异常，是否有进水现象，周边环境是否整洁-巡检照片</t>
  </si>
  <si>
    <t>19高压配电室-各标识牌、警示警告牌、一二次图是否完好</t>
  </si>
  <si>
    <t>照片问题反馈51</t>
  </si>
  <si>
    <t>19高压配电室-各标识牌、警示警告牌、一二次图是否完好-巡检照片</t>
  </si>
  <si>
    <t>升压箱变-1.高压进出线柜面板指示灯、柜体、温度、照明是否异常</t>
  </si>
  <si>
    <t>照片问题反馈52</t>
  </si>
  <si>
    <t>升压箱变-1.高压进出线柜面板指示灯、柜体、温度、照明是否异常-巡检照片</t>
  </si>
  <si>
    <t>升压箱变-2.变压器是否存在异响，温度、冷却风机是是否异常，周边环境是否整洁、锁具是否正常</t>
  </si>
  <si>
    <t>照片问题反馈53</t>
  </si>
  <si>
    <t>升压箱变-2.变压器是否存在异响，温度、冷却风机是是否异常，周边环境是否整洁、锁具是否正常-巡检照片</t>
  </si>
  <si>
    <t>升压箱变-3.低压进出线柜面板指示灯、柜体、温度、照明是否异常</t>
  </si>
  <si>
    <t>照片问题反馈54</t>
  </si>
  <si>
    <t>升压箱变-3.低压进出线柜面板指示灯、柜体、温度、照明是否异常-巡检照片</t>
  </si>
  <si>
    <t>升压箱变-4.低压进出线柜微机保护、箱变测控装置是否异常，有无告警记录</t>
  </si>
  <si>
    <t>照片问题反馈55</t>
  </si>
  <si>
    <t>升压箱变-4.低压进出线柜微机保护、箱变测控装置是否异常，有无告警记录-巡检照片</t>
  </si>
  <si>
    <t>升压箱变-5.UPS、控制变压器是否异常</t>
  </si>
  <si>
    <t>照片问题反馈56</t>
  </si>
  <si>
    <t>升压箱变-5.UPS、控制变压器是否异常-巡检照片</t>
  </si>
  <si>
    <t>升压箱变-6.其它参照低压配电室并网柜进行检查</t>
  </si>
  <si>
    <t>照片问题反馈57</t>
  </si>
  <si>
    <t>升压箱变-6.其它参照低压配电室并网柜进行检查-巡检照片</t>
  </si>
  <si>
    <t>高压汇集站（无功补偿柜、进线柜、出线柜、并网柜、PT柜、计量柜、隔离柜）-1.表计操作面板指示灯显示是否异常</t>
  </si>
  <si>
    <t>照片问题反馈58</t>
  </si>
  <si>
    <t>高压汇集站（无功补偿柜、进线柜、出线柜、并网柜、PT柜、计量柜、隔离柜）-1.表计操作面板指示灯显示是否异常-巡检照片</t>
  </si>
  <si>
    <t>高压汇集站（无功补偿柜、进线柜、出线柜、并网柜、PT柜、计量柜、隔离柜）-2.进线保护装置、站用变保护装置是否正常运行，有无告警信息</t>
  </si>
  <si>
    <t>照片问题反馈59</t>
  </si>
  <si>
    <t>高压汇集站（无功补偿柜、进线柜、出线柜、并网柜、PT柜、计量柜、隔离柜）-2.进线保护装置、站用变保护装置是否正常运行，有无告警信息-巡检照片</t>
  </si>
  <si>
    <t>高压汇集站（无功补偿柜、进线柜、出线柜、并网柜、PT柜、计量柜、隔离柜）-3.刀闸位置及闭锁(刀闸位置正确，闭锁到位闭锁把手在工作位置)</t>
  </si>
  <si>
    <t>照片问题反馈60</t>
  </si>
  <si>
    <t>高压汇集站（无功补偿柜、进线柜、出线柜、并网柜、PT柜、计量柜、隔离柜）-3.刀闸位置及闭锁(刀闸位置正确，闭锁到位闭锁把手在工作位置)-巡检照片</t>
  </si>
  <si>
    <t>高压汇集站（无功补偿柜、进线柜、出线柜、并网柜、PT柜、计量柜、隔离柜）-4.带电显示装置开关指示灯(高压带电显示装置红灯亮，红灯/储能灯亮绿灯灭)</t>
  </si>
  <si>
    <t>照片问题反馈61</t>
  </si>
  <si>
    <t>高压汇集站（无功补偿柜、进线柜、出线柜、并网柜、PT柜、计量柜、隔离柜）-4.带电显示装置开关指示灯(高压带电显示装置红灯亮，红灯/储能灯亮绿灯灭)-巡检照片</t>
  </si>
  <si>
    <t>高压汇集站（无功补偿柜、进线柜、出线柜、并网柜、PT柜、计量柜、隔离柜）-5.柜体、温度、照明是否异常，运行声音、周边环境是否整洁、锁具是否正常</t>
  </si>
  <si>
    <t>照片问题反馈62</t>
  </si>
  <si>
    <t>高压汇集站（无功补偿柜、进线柜、出线柜、并网柜、PT柜、计量柜、隔离柜）-5.柜体、温度、照明是否异常，运行声音、周边环境是否整洁、锁具是否正常-巡检照片</t>
  </si>
  <si>
    <t>高压汇集站（无功补偿柜、进线柜、出线柜、并网柜、PT柜、计量柜、隔离柜）-6.空调是否异常</t>
  </si>
  <si>
    <t>照片问题反馈63</t>
  </si>
  <si>
    <t>高压汇集站（无功补偿柜、进线柜、出线柜、并网柜、PT柜、计量柜、隔离柜）-6.空调是否异常-巡检照片</t>
  </si>
  <si>
    <t>SVG外观、门锁、密封条等是否存在异常，是否有进水现象，若运行操作面板是否异常、是否存在异响</t>
  </si>
  <si>
    <t>照片问题反馈64</t>
  </si>
  <si>
    <t>SVG外观、门锁、密封条等是否存在异常，是否有进水现象，若运行操作面板是否异常、是否存在异响-巡检照片</t>
  </si>
  <si>
    <t>二次控制室（交直流屏、综保屏、通讯屏）-1.面板指示灯、柜体、温度、照明是否异常</t>
  </si>
  <si>
    <t>照片问题反馈65</t>
  </si>
  <si>
    <t>二次控制室（交直流屏、综保屏、通讯屏）-1.面板指示灯、柜体、温度、照明是否异常-巡检照片</t>
  </si>
  <si>
    <t>二次控制室（交直流屏、综保屏、通讯屏）-2.储能电池是否异常</t>
  </si>
  <si>
    <t>照片问题反馈66</t>
  </si>
  <si>
    <t>二次控制室（交直流屏、综保屏、通讯屏）-2.储能电池是否异常-巡检照片</t>
  </si>
  <si>
    <t>二次控制室（交直流屏、综保屏、通讯屏）-3.微机保护有无告警</t>
  </si>
  <si>
    <t>照片问题反馈67</t>
  </si>
  <si>
    <t>二次控制室（交直流屏、综保屏、通讯屏）-3.微机保护有无告警-巡检照片</t>
  </si>
  <si>
    <t>二次控制室（交直流屏、综保屏、通讯屏）-4.UPS是否存在异常</t>
  </si>
  <si>
    <t>照片问题反馈68</t>
  </si>
  <si>
    <t>二次控制室（交直流屏、综保屏、通讯屏）-4.UPS是否存在异常-巡检照片</t>
  </si>
  <si>
    <t>二次控制室（交直流屏、综保屏、通讯屏）-5.空调是否异常</t>
  </si>
  <si>
    <t>照片问题反馈69</t>
  </si>
  <si>
    <t>二次控制室（交直流屏、综保屏、通讯屏）-5.空调是否异常-巡检照片</t>
  </si>
  <si>
    <t>高压配电室-消防设施是否异常，灭火器点检卡是否点检</t>
  </si>
  <si>
    <t>照片问题反馈70</t>
  </si>
  <si>
    <t>高压配电室-消防设施是否异常，灭火器点检卡是否点检-巡检照片</t>
  </si>
  <si>
    <t>高配区-巡视完成后，检查所有的设备及通道的门、窗、口是否关闭</t>
  </si>
  <si>
    <t>照片问题反馈71</t>
  </si>
  <si>
    <t>高配区-巡视完成后，检查所有的设备及通道的门、窗、口是否关闭-巡检照片</t>
  </si>
  <si>
    <t>父记录</t>
  </si>
  <si>
    <t>当前地理位置</t>
  </si>
  <si>
    <t>管理员确认</t>
  </si>
  <si>
    <t>市综</t>
  </si>
  <si>
    <t>正常</t>
  </si>
  <si>
    <t>异常</t>
  </si>
  <si>
    <t>彩钢瓦</t>
  </si>
  <si>
    <t xml:space="preserve">1.无标识；6.破损12块; 7.有热斑; 8.有遮阴; 29.配电区灭火器超充; 32.无一，二次图; 37.微机保护故障; 55.微机保护黑屏; </t>
  </si>
  <si>
    <t>宁波市江北区金田铜业（集团）股份有限公司8MWp</t>
  </si>
  <si>
    <t>高压并网</t>
  </si>
  <si>
    <t>石志远</t>
  </si>
  <si>
    <t>无标识</t>
  </si>
  <si>
    <t>IMG_20260501_131144993.jpg</t>
  </si>
  <si>
    <t>IMG_20260501_131152936.jpg</t>
  </si>
  <si>
    <t>IMG_20260501_150448503.jpg,IMG_20260501_150508263.jpg</t>
  </si>
  <si>
    <t>IMG_20260501_083521797.jpg,IMG_20260501_083538395.jpg,IMG_20260501_082948476.jpg,IMG_20260501_083002427.jpg</t>
  </si>
  <si>
    <t>IMG_20260501_102056830.jpg</t>
  </si>
  <si>
    <t>破损12块</t>
  </si>
  <si>
    <t>IMG_20260501_101944919.jpg,IMG_20260501_100808052.jpg,IMG_20260501_102135395.jpg,IMG_20260501_102212816.jpg,IMG_20260501_102140563.jpg</t>
  </si>
  <si>
    <t>有热斑</t>
  </si>
  <si>
    <t>mmexport1777690334789.jpg,mmexport1777690111503.jpg</t>
  </si>
  <si>
    <t>有遮阴</t>
  </si>
  <si>
    <t>IMG_20260501_085611893.jpg,IMG_20260501_085622480.jpg,IMG_20260501_085444886.jpg</t>
  </si>
  <si>
    <t>IMG_20260501_082121840.jpg,IMG_20260501_082109684.jpg,IMG_20260501_101348769.jpg</t>
  </si>
  <si>
    <t>IMG_20260501_081731872.jpg</t>
  </si>
  <si>
    <t>IMG_20260501_081331005.jpg</t>
  </si>
  <si>
    <t>IMG_20260501_080728412.jpg</t>
  </si>
  <si>
    <t>IMG_20260501_085823139.jpg</t>
  </si>
  <si>
    <t>IMG_20260501_085630644.jpg,IMG_20260501_085611893.jpg</t>
  </si>
  <si>
    <t>IMG_20260502_105042244.jpg</t>
  </si>
  <si>
    <t>IMG_20260501_082618204.jpg</t>
  </si>
  <si>
    <t>IMG_20260501_082917315.jpg,IMG_20260501_082008215.jpg,IMG_20260501_082041042.jpg</t>
  </si>
  <si>
    <t>IMG_20260501_082538727.jpg</t>
  </si>
  <si>
    <t>IMG_20260501_082917315.jpg</t>
  </si>
  <si>
    <t>配电区灭火器超充</t>
  </si>
  <si>
    <t>IMG_20260501_093349908.jpg</t>
  </si>
  <si>
    <t>IMG_20260501_093619485.jpg</t>
  </si>
  <si>
    <t>无一，二次图</t>
  </si>
  <si>
    <t>IMG_20260501_093519386.jpg</t>
  </si>
  <si>
    <t>IMG_20260501_093619485.jpg,IMG_20260501_093616442.jpg</t>
  </si>
  <si>
    <t>IMG_20260501_093137377.jpg</t>
  </si>
  <si>
    <t>微机保护故障</t>
  </si>
  <si>
    <t>mmexport1777690924841.jpg,IMG_20260501_093123982.jpg</t>
  </si>
  <si>
    <t>mmexport1777690832196.jpg</t>
  </si>
  <si>
    <t>IMG_20260501_093117138.jpg</t>
  </si>
  <si>
    <t>IMG_20260501_092312766.jpg</t>
  </si>
  <si>
    <t>IMG_20260501_092332776.jpg</t>
  </si>
  <si>
    <t>IMG_20260501_092316666.jpg</t>
  </si>
  <si>
    <t>mmexport1777693728954.jpg</t>
  </si>
  <si>
    <t>mmexport1777690916404.jpg</t>
  </si>
  <si>
    <t>IMG_20260501_164003183.jpg</t>
  </si>
  <si>
    <t>mmexport1777690897874.jpg</t>
  </si>
  <si>
    <t>mmexport1777690814867.jpg</t>
  </si>
  <si>
    <t>mmexport1777690916404.jpg,mmexport1777690798624.jpg</t>
  </si>
  <si>
    <t>mmexport1777690864257.jpg,IMG_20260501_092958186.jpg,IMG_20260501_093018926.jpg</t>
  </si>
  <si>
    <t>微机保护黑屏</t>
  </si>
  <si>
    <t>mmexport1777690924841.jpg</t>
  </si>
  <si>
    <t>IMG_20260501_093524150.jpg</t>
  </si>
  <si>
    <t>mmexport1777690888150.jpg,mmexport1777690892184.jpg,mmexport1777690899347.jpg,mmexport1777690900323.jpg,mmexport1777690901437.jpg,mmexport1777690905075.jpg,mmexport1777690906527.jpg,mmexport1777690903901.jpg</t>
  </si>
  <si>
    <t>mmexport1777690845044.jpg,mmexport1777690858623.jpg,mmexport1777690862819.jpg</t>
  </si>
  <si>
    <t>mmexport1777690861340.jpg,mmexport1777690848512.jpg,mmexport1777690874344.jpg,mmexport1777690880183.jpg</t>
  </si>
  <si>
    <t>mmexport1777690880183.jpg</t>
  </si>
  <si>
    <t>mmexport1777690798624.jpg</t>
  </si>
  <si>
    <t>mmexport1777690813035.jpg,mmexport1777690811250.jpg</t>
  </si>
  <si>
    <t>靠近金田铜业(8号门)，浙江省宁波市江北区G15沈海高速1721号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</si>
</sst>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
  </numFmts>
  <fonts count="3">
    <font>
      <sz val="11"/>
      <color theme="1"/>
      <name val="DengXian"/>
      <family val="2"/>
    </font>
    <font>
      <sz val="10"/>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176" fontId="0" fillId="0" borderId="0" xfId="0" applyNumberFormat="1"/>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P2"/>
  <sheetViews>
    <sheetView tabSelected="1" workbookViewId="0">
      <selection activeCell="E10" sqref="E10"/>
    </sheetView>
  </sheetViews>
  <sheetFormatPr defaultRowHeight="14.25"/>
  <cols>
    <col min="1" max="221" width="19" customWidth="1"/>
    <col min="222" max="222" width="0" hidden="1" customWidth="1"/>
    <col min="223" max="224" width="19" customWidth="1"/>
  </cols>
  <sheetData>
    <row r="1" spans="1:224" ht="12.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row>
    <row r="2" spans="1:224" ht="25.5" customHeight="1">
      <c r="A2" s="2">
        <v>46144.443773148145</v>
      </c>
      <c r="B2" t="s">
        <v>228</v>
      </c>
      <c r="C2" s="2">
        <v>46144.443773148145</v>
      </c>
      <c r="D2" t="s">
        <v>224</v>
      </c>
      <c r="E2" t="s">
        <v>229</v>
      </c>
      <c r="F2" t="s">
        <v>230</v>
      </c>
      <c r="G2" t="s">
        <v>227</v>
      </c>
      <c r="H2" t="s">
        <v>231</v>
      </c>
      <c r="I2" t="s">
        <v>225</v>
      </c>
      <c r="J2" t="s">
        <v>232</v>
      </c>
      <c r="K2" t="s">
        <v>233</v>
      </c>
      <c r="L2" t="s">
        <v>225</v>
      </c>
      <c r="N2" t="s">
        <v>234</v>
      </c>
      <c r="O2" t="s">
        <v>225</v>
      </c>
      <c r="Q2" t="s">
        <v>235</v>
      </c>
      <c r="R2" t="s">
        <v>225</v>
      </c>
      <c r="T2" t="s">
        <v>236</v>
      </c>
      <c r="U2" t="s">
        <v>225</v>
      </c>
      <c r="W2" t="s">
        <v>237</v>
      </c>
      <c r="X2" t="s">
        <v>226</v>
      </c>
      <c r="Y2" t="s">
        <v>238</v>
      </c>
      <c r="Z2" t="s">
        <v>239</v>
      </c>
      <c r="AA2" t="s">
        <v>226</v>
      </c>
      <c r="AB2" t="s">
        <v>240</v>
      </c>
      <c r="AC2" t="s">
        <v>241</v>
      </c>
      <c r="AD2" t="s">
        <v>226</v>
      </c>
      <c r="AE2" t="s">
        <v>242</v>
      </c>
      <c r="AF2" t="s">
        <v>237</v>
      </c>
      <c r="AG2" t="s">
        <v>225</v>
      </c>
      <c r="AI2" t="s">
        <v>243</v>
      </c>
      <c r="AJ2" t="s">
        <v>225</v>
      </c>
      <c r="AL2" t="s">
        <v>244</v>
      </c>
      <c r="AM2" t="s">
        <v>225</v>
      </c>
      <c r="AO2" t="s">
        <v>245</v>
      </c>
      <c r="AP2" t="s">
        <v>225</v>
      </c>
      <c r="AR2" t="s">
        <v>246</v>
      </c>
      <c r="AS2" t="s">
        <v>225</v>
      </c>
      <c r="AU2" t="s">
        <v>247</v>
      </c>
      <c r="AV2" t="s">
        <v>225</v>
      </c>
      <c r="AX2" t="s">
        <v>248</v>
      </c>
      <c r="AY2" t="s">
        <v>225</v>
      </c>
      <c r="BA2" t="s">
        <v>249</v>
      </c>
      <c r="BB2" t="s">
        <v>225</v>
      </c>
      <c r="BD2" t="s">
        <v>250</v>
      </c>
      <c r="BE2" t="s">
        <v>225</v>
      </c>
      <c r="BG2" t="s">
        <v>251</v>
      </c>
      <c r="BH2" t="s">
        <v>225</v>
      </c>
      <c r="BK2" t="s">
        <v>225</v>
      </c>
      <c r="BN2" t="s">
        <v>225</v>
      </c>
      <c r="BQ2" t="s">
        <v>225</v>
      </c>
      <c r="BT2" t="s">
        <v>225</v>
      </c>
      <c r="BW2" t="s">
        <v>225</v>
      </c>
      <c r="BZ2" t="s">
        <v>225</v>
      </c>
      <c r="CC2" t="s">
        <v>225</v>
      </c>
      <c r="CF2" t="s">
        <v>225</v>
      </c>
      <c r="CH2" t="s">
        <v>252</v>
      </c>
      <c r="CI2" t="s">
        <v>225</v>
      </c>
      <c r="CK2" t="s">
        <v>253</v>
      </c>
      <c r="CL2" t="s">
        <v>225</v>
      </c>
      <c r="CN2" t="s">
        <v>254</v>
      </c>
      <c r="CO2" t="s">
        <v>226</v>
      </c>
      <c r="CP2" t="s">
        <v>255</v>
      </c>
      <c r="CQ2" t="s">
        <v>256</v>
      </c>
      <c r="CR2" t="s">
        <v>225</v>
      </c>
      <c r="CU2" t="s">
        <v>225</v>
      </c>
      <c r="CW2" t="s">
        <v>257</v>
      </c>
      <c r="CX2" t="s">
        <v>226</v>
      </c>
      <c r="CY2" t="s">
        <v>258</v>
      </c>
      <c r="CZ2" t="s">
        <v>259</v>
      </c>
      <c r="DA2" t="s">
        <v>225</v>
      </c>
      <c r="DC2" t="s">
        <v>260</v>
      </c>
      <c r="DD2" t="s">
        <v>225</v>
      </c>
      <c r="DF2" t="s">
        <v>259</v>
      </c>
      <c r="DG2" t="s">
        <v>225</v>
      </c>
      <c r="DI2" t="s">
        <v>261</v>
      </c>
      <c r="DJ2" t="s">
        <v>225</v>
      </c>
      <c r="DL2" t="s">
        <v>259</v>
      </c>
      <c r="DM2" t="s">
        <v>226</v>
      </c>
      <c r="DN2" t="s">
        <v>262</v>
      </c>
      <c r="DO2" t="s">
        <v>263</v>
      </c>
      <c r="DP2" t="s">
        <v>225</v>
      </c>
      <c r="DR2" t="s">
        <v>264</v>
      </c>
      <c r="DS2" t="s">
        <v>225</v>
      </c>
      <c r="DU2" t="s">
        <v>265</v>
      </c>
      <c r="DV2" t="s">
        <v>225</v>
      </c>
      <c r="DX2" t="s">
        <v>261</v>
      </c>
      <c r="DY2" t="s">
        <v>225</v>
      </c>
      <c r="EA2" t="s">
        <v>266</v>
      </c>
      <c r="EB2" t="s">
        <v>225</v>
      </c>
      <c r="ED2" t="s">
        <v>267</v>
      </c>
      <c r="EE2" t="s">
        <v>225</v>
      </c>
      <c r="EG2" t="s">
        <v>268</v>
      </c>
      <c r="EH2" t="s">
        <v>225</v>
      </c>
      <c r="EJ2" t="s">
        <v>269</v>
      </c>
      <c r="EK2" t="s">
        <v>225</v>
      </c>
      <c r="EM2" t="s">
        <v>270</v>
      </c>
      <c r="EN2" t="s">
        <v>225</v>
      </c>
      <c r="EP2" t="s">
        <v>271</v>
      </c>
      <c r="EQ2" t="s">
        <v>225</v>
      </c>
      <c r="ES2" t="s">
        <v>272</v>
      </c>
      <c r="ET2" t="s">
        <v>225</v>
      </c>
      <c r="EW2" t="s">
        <v>225</v>
      </c>
      <c r="EZ2" t="s">
        <v>225</v>
      </c>
      <c r="FB2" t="s">
        <v>273</v>
      </c>
      <c r="FC2" t="s">
        <v>225</v>
      </c>
      <c r="FE2" t="s">
        <v>274</v>
      </c>
      <c r="FF2" t="s">
        <v>225</v>
      </c>
      <c r="FH2" t="s">
        <v>275</v>
      </c>
      <c r="FI2" t="s">
        <v>225</v>
      </c>
      <c r="FL2" t="s">
        <v>225</v>
      </c>
      <c r="FN2" t="s">
        <v>259</v>
      </c>
      <c r="FO2" t="s">
        <v>226</v>
      </c>
      <c r="FP2" t="s">
        <v>276</v>
      </c>
      <c r="FQ2" t="s">
        <v>277</v>
      </c>
      <c r="FR2" t="s">
        <v>225</v>
      </c>
      <c r="FT2" t="s">
        <v>278</v>
      </c>
      <c r="FU2" t="s">
        <v>225</v>
      </c>
      <c r="FX2" t="s">
        <v>225</v>
      </c>
      <c r="FZ2" t="s">
        <v>279</v>
      </c>
      <c r="GA2" t="s">
        <v>225</v>
      </c>
      <c r="GC2" t="s">
        <v>280</v>
      </c>
      <c r="GD2" t="s">
        <v>225</v>
      </c>
      <c r="GF2" t="s">
        <v>281</v>
      </c>
      <c r="GG2" t="s">
        <v>225</v>
      </c>
      <c r="GI2" t="s">
        <v>282</v>
      </c>
      <c r="GJ2" t="s">
        <v>225</v>
      </c>
      <c r="GL2" t="s">
        <v>283</v>
      </c>
      <c r="GM2" t="s">
        <v>225</v>
      </c>
      <c r="GO2" t="s">
        <v>271</v>
      </c>
      <c r="GP2" t="s">
        <v>225</v>
      </c>
      <c r="GR2" t="s">
        <v>273</v>
      </c>
      <c r="GS2" t="s">
        <v>225</v>
      </c>
      <c r="GV2" t="s">
        <v>225</v>
      </c>
      <c r="GY2" t="s">
        <v>225</v>
      </c>
      <c r="HB2" t="s">
        <v>225</v>
      </c>
      <c r="HE2" t="s">
        <v>225</v>
      </c>
      <c r="HH2" t="s">
        <v>225</v>
      </c>
      <c r="HJ2" t="s">
        <v>284</v>
      </c>
      <c r="HK2" t="s">
        <v>225</v>
      </c>
      <c r="HM2" t="s">
        <v>283</v>
      </c>
      <c r="HO2" t="s">
        <v>285</v>
      </c>
    </row>
  </sheetData>
  <phoneticPr fontId="2" type="noConversion"/>
  <dataValidations count="4">
    <dataValidation type="list" sqref="D2" xr:uid="{00000000-0002-0000-0000-000000000000}">
      <formula1>"配网,市综,集团"</formula1>
    </dataValidation>
    <dataValidation type="list" sqref="F2" xr:uid="{00000000-0002-0000-0000-000001000000}">
      <formula1>"高压并网,低压并网"</formula1>
    </dataValidation>
    <dataValidation type="list" sqref="G2" xr:uid="{00000000-0002-0000-0000-000002000000}">
      <formula1>"水泥屋面,彩钢瓦,混合屋面"</formula1>
    </dataValidation>
    <dataValidation type="list" sqref="I2 L2 O2 R2 U2 X2 AA2 AD2 AG2 AJ2 AM2 AP2 AS2 AV2 AY2 BB2 BE2 BH2 BK2 BN2 BQ2 BT2 BW2 BZ2 CC2 CF2 CI2 CL2 CO2 CR2 CU2 CX2 DA2 DD2 DG2 DJ2 DM2 DP2 DS2 DV2 DY2 EB2 EE2 EH2 EK2 EN2 EQ2 ET2 EW2 EZ2 FC2 FF2 FI2 FL2 FO2 FR2 FU2 FX2 GA2 GD2 GG2 GJ2 GM2 GP2 GS2 GV2 GY2 HB2 HE2 HH2 HK2" xr:uid="{00000000-0002-0000-0000-000003000000}">
      <formula1>"正常,异常"</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xg简易自动巡检系统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2026-06-02T05:07:33Z</dcterms:modified>
</cp:coreProperties>
</file>