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个人数据" sheetId="1" r:id="rId1"/>
    <sheet name="个人数据3" sheetId="2" r:id="rId2"/>
    <sheet name="个人数据4" sheetId="3" r:id="rId3"/>
    <sheet name="模板信息" sheetId="4" r:id="rId4"/>
    <sheet name="模板信息2" sheetId="5" r:id="rId5"/>
    <sheet name="模板数据" sheetId="6" r:id="rId6"/>
    <sheet name="模板数据2" sheetId="7" r:id="rId7"/>
    <sheet name="个人数据6" sheetId="8" r:id="rId8"/>
    <sheet name="个人数据7" sheetId="9" r:id="rId9"/>
    <sheet name="个人数据9" sheetId="10" r:id="rId10"/>
    <sheet name="个人数据8" sheetId="11" r:id="rId11"/>
    <sheet name="个人数据5" sheetId="12" r:id="rId12"/>
    <sheet name="个人数据2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sheetData>
    <row r="1">
      <c r="A1" t="str">
        <v>模板id</v>
      </c>
      <c r="B1" t="str">
        <v>场景</v>
      </c>
      <c r="C1" t="str">
        <v>使用pv</v>
      </c>
      <c r="D1" t="str">
        <v>导出pv</v>
      </c>
      <c r="E1" t="str">
        <v>导出率</v>
      </c>
    </row>
    <row r="2">
      <c r="A2">
        <v>11001838</v>
      </c>
      <c r="B2" t="str">
        <v>animal</v>
      </c>
      <c r="C2">
        <v>1</v>
      </c>
      <c r="D2">
        <v>0</v>
      </c>
      <c r="E2">
        <f>D2/C2</f>
        <v>0</v>
      </c>
    </row>
    <row r="3">
      <c r="A3">
        <v>11000941</v>
      </c>
      <c r="B3" t="str">
        <v>travel</v>
      </c>
      <c r="C3">
        <v>1</v>
      </c>
      <c r="D3">
        <v>0</v>
      </c>
      <c r="E3">
        <f>D3/C3</f>
        <v>0</v>
      </c>
    </row>
    <row r="4">
      <c r="A4">
        <v>655</v>
      </c>
      <c r="B4" t="str">
        <v>vlog</v>
      </c>
      <c r="C4">
        <v>5</v>
      </c>
      <c r="D4">
        <v>0</v>
      </c>
      <c r="E4">
        <f>D4/C4</f>
        <v>0</v>
      </c>
    </row>
    <row r="5">
      <c r="A5">
        <v>1539</v>
      </c>
      <c r="B5" t="str">
        <v>animal</v>
      </c>
      <c r="C5">
        <v>1</v>
      </c>
      <c r="D5">
        <v>0</v>
      </c>
      <c r="E5">
        <f>D5/C5</f>
        <v>0</v>
      </c>
    </row>
    <row r="6">
      <c r="A6">
        <v>604</v>
      </c>
      <c r="B6" t="str">
        <v>travel</v>
      </c>
      <c r="C6">
        <v>1</v>
      </c>
      <c r="D6">
        <v>0</v>
      </c>
      <c r="E6">
        <f>D6/C6</f>
        <v>0</v>
      </c>
    </row>
    <row r="7">
      <c r="A7">
        <v>1099</v>
      </c>
      <c r="B7" t="str">
        <v>skateboarding</v>
      </c>
      <c r="C7">
        <v>1</v>
      </c>
      <c r="D7">
        <v>0</v>
      </c>
      <c r="E7">
        <f>D7/C7</f>
        <v>0</v>
      </c>
    </row>
    <row r="8">
      <c r="A8">
        <v>602</v>
      </c>
      <c r="B8" t="str">
        <v>baby_kid</v>
      </c>
      <c r="C8">
        <v>1</v>
      </c>
      <c r="D8">
        <v>0</v>
      </c>
      <c r="E8">
        <f>D8/C8</f>
        <v>0</v>
      </c>
    </row>
    <row r="9">
      <c r="A9">
        <v>1458</v>
      </c>
      <c r="B9" t="str">
        <v>vlog</v>
      </c>
      <c r="C9">
        <v>8</v>
      </c>
      <c r="D9">
        <v>0</v>
      </c>
      <c r="E9">
        <f>D9/C9</f>
        <v>0</v>
      </c>
    </row>
    <row r="10">
      <c r="A10">
        <v>1092</v>
      </c>
      <c r="B10" t="str">
        <v>vlog</v>
      </c>
      <c r="C10">
        <v>5</v>
      </c>
      <c r="D10">
        <v>0</v>
      </c>
      <c r="E10">
        <f>D10/C10</f>
        <v>0</v>
      </c>
    </row>
    <row r="11">
      <c r="A11">
        <v>1004</v>
      </c>
      <c r="B11" t="str">
        <v>vlog</v>
      </c>
      <c r="C11">
        <v>3</v>
      </c>
      <c r="D11">
        <v>0</v>
      </c>
      <c r="E11">
        <f>D11/C11</f>
        <v>0</v>
      </c>
    </row>
    <row r="12">
      <c r="A12">
        <v>11001850</v>
      </c>
      <c r="B12" t="str">
        <v>animal</v>
      </c>
      <c r="C12">
        <v>1</v>
      </c>
      <c r="D12">
        <v>0</v>
      </c>
      <c r="E12">
        <f>D12/C12</f>
        <v>0</v>
      </c>
    </row>
    <row r="13">
      <c r="A13">
        <v>1021</v>
      </c>
      <c r="B13" t="str">
        <v>vlog</v>
      </c>
      <c r="C13">
        <v>2</v>
      </c>
      <c r="D13">
        <v>0</v>
      </c>
      <c r="E13">
        <f>D13/C13</f>
        <v>0</v>
      </c>
    </row>
    <row r="14">
      <c r="A14">
        <v>1552</v>
      </c>
      <c r="B14" t="str">
        <v>vlog</v>
      </c>
      <c r="C14">
        <v>5</v>
      </c>
      <c r="D14">
        <v>0</v>
      </c>
      <c r="E14">
        <f>D14/C14</f>
        <v>0</v>
      </c>
    </row>
    <row r="15">
      <c r="A15">
        <v>1441</v>
      </c>
      <c r="B15" t="str">
        <v>vlog</v>
      </c>
      <c r="C15">
        <v>2</v>
      </c>
      <c r="D15">
        <v>0</v>
      </c>
      <c r="E15">
        <f>D15/C15</f>
        <v>0</v>
      </c>
    </row>
    <row r="16">
      <c r="A16">
        <v>1457</v>
      </c>
      <c r="B16" t="str">
        <v>animal</v>
      </c>
      <c r="C16">
        <v>1</v>
      </c>
      <c r="D16">
        <v>0</v>
      </c>
      <c r="E16">
        <f>D16/C16</f>
        <v>0</v>
      </c>
    </row>
    <row r="17">
      <c r="A17">
        <v>11003712</v>
      </c>
      <c r="B17" t="str">
        <v>animal</v>
      </c>
      <c r="C17">
        <v>1</v>
      </c>
      <c r="D17">
        <v>0</v>
      </c>
      <c r="E17">
        <f>D17/C17</f>
        <v>0</v>
      </c>
    </row>
    <row r="18">
      <c r="A18">
        <v>784</v>
      </c>
      <c r="B18" t="str">
        <v>animal</v>
      </c>
      <c r="C18">
        <v>1</v>
      </c>
      <c r="D18">
        <v>0</v>
      </c>
      <c r="E18">
        <f>D18/C18</f>
        <v>0</v>
      </c>
    </row>
    <row r="19">
      <c r="A19">
        <v>971</v>
      </c>
      <c r="B19" t="str">
        <v>vlog</v>
      </c>
      <c r="C19">
        <v>1</v>
      </c>
      <c r="D19">
        <v>0</v>
      </c>
      <c r="E19">
        <f>D19/C19</f>
        <v>0</v>
      </c>
    </row>
    <row r="20">
      <c r="A20">
        <v>1312</v>
      </c>
      <c r="B20" t="str">
        <v>vlog</v>
      </c>
      <c r="C20">
        <v>9</v>
      </c>
      <c r="D20">
        <v>0</v>
      </c>
      <c r="E20">
        <f>D20/C20</f>
        <v>0</v>
      </c>
    </row>
    <row r="21">
      <c r="A21">
        <v>11002837</v>
      </c>
      <c r="B21" t="str">
        <v>animal</v>
      </c>
      <c r="C21">
        <v>1</v>
      </c>
      <c r="D21">
        <v>0</v>
      </c>
      <c r="E21">
        <f>D21/C21</f>
        <v>0</v>
      </c>
    </row>
    <row r="22">
      <c r="A22">
        <v>11003744</v>
      </c>
      <c r="B22" t="str">
        <v>animal</v>
      </c>
      <c r="C22">
        <v>7</v>
      </c>
      <c r="D22">
        <v>6</v>
      </c>
      <c r="E22">
        <f>D22/C22</f>
        <v>0.857142857142857</v>
      </c>
    </row>
    <row r="23">
      <c r="A23">
        <v>11003316</v>
      </c>
      <c r="B23" t="str">
        <v>animal</v>
      </c>
      <c r="C23">
        <v>2</v>
      </c>
      <c r="D23">
        <v>0</v>
      </c>
      <c r="E23">
        <f>D23/C23</f>
        <v>0</v>
      </c>
    </row>
    <row r="24">
      <c r="A24">
        <v>2158</v>
      </c>
      <c r="B24" t="str">
        <v>animal</v>
      </c>
      <c r="C24">
        <v>1</v>
      </c>
      <c r="D24">
        <v>0</v>
      </c>
      <c r="E24">
        <f>D24/C24</f>
        <v>0</v>
      </c>
    </row>
    <row r="25">
      <c r="A25">
        <v>11001841</v>
      </c>
      <c r="B25" t="str">
        <v>animal</v>
      </c>
      <c r="C25">
        <v>1</v>
      </c>
      <c r="D25">
        <v>0</v>
      </c>
      <c r="E25">
        <f>D25/C25</f>
        <v>0</v>
      </c>
    </row>
    <row r="26">
      <c r="A26">
        <v>1113</v>
      </c>
      <c r="B26" t="str">
        <v>vlog</v>
      </c>
      <c r="C26">
        <v>2</v>
      </c>
      <c r="D26">
        <v>1</v>
      </c>
      <c r="E26">
        <f>D26/C26</f>
        <v>0.5</v>
      </c>
    </row>
    <row r="27">
      <c r="A27">
        <v>1313</v>
      </c>
      <c r="B27" t="str">
        <v>animal</v>
      </c>
      <c r="C27">
        <v>2</v>
      </c>
      <c r="D27">
        <v>0</v>
      </c>
      <c r="E27">
        <f>D27/C27</f>
        <v>0</v>
      </c>
    </row>
    <row r="28">
      <c r="A28">
        <v>581</v>
      </c>
      <c r="B28" t="str">
        <v>vlog</v>
      </c>
      <c r="C28">
        <v>1</v>
      </c>
      <c r="D28">
        <v>0</v>
      </c>
      <c r="E28">
        <f>D28/C28</f>
        <v>0</v>
      </c>
    </row>
    <row r="29">
      <c r="A29">
        <v>1047</v>
      </c>
      <c r="B29" t="str">
        <v>animal</v>
      </c>
      <c r="C29">
        <v>1</v>
      </c>
      <c r="D29">
        <v>0</v>
      </c>
      <c r="E29">
        <f>D29/C29</f>
        <v>0</v>
      </c>
    </row>
    <row r="30">
      <c r="A30">
        <v>1383</v>
      </c>
      <c r="B30" t="str">
        <v>animal</v>
      </c>
      <c r="C30">
        <v>8</v>
      </c>
      <c r="D30">
        <v>0</v>
      </c>
      <c r="E30">
        <f>D30/C30</f>
        <v>0</v>
      </c>
    </row>
    <row r="31">
      <c r="A31">
        <v>992</v>
      </c>
      <c r="B31" t="str">
        <v>animal</v>
      </c>
      <c r="C31">
        <v>2</v>
      </c>
      <c r="D31">
        <v>0</v>
      </c>
      <c r="E31">
        <f>D31/C31</f>
        <v>0</v>
      </c>
    </row>
    <row r="32">
      <c r="A32">
        <v>857</v>
      </c>
      <c r="B32" t="str">
        <v>vlog</v>
      </c>
      <c r="C32">
        <v>6</v>
      </c>
      <c r="D32">
        <v>0</v>
      </c>
      <c r="E32">
        <f>D32/C32</f>
        <v>0</v>
      </c>
    </row>
    <row r="33">
      <c r="A33">
        <v>1943</v>
      </c>
      <c r="B33" t="str">
        <v>vlog</v>
      </c>
      <c r="C33">
        <v>1</v>
      </c>
      <c r="D33">
        <v>0</v>
      </c>
      <c r="E33">
        <f>D33/C33</f>
        <v>0</v>
      </c>
    </row>
    <row r="34">
      <c r="A34">
        <v>1023</v>
      </c>
      <c r="B34" t="str">
        <v>travel</v>
      </c>
      <c r="C34">
        <v>1</v>
      </c>
      <c r="D34">
        <v>0</v>
      </c>
      <c r="E34">
        <f>D34/C34</f>
        <v>0</v>
      </c>
    </row>
    <row r="35">
      <c r="A35">
        <v>1712</v>
      </c>
      <c r="B35" t="str">
        <v>animal</v>
      </c>
      <c r="C35">
        <v>3</v>
      </c>
      <c r="D35">
        <v>0</v>
      </c>
      <c r="E35">
        <f>D35/C35</f>
        <v>0</v>
      </c>
    </row>
    <row r="36">
      <c r="A36">
        <v>11002372</v>
      </c>
      <c r="B36" t="str">
        <v>animal</v>
      </c>
      <c r="C36">
        <v>1</v>
      </c>
      <c r="D36">
        <v>0</v>
      </c>
      <c r="E36">
        <f>D36/C36</f>
        <v>0</v>
      </c>
    </row>
    <row r="37">
      <c r="A37">
        <v>-1</v>
      </c>
      <c r="B37" t="str">
        <v>vlog</v>
      </c>
      <c r="C37">
        <v>17</v>
      </c>
      <c r="D37">
        <v>0</v>
      </c>
      <c r="E37">
        <f>D37/C37</f>
        <v>0</v>
      </c>
    </row>
    <row r="38">
      <c r="A38">
        <v>1003</v>
      </c>
      <c r="B38" t="str">
        <v>vlog</v>
      </c>
      <c r="C38">
        <v>2</v>
      </c>
      <c r="D38">
        <v>0</v>
      </c>
      <c r="E38">
        <f>D38/C38</f>
        <v>0</v>
      </c>
    </row>
    <row r="39">
      <c r="A39">
        <v>784</v>
      </c>
      <c r="B39" t="str">
        <v>vlog</v>
      </c>
      <c r="C39">
        <v>2</v>
      </c>
      <c r="D39">
        <v>0</v>
      </c>
      <c r="E39">
        <f>D39/C39</f>
        <v>0</v>
      </c>
    </row>
    <row r="40">
      <c r="A40">
        <v>1312</v>
      </c>
      <c r="B40" t="str">
        <v>animal</v>
      </c>
      <c r="C40">
        <v>6</v>
      </c>
      <c r="D40">
        <v>0</v>
      </c>
      <c r="E40">
        <f>D40/C40</f>
        <v>0</v>
      </c>
    </row>
    <row r="41">
      <c r="A41">
        <v>-1</v>
      </c>
      <c r="B41" t="str">
        <v>animal</v>
      </c>
      <c r="C41">
        <v>4</v>
      </c>
      <c r="D41">
        <v>1</v>
      </c>
      <c r="E41">
        <f>D41/C41</f>
        <v>0.25</v>
      </c>
    </row>
    <row r="42">
      <c r="A42">
        <v>1047</v>
      </c>
      <c r="B42" t="str">
        <v>vlog</v>
      </c>
      <c r="C42">
        <v>1</v>
      </c>
      <c r="D42">
        <v>0</v>
      </c>
      <c r="E42">
        <f>D42/C42</f>
        <v>0</v>
      </c>
    </row>
    <row r="43">
      <c r="A43">
        <v>1098</v>
      </c>
      <c r="B43" t="str">
        <v>vlog</v>
      </c>
      <c r="C43">
        <v>2</v>
      </c>
      <c r="D43">
        <v>0</v>
      </c>
      <c r="E43">
        <f>D43/C43</f>
        <v>0</v>
      </c>
    </row>
    <row r="44">
      <c r="A44">
        <v>1128</v>
      </c>
      <c r="B44" t="str">
        <v>vlog</v>
      </c>
      <c r="C44">
        <v>6</v>
      </c>
      <c r="D44">
        <v>0</v>
      </c>
      <c r="E44">
        <f>D44/C44</f>
        <v>0</v>
      </c>
    </row>
    <row r="45">
      <c r="A45">
        <v>1438</v>
      </c>
      <c r="B45" t="str">
        <v>vlog</v>
      </c>
      <c r="C45">
        <v>2</v>
      </c>
      <c r="D45">
        <v>0</v>
      </c>
      <c r="E45">
        <f>D45/C45</f>
        <v>0</v>
      </c>
    </row>
    <row r="46">
      <c r="A46">
        <v>4439</v>
      </c>
      <c r="B46" t="str">
        <v>vlog</v>
      </c>
      <c r="C46">
        <v>1</v>
      </c>
      <c r="D46">
        <v>0</v>
      </c>
      <c r="E46">
        <f>D46/C46</f>
        <v>0</v>
      </c>
    </row>
    <row r="47">
      <c r="A47">
        <v>1309</v>
      </c>
      <c r="B47" t="str">
        <v>animal</v>
      </c>
      <c r="C47">
        <v>2</v>
      </c>
      <c r="D47">
        <v>0</v>
      </c>
      <c r="E47">
        <f>D47/C47</f>
        <v>0</v>
      </c>
    </row>
    <row r="48">
      <c r="A48">
        <v>894</v>
      </c>
      <c r="B48" t="str">
        <v>vlog</v>
      </c>
      <c r="C48">
        <v>1</v>
      </c>
      <c r="D48">
        <v>0</v>
      </c>
      <c r="E48">
        <f>D48/C48</f>
        <v>0</v>
      </c>
    </row>
    <row r="49">
      <c r="A49">
        <v>1077</v>
      </c>
      <c r="B49" t="str">
        <v>vlog</v>
      </c>
      <c r="C49">
        <v>7</v>
      </c>
      <c r="D49">
        <v>0</v>
      </c>
      <c r="E49">
        <f>D49/C49</f>
        <v>0</v>
      </c>
    </row>
    <row r="50">
      <c r="A50">
        <v>2083</v>
      </c>
      <c r="B50" t="str">
        <v>vlog</v>
      </c>
      <c r="C50">
        <v>1</v>
      </c>
      <c r="D50">
        <v>0</v>
      </c>
      <c r="E50">
        <f>D50/C50</f>
        <v>0</v>
      </c>
    </row>
    <row r="51">
      <c r="A51">
        <v>11003744</v>
      </c>
      <c r="B51" t="str">
        <v>motorcycling</v>
      </c>
      <c r="C51">
        <v>1</v>
      </c>
      <c r="D51">
        <v>0</v>
      </c>
      <c r="E51">
        <f>D51/C51</f>
        <v>0</v>
      </c>
    </row>
    <row r="52">
      <c r="A52">
        <v>1390</v>
      </c>
      <c r="B52" t="str">
        <v>motorcycling</v>
      </c>
      <c r="C52">
        <v>1</v>
      </c>
      <c r="D52">
        <v>0</v>
      </c>
      <c r="E52">
        <f>D52/C52</f>
        <v>0</v>
      </c>
    </row>
    <row r="53">
      <c r="A53">
        <v>4578</v>
      </c>
      <c r="B53" t="str">
        <v>animal</v>
      </c>
      <c r="C53">
        <v>2</v>
      </c>
      <c r="D53">
        <v>0</v>
      </c>
      <c r="E53">
        <f>D53/C53</f>
        <v>0</v>
      </c>
    </row>
    <row r="54">
      <c r="A54">
        <v>1391</v>
      </c>
      <c r="B54" t="str">
        <v>animal</v>
      </c>
      <c r="C54">
        <v>1</v>
      </c>
      <c r="D54">
        <v>0</v>
      </c>
      <c r="E54">
        <f>D54/C54</f>
        <v>0</v>
      </c>
    </row>
    <row r="55">
      <c r="A55">
        <v>1553</v>
      </c>
      <c r="B55" t="str">
        <v>vlog</v>
      </c>
      <c r="C55">
        <v>5</v>
      </c>
      <c r="D55">
        <v>0</v>
      </c>
      <c r="E55">
        <f>D55/C55</f>
        <v>0</v>
      </c>
    </row>
    <row r="56">
      <c r="A56">
        <v>1110</v>
      </c>
      <c r="B56" t="str">
        <v>vlog</v>
      </c>
      <c r="C56">
        <v>2</v>
      </c>
      <c r="D56">
        <v>0</v>
      </c>
      <c r="E56">
        <f>D56/C56</f>
        <v>0</v>
      </c>
    </row>
    <row r="57">
      <c r="A57">
        <v>4391</v>
      </c>
      <c r="B57" t="str">
        <v>vlog</v>
      </c>
      <c r="C57">
        <v>5</v>
      </c>
      <c r="D57">
        <v>0</v>
      </c>
      <c r="E57">
        <f>D57/C57</f>
        <v>0</v>
      </c>
    </row>
    <row r="58">
      <c r="A58">
        <v>2023</v>
      </c>
      <c r="B58" t="str">
        <v>vlog</v>
      </c>
      <c r="C58">
        <v>2</v>
      </c>
      <c r="D58">
        <v>0</v>
      </c>
      <c r="E58">
        <f>D58/C58</f>
        <v>0</v>
      </c>
    </row>
    <row r="59">
      <c r="A59">
        <v>922</v>
      </c>
      <c r="B59" t="str">
        <v>vlog</v>
      </c>
      <c r="C59">
        <v>4</v>
      </c>
      <c r="D59">
        <v>0</v>
      </c>
      <c r="E59">
        <f>D59/C59</f>
        <v>0</v>
      </c>
    </row>
    <row r="60">
      <c r="A60">
        <v>620</v>
      </c>
      <c r="B60" t="str">
        <v>vlog</v>
      </c>
      <c r="C60">
        <v>5</v>
      </c>
      <c r="D60">
        <v>0</v>
      </c>
      <c r="E60">
        <f>D60/C60</f>
        <v>0</v>
      </c>
    </row>
    <row r="61">
      <c r="A61">
        <v>1140</v>
      </c>
      <c r="B61" t="str">
        <v>vlog</v>
      </c>
      <c r="C61">
        <v>1</v>
      </c>
      <c r="D61">
        <v>0</v>
      </c>
      <c r="E61">
        <f>D61/C61</f>
        <v>0</v>
      </c>
    </row>
    <row r="62">
      <c r="A62">
        <v>11003712</v>
      </c>
      <c r="B62" t="str">
        <v>vlog</v>
      </c>
      <c r="C62">
        <v>3</v>
      </c>
      <c r="D62">
        <v>0</v>
      </c>
      <c r="E62">
        <f>D62/C62</f>
        <v>0</v>
      </c>
    </row>
    <row r="63">
      <c r="A63">
        <v>1012</v>
      </c>
      <c r="B63" t="str">
        <v>vlog</v>
      </c>
      <c r="C63">
        <v>2</v>
      </c>
      <c r="D63">
        <v>0</v>
      </c>
      <c r="E63">
        <f>D63/C63</f>
        <v>0</v>
      </c>
    </row>
    <row r="64">
      <c r="A64">
        <v>4478</v>
      </c>
      <c r="B64" t="str">
        <v>vlog</v>
      </c>
      <c r="C64">
        <v>2</v>
      </c>
      <c r="D64">
        <v>0</v>
      </c>
      <c r="E64">
        <f>D64/C64</f>
        <v>0</v>
      </c>
    </row>
    <row r="65">
      <c r="A65">
        <v>1124</v>
      </c>
      <c r="B65" t="str">
        <v>animal</v>
      </c>
      <c r="C65">
        <v>14</v>
      </c>
      <c r="D65">
        <v>0</v>
      </c>
      <c r="E65">
        <f>D65/C65</f>
        <v>0</v>
      </c>
    </row>
    <row r="66">
      <c r="A66">
        <v>1313</v>
      </c>
      <c r="B66" t="str">
        <v>vlog</v>
      </c>
      <c r="C66">
        <v>4</v>
      </c>
      <c r="D66">
        <v>0</v>
      </c>
      <c r="E66">
        <f>D66/C66</f>
        <v>0</v>
      </c>
    </row>
    <row r="67">
      <c r="A67">
        <v>1393</v>
      </c>
      <c r="B67" t="str">
        <v>animal</v>
      </c>
      <c r="C67">
        <v>1</v>
      </c>
      <c r="D67">
        <v>0</v>
      </c>
      <c r="E67">
        <f>D67/C67</f>
        <v>0</v>
      </c>
    </row>
    <row r="68">
      <c r="A68">
        <v>1374</v>
      </c>
      <c r="B68" t="str">
        <v>vlog</v>
      </c>
      <c r="C68">
        <v>3</v>
      </c>
      <c r="D68">
        <v>0</v>
      </c>
      <c r="E68">
        <f>D68/C68</f>
        <v>0</v>
      </c>
    </row>
    <row r="69">
      <c r="A69">
        <v>11003714</v>
      </c>
      <c r="B69" t="str">
        <v>animal</v>
      </c>
      <c r="C69">
        <v>1</v>
      </c>
      <c r="D69">
        <v>0</v>
      </c>
      <c r="E69">
        <f>D69/C69</f>
        <v>0</v>
      </c>
    </row>
    <row r="70">
      <c r="A70">
        <v>1970</v>
      </c>
      <c r="B70" t="str">
        <v>animal</v>
      </c>
      <c r="C70">
        <v>2</v>
      </c>
      <c r="D70">
        <v>0</v>
      </c>
      <c r="E70">
        <f>D70/C70</f>
        <v>0</v>
      </c>
    </row>
    <row r="71">
      <c r="A71">
        <v>11001832</v>
      </c>
      <c r="B71" t="str">
        <v>skateboarding</v>
      </c>
      <c r="C71">
        <v>2</v>
      </c>
      <c r="D71">
        <v>0</v>
      </c>
      <c r="E71">
        <f>D71/C71</f>
        <v>0</v>
      </c>
    </row>
    <row r="72">
      <c r="A72">
        <v>1114</v>
      </c>
      <c r="B72" t="str">
        <v>travel</v>
      </c>
      <c r="C72">
        <v>1</v>
      </c>
      <c r="D72">
        <v>0</v>
      </c>
      <c r="E72">
        <f>D72/C72</f>
        <v>0</v>
      </c>
    </row>
    <row r="73">
      <c r="A73">
        <v>1961</v>
      </c>
      <c r="B73" t="str">
        <v>vlog</v>
      </c>
      <c r="C73">
        <v>3</v>
      </c>
      <c r="D73">
        <v>0</v>
      </c>
      <c r="E73">
        <f>D73/C73</f>
        <v>0</v>
      </c>
    </row>
    <row r="74">
      <c r="A74">
        <v>1048</v>
      </c>
      <c r="B74" t="str">
        <v>vlog</v>
      </c>
      <c r="C74">
        <v>4</v>
      </c>
      <c r="D74">
        <v>0</v>
      </c>
      <c r="E74">
        <f>D74/C74</f>
        <v>0</v>
      </c>
    </row>
    <row r="75">
      <c r="A75">
        <v>2109</v>
      </c>
      <c r="B75" t="str">
        <v>vlog</v>
      </c>
      <c r="C75">
        <v>4</v>
      </c>
      <c r="D75">
        <v>0</v>
      </c>
      <c r="E75">
        <f>D75/C75</f>
        <v>0</v>
      </c>
    </row>
    <row r="76">
      <c r="A76">
        <v>11002347</v>
      </c>
      <c r="B76" t="str">
        <v>vlog</v>
      </c>
      <c r="C76">
        <v>6</v>
      </c>
      <c r="D76">
        <v>1</v>
      </c>
      <c r="E76">
        <f>D76/C76</f>
        <v>0.166666666666667</v>
      </c>
    </row>
    <row r="77">
      <c r="A77">
        <v>983</v>
      </c>
      <c r="B77" t="str">
        <v>travel</v>
      </c>
      <c r="C77">
        <v>1</v>
      </c>
      <c r="D77">
        <v>0</v>
      </c>
      <c r="E77">
        <f>D77/C77</f>
        <v>0</v>
      </c>
    </row>
    <row r="78">
      <c r="A78">
        <v>1094</v>
      </c>
      <c r="B78" t="str">
        <v>animal</v>
      </c>
      <c r="C78">
        <v>6</v>
      </c>
      <c r="D78">
        <v>0</v>
      </c>
      <c r="E78">
        <f>D78/C78</f>
        <v>0</v>
      </c>
    </row>
    <row r="79">
      <c r="A79">
        <v>1125</v>
      </c>
      <c r="B79" t="str">
        <v>animal</v>
      </c>
      <c r="C79">
        <v>1</v>
      </c>
      <c r="D79">
        <v>0</v>
      </c>
      <c r="E79">
        <f>D79/C79</f>
        <v>0</v>
      </c>
    </row>
    <row r="80">
      <c r="A80">
        <v>11003302</v>
      </c>
      <c r="B80" t="str">
        <v>vlog</v>
      </c>
      <c r="C80">
        <v>8</v>
      </c>
      <c r="D80">
        <v>0</v>
      </c>
      <c r="E80">
        <f>D80/C80</f>
        <v>0</v>
      </c>
    </row>
    <row r="81">
      <c r="A81">
        <v>1127</v>
      </c>
      <c r="B81" t="str">
        <v>vlog</v>
      </c>
      <c r="C81">
        <v>3</v>
      </c>
      <c r="D81">
        <v>0</v>
      </c>
      <c r="E81">
        <f>D81/C81</f>
        <v>0</v>
      </c>
    </row>
    <row r="82">
      <c r="A82">
        <v>602</v>
      </c>
      <c r="B82" t="str">
        <v>vlog</v>
      </c>
      <c r="C82">
        <v>9</v>
      </c>
      <c r="D82">
        <v>0</v>
      </c>
      <c r="E82">
        <f>D82/C82</f>
        <v>0</v>
      </c>
    </row>
    <row r="83">
      <c r="A83">
        <v>1024</v>
      </c>
      <c r="B83" t="str">
        <v>animal</v>
      </c>
      <c r="C83">
        <v>3</v>
      </c>
      <c r="D83">
        <v>0</v>
      </c>
      <c r="E83">
        <f>D83/C83</f>
        <v>0</v>
      </c>
    </row>
    <row r="84">
      <c r="A84">
        <v>679</v>
      </c>
      <c r="B84" t="str">
        <v>travel</v>
      </c>
      <c r="C84">
        <v>1</v>
      </c>
      <c r="D84">
        <v>0</v>
      </c>
      <c r="E84">
        <f>D84/C84</f>
        <v>0</v>
      </c>
    </row>
    <row r="85">
      <c r="A85">
        <v>1391</v>
      </c>
      <c r="B85" t="str">
        <v>vlog</v>
      </c>
      <c r="C85">
        <v>5</v>
      </c>
      <c r="D85">
        <v>0</v>
      </c>
      <c r="E85">
        <f>D85/C85</f>
        <v>0</v>
      </c>
    </row>
    <row r="86">
      <c r="A86">
        <v>979</v>
      </c>
      <c r="B86" t="str">
        <v>vlog</v>
      </c>
      <c r="C86">
        <v>3</v>
      </c>
      <c r="D86">
        <v>0</v>
      </c>
      <c r="E86">
        <f>D86/C86</f>
        <v>0</v>
      </c>
    </row>
    <row r="87">
      <c r="A87">
        <v>11003802</v>
      </c>
      <c r="B87" t="str">
        <v>animal</v>
      </c>
      <c r="C87">
        <v>1</v>
      </c>
      <c r="D87">
        <v>0</v>
      </c>
      <c r="E87">
        <f>D87/C87</f>
        <v>0</v>
      </c>
    </row>
    <row r="88">
      <c r="A88">
        <v>11001291</v>
      </c>
      <c r="B88" t="str">
        <v>animal</v>
      </c>
      <c r="C88">
        <v>1</v>
      </c>
      <c r="D88">
        <v>0</v>
      </c>
      <c r="E88">
        <f>D88/C88</f>
        <v>0</v>
      </c>
    </row>
    <row r="89">
      <c r="A89">
        <v>11003325</v>
      </c>
      <c r="B89" t="str">
        <v>animal</v>
      </c>
      <c r="C89">
        <v>1</v>
      </c>
      <c r="D89">
        <v>0</v>
      </c>
      <c r="E89">
        <f>D89/C89</f>
        <v>0</v>
      </c>
    </row>
    <row r="90">
      <c r="A90">
        <v>2107</v>
      </c>
      <c r="B90" t="str">
        <v>animal</v>
      </c>
      <c r="C90">
        <v>1</v>
      </c>
      <c r="D90">
        <v>0</v>
      </c>
      <c r="E90">
        <f>D90/C90</f>
        <v>0</v>
      </c>
    </row>
    <row r="91">
      <c r="A91">
        <v>1394</v>
      </c>
      <c r="B91" t="str">
        <v>travel</v>
      </c>
      <c r="C91">
        <v>1</v>
      </c>
      <c r="D91">
        <v>0</v>
      </c>
      <c r="E91">
        <f>D91/C91</f>
        <v>0</v>
      </c>
    </row>
    <row r="92">
      <c r="A92">
        <v>1085</v>
      </c>
      <c r="B92" t="str">
        <v>animal</v>
      </c>
      <c r="C92">
        <v>1</v>
      </c>
      <c r="D92">
        <v>0</v>
      </c>
      <c r="E92">
        <f>D92/C92</f>
        <v>0</v>
      </c>
    </row>
    <row r="93">
      <c r="A93">
        <v>1969</v>
      </c>
      <c r="B93" t="str">
        <v>travel</v>
      </c>
      <c r="C93">
        <v>2</v>
      </c>
      <c r="D93">
        <v>0</v>
      </c>
      <c r="E93">
        <f>D93/C93</f>
        <v>0</v>
      </c>
    </row>
    <row r="94">
      <c r="A94">
        <v>4582</v>
      </c>
      <c r="B94" t="str">
        <v>animal</v>
      </c>
      <c r="C94">
        <v>15</v>
      </c>
      <c r="D94">
        <v>0</v>
      </c>
      <c r="E94">
        <f>D94/C94</f>
        <v>0</v>
      </c>
    </row>
    <row r="95">
      <c r="A95">
        <v>4538</v>
      </c>
      <c r="B95" t="str">
        <v>vlog</v>
      </c>
      <c r="C95">
        <v>1</v>
      </c>
      <c r="D95">
        <v>0</v>
      </c>
      <c r="E95">
        <f>D95/C95</f>
        <v>0</v>
      </c>
    </row>
    <row r="96">
      <c r="A96">
        <v>1390</v>
      </c>
      <c r="B96" t="str">
        <v>animal</v>
      </c>
      <c r="C96">
        <v>4</v>
      </c>
      <c r="D96">
        <v>0</v>
      </c>
      <c r="E96">
        <f>D96/C96</f>
        <v>0</v>
      </c>
    </row>
    <row r="97">
      <c r="A97">
        <v>4693</v>
      </c>
      <c r="B97" t="str">
        <v>vlog</v>
      </c>
      <c r="C97">
        <v>1</v>
      </c>
      <c r="D97">
        <v>0</v>
      </c>
      <c r="E97">
        <f>D97/C97</f>
        <v>0</v>
      </c>
    </row>
    <row r="98">
      <c r="A98">
        <v>11003539</v>
      </c>
      <c r="B98" t="str">
        <v>animal</v>
      </c>
      <c r="C98">
        <v>1</v>
      </c>
      <c r="D98">
        <v>0</v>
      </c>
      <c r="E98">
        <f>D98/C98</f>
        <v>0</v>
      </c>
    </row>
    <row r="99">
      <c r="A99">
        <v>11002351</v>
      </c>
      <c r="B99" t="str">
        <v>animal</v>
      </c>
      <c r="C99">
        <v>1</v>
      </c>
      <c r="D99">
        <v>0</v>
      </c>
      <c r="E99">
        <f>D99/C99</f>
        <v>0</v>
      </c>
    </row>
    <row r="100">
      <c r="A100">
        <v>962</v>
      </c>
      <c r="B100" t="str">
        <v>vlog</v>
      </c>
      <c r="C100">
        <v>1</v>
      </c>
      <c r="D100">
        <v>0</v>
      </c>
      <c r="E100">
        <f>D100/C100</f>
        <v>0</v>
      </c>
    </row>
    <row r="101">
      <c r="A101">
        <v>11002104</v>
      </c>
      <c r="B101" t="str">
        <v>vlog</v>
      </c>
      <c r="C101">
        <v>1</v>
      </c>
      <c r="D101">
        <v>0</v>
      </c>
      <c r="E101">
        <f>D101/C101</f>
        <v>0</v>
      </c>
    </row>
    <row r="102">
      <c r="A102">
        <v>11002374</v>
      </c>
      <c r="B102" t="str">
        <v>animal</v>
      </c>
      <c r="C102">
        <v>1</v>
      </c>
      <c r="D102">
        <v>0</v>
      </c>
      <c r="E102">
        <f>D102/C102</f>
        <v>0</v>
      </c>
    </row>
    <row r="103">
      <c r="A103">
        <v>2074</v>
      </c>
      <c r="B103" t="str">
        <v>vlog</v>
      </c>
      <c r="C103">
        <v>2</v>
      </c>
      <c r="D103">
        <v>0</v>
      </c>
      <c r="E103">
        <f>D103/C103</f>
        <v>0</v>
      </c>
    </row>
    <row r="104">
      <c r="A104">
        <v>1576</v>
      </c>
      <c r="B104" t="str">
        <v>animal</v>
      </c>
      <c r="C104">
        <v>1</v>
      </c>
      <c r="D104">
        <v>0</v>
      </c>
      <c r="E104">
        <f>D104/C104</f>
        <v>0</v>
      </c>
    </row>
    <row r="105">
      <c r="A105">
        <v>588</v>
      </c>
      <c r="B105" t="str">
        <v>vlog</v>
      </c>
      <c r="C105">
        <v>2</v>
      </c>
      <c r="D105">
        <v>0</v>
      </c>
      <c r="E105">
        <f>D105/C105</f>
        <v>0</v>
      </c>
    </row>
    <row r="106">
      <c r="A106">
        <v>4558</v>
      </c>
      <c r="B106" t="str">
        <v>vlog</v>
      </c>
      <c r="C106">
        <v>1</v>
      </c>
      <c r="D106">
        <v>0</v>
      </c>
      <c r="E106">
        <f>D106/C106</f>
        <v>0</v>
      </c>
    </row>
    <row r="107">
      <c r="A107">
        <v>4400</v>
      </c>
      <c r="B107" t="str">
        <v>vlog</v>
      </c>
      <c r="C107">
        <v>1</v>
      </c>
      <c r="D107">
        <v>0</v>
      </c>
      <c r="E107">
        <f>D107/C107</f>
        <v>0</v>
      </c>
    </row>
    <row r="108">
      <c r="A108">
        <v>11000459</v>
      </c>
      <c r="B108" t="str">
        <v>travel</v>
      </c>
      <c r="C108">
        <v>3</v>
      </c>
      <c r="D108">
        <v>0</v>
      </c>
      <c r="E108">
        <f>D108/C108</f>
        <v>0</v>
      </c>
    </row>
    <row r="109">
      <c r="A109">
        <v>897</v>
      </c>
      <c r="B109" t="str">
        <v>travel</v>
      </c>
      <c r="C109">
        <v>1</v>
      </c>
      <c r="D109">
        <v>1</v>
      </c>
      <c r="E109">
        <f>D109/C109</f>
        <v>1</v>
      </c>
    </row>
    <row r="110">
      <c r="A110">
        <v>1011</v>
      </c>
      <c r="B110" t="str">
        <v>vlog</v>
      </c>
      <c r="C110">
        <v>1</v>
      </c>
      <c r="D110">
        <v>0</v>
      </c>
      <c r="E110">
        <f>D110/C110</f>
        <v>0</v>
      </c>
    </row>
    <row r="111">
      <c r="A111">
        <v>1394</v>
      </c>
      <c r="B111" t="str">
        <v>vlog</v>
      </c>
      <c r="C111">
        <v>13</v>
      </c>
      <c r="D111">
        <v>0</v>
      </c>
      <c r="E111">
        <f>D111/C111</f>
        <v>0</v>
      </c>
    </row>
    <row r="112">
      <c r="A112">
        <v>896</v>
      </c>
      <c r="B112" t="str">
        <v>animal</v>
      </c>
      <c r="C112">
        <v>1</v>
      </c>
      <c r="D112">
        <v>0</v>
      </c>
      <c r="E112">
        <f>D112/C112</f>
        <v>0</v>
      </c>
    </row>
    <row r="113">
      <c r="A113">
        <v>795</v>
      </c>
      <c r="B113" t="str">
        <v>animal</v>
      </c>
      <c r="C113">
        <v>1</v>
      </c>
      <c r="D113">
        <v>0</v>
      </c>
      <c r="E113">
        <f>D113/C113</f>
        <v>0</v>
      </c>
    </row>
    <row r="114">
      <c r="A114">
        <v>11003715</v>
      </c>
      <c r="B114" t="str">
        <v>vlog</v>
      </c>
      <c r="C114">
        <v>3</v>
      </c>
      <c r="D114">
        <v>0</v>
      </c>
      <c r="E114">
        <f>D114/C114</f>
        <v>0</v>
      </c>
    </row>
    <row r="115">
      <c r="A115">
        <v>1561</v>
      </c>
      <c r="B115" t="str">
        <v>animal</v>
      </c>
      <c r="C115">
        <v>2</v>
      </c>
      <c r="D115">
        <v>0</v>
      </c>
      <c r="E115">
        <f>D115/C115</f>
        <v>0</v>
      </c>
    </row>
    <row r="116">
      <c r="A116">
        <v>2159</v>
      </c>
      <c r="B116" t="str">
        <v>skateboarding</v>
      </c>
      <c r="C116">
        <v>2</v>
      </c>
      <c r="D116">
        <v>0</v>
      </c>
      <c r="E116">
        <f>D116/C116</f>
        <v>0</v>
      </c>
    </row>
    <row r="117">
      <c r="A117">
        <v>1975</v>
      </c>
      <c r="B117" t="str">
        <v>vlog</v>
      </c>
      <c r="C117">
        <v>1</v>
      </c>
      <c r="D117">
        <v>0</v>
      </c>
      <c r="E117">
        <f>D117/C117</f>
        <v>0</v>
      </c>
    </row>
    <row r="118">
      <c r="A118">
        <v>11000334</v>
      </c>
      <c r="B118" t="str">
        <v>vlog</v>
      </c>
      <c r="C118">
        <v>2</v>
      </c>
      <c r="D118">
        <v>0</v>
      </c>
      <c r="E118">
        <f>D118/C118</f>
        <v>0</v>
      </c>
    </row>
    <row r="119">
      <c r="A119">
        <v>4666</v>
      </c>
      <c r="B119" t="str">
        <v>vlog</v>
      </c>
      <c r="C119">
        <v>1</v>
      </c>
      <c r="D119">
        <v>0</v>
      </c>
      <c r="E119">
        <f>D119/C119</f>
        <v>0</v>
      </c>
    </row>
    <row r="120">
      <c r="A120">
        <v>1574</v>
      </c>
      <c r="B120" t="str">
        <v>travel</v>
      </c>
      <c r="C120">
        <v>2</v>
      </c>
      <c r="D120">
        <v>0</v>
      </c>
      <c r="E120">
        <f>D120/C120</f>
        <v>0</v>
      </c>
    </row>
    <row r="121">
      <c r="A121">
        <v>11003312</v>
      </c>
      <c r="B121" t="str">
        <v>animal</v>
      </c>
      <c r="C121">
        <v>3</v>
      </c>
      <c r="D121">
        <v>0</v>
      </c>
      <c r="E121">
        <f>D121/C121</f>
        <v>0</v>
      </c>
    </row>
    <row r="122">
      <c r="A122">
        <v>11001841</v>
      </c>
      <c r="B122" t="str">
        <v>skateboarding</v>
      </c>
      <c r="C122">
        <v>2</v>
      </c>
      <c r="D122">
        <v>0</v>
      </c>
      <c r="E122">
        <f>D122/C122</f>
        <v>0</v>
      </c>
    </row>
    <row r="123">
      <c r="A123">
        <v>4546</v>
      </c>
      <c r="B123" t="str">
        <v>vlog</v>
      </c>
      <c r="C123">
        <v>1</v>
      </c>
      <c r="D123">
        <v>0</v>
      </c>
      <c r="E123">
        <f>D123/C123</f>
        <v>0</v>
      </c>
    </row>
    <row r="124">
      <c r="A124">
        <v>11003705</v>
      </c>
      <c r="B124" t="str">
        <v>animal</v>
      </c>
      <c r="C124">
        <v>2</v>
      </c>
      <c r="D124">
        <v>0</v>
      </c>
      <c r="E124">
        <f>D124/C124</f>
        <v>0</v>
      </c>
    </row>
    <row r="125">
      <c r="A125">
        <v>11001845</v>
      </c>
      <c r="B125" t="str">
        <v>animal</v>
      </c>
      <c r="C125">
        <v>1</v>
      </c>
      <c r="D125">
        <v>0</v>
      </c>
      <c r="E125">
        <f>D125/C125</f>
        <v>0</v>
      </c>
    </row>
    <row r="126">
      <c r="A126">
        <v>1130</v>
      </c>
      <c r="B126" t="str">
        <v>vlog</v>
      </c>
      <c r="C126">
        <v>2</v>
      </c>
      <c r="D126">
        <v>0</v>
      </c>
      <c r="E126">
        <f>D126/C126</f>
        <v>0</v>
      </c>
    </row>
    <row r="127">
      <c r="A127">
        <v>1079</v>
      </c>
      <c r="B127" t="str">
        <v>vlog</v>
      </c>
      <c r="C127">
        <v>4</v>
      </c>
      <c r="D127">
        <v>0</v>
      </c>
      <c r="E127">
        <f>D127/C127</f>
        <v>0</v>
      </c>
    </row>
    <row r="128">
      <c r="A128">
        <v>895</v>
      </c>
      <c r="B128" t="str">
        <v>vlog</v>
      </c>
      <c r="C128">
        <v>4</v>
      </c>
      <c r="D128">
        <v>0</v>
      </c>
      <c r="E128">
        <f>D128/C128</f>
        <v>0</v>
      </c>
    </row>
    <row r="129">
      <c r="A129">
        <v>11002346</v>
      </c>
      <c r="B129" t="str">
        <v>vlog</v>
      </c>
      <c r="C129">
        <v>1</v>
      </c>
      <c r="D129">
        <v>0</v>
      </c>
      <c r="E129">
        <f>D129/C129</f>
        <v>0</v>
      </c>
    </row>
    <row r="130">
      <c r="A130">
        <v>11000941</v>
      </c>
      <c r="B130" t="str">
        <v>vlog</v>
      </c>
      <c r="C130">
        <v>1</v>
      </c>
      <c r="D130">
        <v>0</v>
      </c>
      <c r="E130">
        <f>D130/C130</f>
        <v>0</v>
      </c>
    </row>
    <row r="131">
      <c r="A131">
        <v>620</v>
      </c>
      <c r="B131" t="str">
        <v>travel</v>
      </c>
      <c r="C131">
        <v>3</v>
      </c>
      <c r="D131">
        <v>0</v>
      </c>
      <c r="E131">
        <f>D131/C131</f>
        <v>0</v>
      </c>
    </row>
    <row r="132">
      <c r="A132">
        <v>11002365</v>
      </c>
      <c r="B132" t="str">
        <v>animal</v>
      </c>
      <c r="C132">
        <v>2</v>
      </c>
      <c r="D132">
        <v>1</v>
      </c>
      <c r="E132">
        <f>D132/C132</f>
        <v>0.5</v>
      </c>
    </row>
    <row r="133">
      <c r="A133">
        <v>11003705</v>
      </c>
      <c r="B133" t="str">
        <v>motorcycling</v>
      </c>
      <c r="C133">
        <v>2</v>
      </c>
      <c r="D133">
        <v>0</v>
      </c>
      <c r="E133">
        <f>D133/C133</f>
        <v>0</v>
      </c>
    </row>
    <row r="134">
      <c r="A134">
        <v>1045</v>
      </c>
      <c r="B134" t="str">
        <v>vlog</v>
      </c>
      <c r="C134">
        <v>1</v>
      </c>
      <c r="D134">
        <v>0</v>
      </c>
      <c r="E134">
        <f>D134/C134</f>
        <v>0</v>
      </c>
    </row>
    <row r="135">
      <c r="A135">
        <v>1096</v>
      </c>
      <c r="B135" t="str">
        <v>vlog</v>
      </c>
      <c r="C135">
        <v>2</v>
      </c>
      <c r="D135">
        <v>0</v>
      </c>
      <c r="E135">
        <f>D135/C135</f>
        <v>0</v>
      </c>
    </row>
    <row r="136">
      <c r="A136">
        <v>1575</v>
      </c>
      <c r="B136" t="str">
        <v>travel</v>
      </c>
      <c r="C136">
        <v>3</v>
      </c>
      <c r="D136">
        <v>3</v>
      </c>
      <c r="E136">
        <f>D136/C136</f>
        <v>1</v>
      </c>
    </row>
    <row r="137">
      <c r="A137">
        <v>11002368</v>
      </c>
      <c r="B137" t="str">
        <v>animal</v>
      </c>
      <c r="C137">
        <v>2</v>
      </c>
      <c r="D137">
        <v>0</v>
      </c>
      <c r="E137">
        <f>D137/C137</f>
        <v>0</v>
      </c>
    </row>
    <row r="138">
      <c r="A138">
        <v>1560</v>
      </c>
      <c r="B138" t="str">
        <v>animal</v>
      </c>
      <c r="C138">
        <v>2</v>
      </c>
      <c r="D138">
        <v>0</v>
      </c>
      <c r="E138">
        <f>D138/C138</f>
        <v>0</v>
      </c>
    </row>
    <row r="139">
      <c r="A139">
        <v>961</v>
      </c>
      <c r="B139" t="str">
        <v>animal</v>
      </c>
      <c r="C139">
        <v>1</v>
      </c>
      <c r="D139">
        <v>0</v>
      </c>
      <c r="E139">
        <f>D139/C139</f>
        <v>0</v>
      </c>
    </row>
    <row r="140">
      <c r="A140">
        <v>1388</v>
      </c>
      <c r="B140" t="str">
        <v>vlog</v>
      </c>
      <c r="C140">
        <v>12</v>
      </c>
      <c r="D140">
        <v>0</v>
      </c>
      <c r="E140">
        <f>D140/C140</f>
        <v>0</v>
      </c>
    </row>
    <row r="141">
      <c r="A141">
        <v>1005</v>
      </c>
      <c r="B141" t="str">
        <v>vlog</v>
      </c>
      <c r="C141">
        <v>5</v>
      </c>
      <c r="D141">
        <v>0</v>
      </c>
      <c r="E141">
        <f>D141/C141</f>
        <v>0</v>
      </c>
    </row>
    <row r="142">
      <c r="A142">
        <v>4534</v>
      </c>
      <c r="B142" t="str">
        <v>vlog</v>
      </c>
      <c r="C142">
        <v>3</v>
      </c>
      <c r="D142">
        <v>0</v>
      </c>
      <c r="E142">
        <f>D142/C142</f>
        <v>0</v>
      </c>
    </row>
    <row r="143">
      <c r="A143">
        <v>11001301</v>
      </c>
      <c r="B143" t="str">
        <v>vlog</v>
      </c>
      <c r="C143">
        <v>1</v>
      </c>
      <c r="D143">
        <v>0</v>
      </c>
      <c r="E143">
        <f>D143/C143</f>
        <v>0</v>
      </c>
    </row>
    <row r="144">
      <c r="A144">
        <v>11001293</v>
      </c>
      <c r="B144" t="str">
        <v>animal</v>
      </c>
      <c r="C144">
        <v>2</v>
      </c>
      <c r="D144">
        <v>0</v>
      </c>
      <c r="E144">
        <f>D144/C144</f>
        <v>0</v>
      </c>
    </row>
    <row r="145">
      <c r="A145">
        <v>11003323</v>
      </c>
      <c r="B145" t="str">
        <v>animal</v>
      </c>
      <c r="C145">
        <v>1</v>
      </c>
      <c r="D145">
        <v>0</v>
      </c>
      <c r="E145">
        <f>D145/C145</f>
        <v>0</v>
      </c>
    </row>
    <row r="146">
      <c r="A146">
        <v>658</v>
      </c>
      <c r="B146" t="str">
        <v>animal</v>
      </c>
      <c r="C146">
        <v>1</v>
      </c>
      <c r="D146">
        <v>0</v>
      </c>
      <c r="E146">
        <f>D146/C146</f>
        <v>0</v>
      </c>
    </row>
    <row r="147">
      <c r="A147">
        <v>1005</v>
      </c>
      <c r="B147" t="str">
        <v>animal</v>
      </c>
      <c r="C147">
        <v>10</v>
      </c>
      <c r="D147">
        <v>0</v>
      </c>
      <c r="E147">
        <f>D147/C147</f>
        <v>0</v>
      </c>
    </row>
    <row r="148">
      <c r="A148">
        <v>11003300</v>
      </c>
      <c r="B148" t="str">
        <v>vlog</v>
      </c>
      <c r="C148">
        <v>2</v>
      </c>
      <c r="D148">
        <v>0</v>
      </c>
      <c r="E148">
        <f>D148/C148</f>
        <v>0</v>
      </c>
    </row>
    <row r="149">
      <c r="A149">
        <v>1128</v>
      </c>
      <c r="B149" t="str">
        <v>animal</v>
      </c>
      <c r="C149">
        <v>2</v>
      </c>
      <c r="D149">
        <v>0</v>
      </c>
      <c r="E149">
        <f>D149/C149</f>
        <v>0</v>
      </c>
    </row>
    <row r="150">
      <c r="A150">
        <v>1037</v>
      </c>
      <c r="B150" t="str">
        <v>animal</v>
      </c>
      <c r="C150">
        <v>2</v>
      </c>
      <c r="D150">
        <v>0</v>
      </c>
      <c r="E150">
        <f>D150/C150</f>
        <v>0</v>
      </c>
    </row>
    <row r="151">
      <c r="A151">
        <v>1456</v>
      </c>
      <c r="B151" t="str">
        <v>vlog</v>
      </c>
      <c r="C151">
        <v>13</v>
      </c>
      <c r="D151">
        <v>0</v>
      </c>
      <c r="E151">
        <f>D151/C151</f>
        <v>0</v>
      </c>
    </row>
    <row r="152">
      <c r="A152">
        <v>1094</v>
      </c>
      <c r="B152" t="str">
        <v>vlog</v>
      </c>
      <c r="C152">
        <v>4</v>
      </c>
      <c r="D152">
        <v>0</v>
      </c>
      <c r="E152">
        <f>D152/C152</f>
        <v>0</v>
      </c>
    </row>
    <row r="153">
      <c r="A153">
        <v>1081</v>
      </c>
      <c r="B153" t="str">
        <v>vlog</v>
      </c>
      <c r="C153">
        <v>1</v>
      </c>
      <c r="D153">
        <v>0</v>
      </c>
      <c r="E153">
        <f>D153/C153</f>
        <v>0</v>
      </c>
    </row>
    <row r="154">
      <c r="A154">
        <v>1124</v>
      </c>
      <c r="B154" t="str">
        <v>vlog</v>
      </c>
      <c r="C154">
        <v>3</v>
      </c>
      <c r="D154">
        <v>0</v>
      </c>
      <c r="E154">
        <f>D154/C154</f>
        <v>0</v>
      </c>
    </row>
    <row r="155">
      <c r="A155">
        <v>974</v>
      </c>
      <c r="B155" t="str">
        <v>animal</v>
      </c>
      <c r="C155">
        <v>1</v>
      </c>
      <c r="D155">
        <v>0</v>
      </c>
      <c r="E155">
        <f>D155/C155</f>
        <v>0</v>
      </c>
    </row>
    <row r="156">
      <c r="A156">
        <v>11000942</v>
      </c>
      <c r="B156" t="str">
        <v>vlog</v>
      </c>
      <c r="C156">
        <v>2</v>
      </c>
      <c r="D156">
        <v>0</v>
      </c>
      <c r="E156">
        <f>D156/C156</f>
        <v>0</v>
      </c>
    </row>
    <row r="157">
      <c r="A157">
        <v>11003716</v>
      </c>
      <c r="B157" t="str">
        <v>animal</v>
      </c>
      <c r="C157">
        <v>1</v>
      </c>
      <c r="D157">
        <v>0</v>
      </c>
      <c r="E157">
        <f>D157/C157</f>
        <v>0</v>
      </c>
    </row>
    <row r="158">
      <c r="A158">
        <v>1075</v>
      </c>
      <c r="B158" t="str">
        <v>travel</v>
      </c>
      <c r="C158">
        <v>1</v>
      </c>
      <c r="D158">
        <v>0</v>
      </c>
      <c r="E158">
        <f>D158/C158</f>
        <v>0</v>
      </c>
    </row>
    <row r="159">
      <c r="A159">
        <v>991</v>
      </c>
      <c r="B159" t="str">
        <v>animal</v>
      </c>
      <c r="C159">
        <v>1</v>
      </c>
      <c r="D159">
        <v>0</v>
      </c>
      <c r="E159">
        <f>D159/C159</f>
        <v>0</v>
      </c>
    </row>
    <row r="160">
      <c r="A160">
        <v>1713</v>
      </c>
      <c r="B160" t="str">
        <v>vlog</v>
      </c>
      <c r="C160">
        <v>1</v>
      </c>
      <c r="D160">
        <v>0</v>
      </c>
      <c r="E160">
        <f>D160/C160</f>
        <v>0</v>
      </c>
    </row>
    <row r="161">
      <c r="A161">
        <v>1020</v>
      </c>
      <c r="B161" t="str">
        <v>animal</v>
      </c>
      <c r="C161">
        <v>1</v>
      </c>
      <c r="D161">
        <v>0</v>
      </c>
      <c r="E161">
        <f>D161/C161</f>
        <v>0</v>
      </c>
    </row>
    <row r="162">
      <c r="A162">
        <v>1032</v>
      </c>
      <c r="B162" t="str">
        <v>vlog</v>
      </c>
      <c r="C162">
        <v>1</v>
      </c>
      <c r="D162">
        <v>0</v>
      </c>
      <c r="E162">
        <f>D162/C162</f>
        <v>0</v>
      </c>
    </row>
    <row r="163">
      <c r="A163">
        <v>1443</v>
      </c>
      <c r="B163" t="str">
        <v>vlog</v>
      </c>
      <c r="C163">
        <v>1</v>
      </c>
      <c r="D163">
        <v>0</v>
      </c>
      <c r="E163">
        <f>D163/C163</f>
        <v>0</v>
      </c>
    </row>
    <row r="164">
      <c r="A164">
        <v>1554</v>
      </c>
      <c r="B164" t="str">
        <v>vlog</v>
      </c>
      <c r="C164">
        <v>11</v>
      </c>
      <c r="D164">
        <v>0</v>
      </c>
      <c r="E164">
        <f>D164/C164</f>
        <v>0</v>
      </c>
    </row>
    <row r="165">
      <c r="A165">
        <v>11003714</v>
      </c>
      <c r="B165" t="str">
        <v>vlog</v>
      </c>
      <c r="C165">
        <v>2</v>
      </c>
      <c r="D165">
        <v>0</v>
      </c>
      <c r="E165">
        <f>D165/C165</f>
        <v>0</v>
      </c>
    </row>
    <row r="166">
      <c r="A166">
        <v>2023</v>
      </c>
      <c r="B166" t="str">
        <v>animal</v>
      </c>
      <c r="C166">
        <v>2</v>
      </c>
      <c r="D166">
        <v>0</v>
      </c>
      <c r="E166">
        <f>D166/C166</f>
        <v>0</v>
      </c>
    </row>
    <row r="167">
      <c r="A167">
        <v>1534</v>
      </c>
      <c r="B167" t="str">
        <v>vlog</v>
      </c>
      <c r="C167">
        <v>1</v>
      </c>
      <c r="D167">
        <v>0</v>
      </c>
      <c r="E167">
        <f>D167/C167</f>
        <v>0</v>
      </c>
    </row>
    <row r="168">
      <c r="A168">
        <v>11001845</v>
      </c>
      <c r="B168" t="str">
        <v>vlog</v>
      </c>
      <c r="C168">
        <v>4</v>
      </c>
      <c r="D168">
        <v>0</v>
      </c>
      <c r="E168">
        <f>D168/C168</f>
        <v>0</v>
      </c>
    </row>
    <row r="169">
      <c r="A169">
        <v>976</v>
      </c>
      <c r="B169" t="str">
        <v>animal</v>
      </c>
      <c r="C169">
        <v>1</v>
      </c>
      <c r="D169">
        <v>0</v>
      </c>
      <c r="E169">
        <f>D169/C169</f>
        <v>0</v>
      </c>
    </row>
    <row r="170">
      <c r="A170">
        <v>955</v>
      </c>
      <c r="B170" t="str">
        <v>vlog</v>
      </c>
      <c r="C170">
        <v>6</v>
      </c>
      <c r="D170">
        <v>0</v>
      </c>
      <c r="E170">
        <f>D170/C170</f>
        <v>0</v>
      </c>
    </row>
    <row r="171">
      <c r="A171">
        <v>11002367</v>
      </c>
      <c r="B171" t="str">
        <v>animal</v>
      </c>
      <c r="C171">
        <v>3</v>
      </c>
      <c r="D171">
        <v>0</v>
      </c>
      <c r="E171">
        <f>D171/C171</f>
        <v>0</v>
      </c>
    </row>
    <row r="172">
      <c r="A172">
        <v>11003716</v>
      </c>
      <c r="B172" t="str">
        <v>vlog</v>
      </c>
      <c r="C172">
        <v>2</v>
      </c>
      <c r="D172">
        <v>0</v>
      </c>
      <c r="E172">
        <f>D172/C172</f>
        <v>0</v>
      </c>
    </row>
    <row r="173">
      <c r="A173">
        <v>11002828</v>
      </c>
      <c r="B173" t="str">
        <v>animal</v>
      </c>
      <c r="C173">
        <v>2</v>
      </c>
      <c r="D173">
        <v>0</v>
      </c>
      <c r="E173">
        <f>D173/C173</f>
        <v>0</v>
      </c>
    </row>
    <row r="174">
      <c r="A174">
        <v>1437</v>
      </c>
      <c r="B174" t="str">
        <v>vlog</v>
      </c>
      <c r="C174">
        <v>3</v>
      </c>
      <c r="D174">
        <v>0</v>
      </c>
      <c r="E174">
        <f>D174/C174</f>
        <v>0</v>
      </c>
    </row>
    <row r="175">
      <c r="A175">
        <v>1078</v>
      </c>
      <c r="B175" t="str">
        <v>vlog</v>
      </c>
      <c r="C175">
        <v>1</v>
      </c>
      <c r="D175">
        <v>0</v>
      </c>
      <c r="E175">
        <f>D175/C175</f>
        <v>0</v>
      </c>
    </row>
    <row r="176">
      <c r="A176">
        <v>999</v>
      </c>
      <c r="B176" t="str">
        <v>travel</v>
      </c>
      <c r="C176">
        <v>1</v>
      </c>
      <c r="D176">
        <v>0</v>
      </c>
      <c r="E176">
        <f>D176/C176</f>
        <v>0</v>
      </c>
    </row>
    <row r="177">
      <c r="A177">
        <v>679</v>
      </c>
      <c r="B177" t="str">
        <v>vlog</v>
      </c>
      <c r="C177">
        <v>1</v>
      </c>
      <c r="D177">
        <v>0</v>
      </c>
      <c r="E177">
        <f>D177/C177</f>
        <v>0</v>
      </c>
    </row>
    <row r="178">
      <c r="A178">
        <v>1379</v>
      </c>
      <c r="B178" t="str">
        <v>vlog</v>
      </c>
      <c r="C178">
        <v>9</v>
      </c>
      <c r="D178">
        <v>0</v>
      </c>
      <c r="E178">
        <f>D178/C178</f>
        <v>0</v>
      </c>
    </row>
    <row r="179">
      <c r="A179">
        <v>11002347</v>
      </c>
      <c r="B179" t="str">
        <v>animal</v>
      </c>
      <c r="C179">
        <v>5</v>
      </c>
      <c r="D179">
        <v>4</v>
      </c>
      <c r="E179">
        <f>D179/C179</f>
        <v>0.8</v>
      </c>
    </row>
    <row r="180">
      <c r="A180">
        <v>604</v>
      </c>
      <c r="B180" t="str">
        <v>vlog</v>
      </c>
      <c r="C180">
        <v>4</v>
      </c>
      <c r="D180">
        <v>0</v>
      </c>
      <c r="E180">
        <f>D180/C180</f>
        <v>0</v>
      </c>
    </row>
    <row r="181">
      <c r="A181">
        <v>1080</v>
      </c>
      <c r="B181" t="str">
        <v>animal</v>
      </c>
      <c r="C181">
        <v>1</v>
      </c>
      <c r="D181">
        <v>0</v>
      </c>
      <c r="E181">
        <f>D181/C181</f>
        <v>0</v>
      </c>
    </row>
    <row r="182">
      <c r="A182">
        <v>11002370</v>
      </c>
      <c r="B182" t="str">
        <v>animal</v>
      </c>
      <c r="C182">
        <v>6</v>
      </c>
      <c r="D182">
        <v>1</v>
      </c>
      <c r="E182">
        <f>D182/C182</f>
        <v>0.166666666666667</v>
      </c>
    </row>
    <row r="183">
      <c r="A183">
        <v>1114</v>
      </c>
      <c r="B183" t="str">
        <v>vlog</v>
      </c>
      <c r="C183">
        <v>3</v>
      </c>
      <c r="D183">
        <v>0</v>
      </c>
      <c r="E183">
        <f>D183/C183</f>
        <v>0</v>
      </c>
    </row>
    <row r="184">
      <c r="A184">
        <v>2027</v>
      </c>
      <c r="B184" t="str">
        <v>vlog</v>
      </c>
      <c r="C184">
        <v>1</v>
      </c>
      <c r="D184">
        <v>0</v>
      </c>
      <c r="E184">
        <f>D184/C184</f>
        <v>0</v>
      </c>
    </row>
    <row r="185">
      <c r="A185">
        <v>1961</v>
      </c>
      <c r="B185" t="str">
        <v>animal</v>
      </c>
      <c r="C185">
        <v>1</v>
      </c>
      <c r="D185">
        <v>0</v>
      </c>
      <c r="E185">
        <f>D185/C185</f>
        <v>0</v>
      </c>
    </row>
    <row r="186">
      <c r="A186">
        <v>896</v>
      </c>
      <c r="B186" t="str">
        <v>skateboarding</v>
      </c>
      <c r="C186">
        <v>2</v>
      </c>
      <c r="D186">
        <v>0</v>
      </c>
      <c r="E186">
        <f>D186/C186</f>
        <v>0</v>
      </c>
    </row>
    <row r="187">
      <c r="A187">
        <v>11003302</v>
      </c>
      <c r="B187" t="str">
        <v>animal</v>
      </c>
      <c r="C187">
        <v>1</v>
      </c>
      <c r="D187">
        <v>0</v>
      </c>
      <c r="E187">
        <f>D187/C187</f>
        <v>0</v>
      </c>
    </row>
    <row r="188">
      <c r="A188">
        <v>1975</v>
      </c>
      <c r="B188" t="str">
        <v>animal</v>
      </c>
      <c r="C188">
        <v>2</v>
      </c>
      <c r="D188">
        <v>0</v>
      </c>
      <c r="E188">
        <f>D188/C188</f>
        <v>0</v>
      </c>
    </row>
    <row r="189">
      <c r="A189">
        <v>11002359</v>
      </c>
      <c r="B189" t="str">
        <v>travel</v>
      </c>
      <c r="C189">
        <v>1</v>
      </c>
      <c r="D189">
        <v>0</v>
      </c>
      <c r="E189">
        <f>D189/C189</f>
        <v>0</v>
      </c>
    </row>
    <row r="190">
      <c r="A190">
        <v>1847</v>
      </c>
      <c r="B190" t="str">
        <v>vlog</v>
      </c>
      <c r="C190">
        <v>1</v>
      </c>
      <c r="D190">
        <v>0</v>
      </c>
      <c r="E190">
        <f>D190/C190</f>
        <v>0</v>
      </c>
    </row>
    <row r="191">
      <c r="A191">
        <v>1392</v>
      </c>
      <c r="B191" t="str">
        <v>vlog</v>
      </c>
      <c r="C191">
        <v>3</v>
      </c>
      <c r="D191">
        <v>0</v>
      </c>
      <c r="E191">
        <f>D191/C191</f>
        <v>0</v>
      </c>
    </row>
    <row r="192">
      <c r="A192">
        <v>1121</v>
      </c>
      <c r="B192" t="str">
        <v>animal</v>
      </c>
      <c r="C192">
        <v>17</v>
      </c>
      <c r="D192">
        <v>0</v>
      </c>
      <c r="E192">
        <f>D192/C192</f>
        <v>0</v>
      </c>
    </row>
    <row r="193">
      <c r="A193">
        <v>11001849</v>
      </c>
      <c r="B193" t="str">
        <v>baby_kid</v>
      </c>
      <c r="C193">
        <v>1</v>
      </c>
      <c r="D193">
        <v>0</v>
      </c>
      <c r="E193">
        <f>D193/C193</f>
        <v>0</v>
      </c>
    </row>
    <row r="194">
      <c r="A194">
        <v>1712</v>
      </c>
      <c r="B194" t="str">
        <v>vlog</v>
      </c>
      <c r="C194">
        <v>1</v>
      </c>
      <c r="D194">
        <v>0</v>
      </c>
      <c r="E194">
        <f>D194/C194</f>
        <v>0</v>
      </c>
    </row>
    <row r="195">
      <c r="A195">
        <v>11002377</v>
      </c>
      <c r="B195" t="str">
        <v>animal</v>
      </c>
      <c r="C195">
        <v>2</v>
      </c>
      <c r="D195">
        <v>0</v>
      </c>
      <c r="E195">
        <f>D195/C195</f>
        <v>0</v>
      </c>
    </row>
    <row r="196">
      <c r="A196">
        <v>1372</v>
      </c>
      <c r="B196" t="str">
        <v>vlog</v>
      </c>
      <c r="C196">
        <v>1</v>
      </c>
      <c r="D196">
        <v>0</v>
      </c>
      <c r="E196">
        <f>D196/C196</f>
        <v>0</v>
      </c>
    </row>
    <row r="197">
      <c r="A197">
        <v>996</v>
      </c>
      <c r="B197" t="str">
        <v>vlog</v>
      </c>
      <c r="C197">
        <v>3</v>
      </c>
      <c r="D197">
        <v>0</v>
      </c>
      <c r="E197">
        <f>D197/C197</f>
        <v>0</v>
      </c>
    </row>
    <row r="198">
      <c r="A198">
        <v>1970</v>
      </c>
      <c r="B198" t="str">
        <v>skateboarding</v>
      </c>
      <c r="C198">
        <v>1</v>
      </c>
      <c r="D198">
        <v>0</v>
      </c>
      <c r="E198">
        <f>D198/C198</f>
        <v>0</v>
      </c>
    </row>
    <row r="199">
      <c r="A199">
        <v>4642</v>
      </c>
      <c r="B199" t="str">
        <v>animal</v>
      </c>
      <c r="C199">
        <v>1</v>
      </c>
      <c r="D199">
        <v>0</v>
      </c>
      <c r="E199">
        <f>D199/C199</f>
        <v>0</v>
      </c>
    </row>
    <row r="200">
      <c r="A200">
        <v>1553</v>
      </c>
      <c r="B200" t="str">
        <v>animal</v>
      </c>
      <c r="C200">
        <v>2</v>
      </c>
      <c r="D200">
        <v>0</v>
      </c>
      <c r="E200">
        <f>D200/C200</f>
        <v>0</v>
      </c>
    </row>
    <row r="201">
      <c r="A201">
        <v>0</v>
      </c>
      <c r="B201" t="str">
        <v>animal</v>
      </c>
      <c r="C201">
        <v>2</v>
      </c>
      <c r="D201">
        <v>0</v>
      </c>
      <c r="E201">
        <f>D201/C201</f>
        <v>0</v>
      </c>
    </row>
    <row r="202">
      <c r="A202">
        <v>996</v>
      </c>
      <c r="B202" t="str">
        <v>skateboarding</v>
      </c>
      <c r="C202">
        <v>1</v>
      </c>
      <c r="D202">
        <v>0</v>
      </c>
      <c r="E202">
        <f>D202/C202</f>
        <v>0</v>
      </c>
    </row>
    <row r="203">
      <c r="A203">
        <v>2079</v>
      </c>
      <c r="B203" t="str">
        <v>vlog</v>
      </c>
      <c r="C203">
        <v>2</v>
      </c>
      <c r="D203">
        <v>0</v>
      </c>
      <c r="E203">
        <f>D203/C203</f>
        <v>0</v>
      </c>
    </row>
    <row r="204">
      <c r="A204">
        <v>1442</v>
      </c>
      <c r="B204" t="str">
        <v>vlog</v>
      </c>
      <c r="C204">
        <v>2</v>
      </c>
      <c r="D204">
        <v>0</v>
      </c>
      <c r="E204">
        <f>D204/C204</f>
        <v>0</v>
      </c>
    </row>
    <row r="205">
      <c r="A205">
        <v>1555</v>
      </c>
      <c r="B205" t="str">
        <v>vlog</v>
      </c>
      <c r="C205">
        <v>5</v>
      </c>
      <c r="D205">
        <v>0</v>
      </c>
      <c r="E205">
        <f>D205/C205</f>
        <v>0</v>
      </c>
    </row>
    <row r="206">
      <c r="A206">
        <v>1055</v>
      </c>
      <c r="B206" t="str">
        <v>skateboarding</v>
      </c>
      <c r="C206">
        <v>1</v>
      </c>
      <c r="D206">
        <v>0</v>
      </c>
      <c r="E206">
        <f>D206/C206</f>
        <v>0</v>
      </c>
    </row>
    <row r="207">
      <c r="A207">
        <v>1976</v>
      </c>
      <c r="B207" t="str">
        <v>vlog</v>
      </c>
      <c r="C207">
        <v>1</v>
      </c>
      <c r="D207">
        <v>0</v>
      </c>
      <c r="E207">
        <f>D207/C207</f>
        <v>0</v>
      </c>
    </row>
    <row r="208">
      <c r="A208">
        <v>4399</v>
      </c>
      <c r="B208" t="str">
        <v>vlog</v>
      </c>
      <c r="C208">
        <v>1</v>
      </c>
      <c r="D208">
        <v>0</v>
      </c>
      <c r="E208">
        <f>D208/C208</f>
        <v>0</v>
      </c>
    </row>
    <row r="209">
      <c r="A209">
        <v>11001844</v>
      </c>
      <c r="B209" t="str">
        <v>travel</v>
      </c>
      <c r="C209">
        <v>1</v>
      </c>
      <c r="D209">
        <v>0</v>
      </c>
      <c r="E209">
        <f>D209/C209</f>
        <v>0</v>
      </c>
    </row>
    <row r="210">
      <c r="A210">
        <v>11002520</v>
      </c>
      <c r="B210" t="str">
        <v>animal</v>
      </c>
      <c r="C210">
        <v>1</v>
      </c>
      <c r="D210">
        <v>0</v>
      </c>
      <c r="E210">
        <f>D210/C210</f>
        <v>0</v>
      </c>
    </row>
    <row r="211">
      <c r="A211">
        <v>4530</v>
      </c>
      <c r="B211" t="str">
        <v>vlog</v>
      </c>
      <c r="C211">
        <v>10</v>
      </c>
      <c r="D211">
        <v>0</v>
      </c>
      <c r="E211">
        <f>D211/C211</f>
        <v>0</v>
      </c>
    </row>
    <row r="212">
      <c r="A212">
        <v>963</v>
      </c>
      <c r="B212" t="str">
        <v>vlog</v>
      </c>
      <c r="C212">
        <v>3</v>
      </c>
      <c r="D212">
        <v>0</v>
      </c>
      <c r="E212">
        <f>D212/C212</f>
        <v>0</v>
      </c>
    </row>
    <row r="213">
      <c r="A213">
        <v>11003321</v>
      </c>
      <c r="B213" t="str">
        <v>animal</v>
      </c>
      <c r="C213">
        <v>3</v>
      </c>
      <c r="D213">
        <v>0</v>
      </c>
      <c r="E213">
        <f>D213/C213</f>
        <v>0</v>
      </c>
    </row>
    <row r="214">
      <c r="A214">
        <v>11002828</v>
      </c>
      <c r="B214" t="str">
        <v>vlog</v>
      </c>
      <c r="C214">
        <v>1</v>
      </c>
      <c r="D214">
        <v>0</v>
      </c>
      <c r="E214">
        <f>D214/C214</f>
        <v>0</v>
      </c>
    </row>
    <row r="215">
      <c r="A215">
        <v>1389</v>
      </c>
      <c r="B215" t="str">
        <v>vlog</v>
      </c>
      <c r="C215">
        <v>1</v>
      </c>
      <c r="D215">
        <v>0</v>
      </c>
      <c r="E215">
        <f>D215/C215</f>
        <v>0</v>
      </c>
    </row>
    <row r="216">
      <c r="A216">
        <v>1552</v>
      </c>
      <c r="B216" t="str">
        <v>animal</v>
      </c>
      <c r="C216">
        <v>2</v>
      </c>
      <c r="D216">
        <v>0</v>
      </c>
      <c r="E216">
        <f>D216/C216</f>
        <v>0</v>
      </c>
    </row>
    <row r="217">
      <c r="A217">
        <v>4373</v>
      </c>
      <c r="B217" t="str">
        <v>vlog</v>
      </c>
      <c r="C217">
        <v>2</v>
      </c>
      <c r="D217">
        <v>0</v>
      </c>
      <c r="E217">
        <f>D217/C217</f>
        <v>0</v>
      </c>
    </row>
    <row r="218">
      <c r="A218">
        <v>1080</v>
      </c>
      <c r="B218" t="str">
        <v>vlog</v>
      </c>
      <c r="C218">
        <v>1</v>
      </c>
      <c r="D218">
        <v>0</v>
      </c>
      <c r="E218">
        <f>D218/C218</f>
        <v>0</v>
      </c>
    </row>
    <row r="219">
      <c r="A219">
        <v>1125</v>
      </c>
      <c r="B219" t="str">
        <v>vlog</v>
      </c>
      <c r="C219">
        <v>7</v>
      </c>
      <c r="D219">
        <v>0</v>
      </c>
      <c r="E219">
        <f>D219/C219</f>
        <v>0</v>
      </c>
    </row>
    <row r="220">
      <c r="A220">
        <v>11001832</v>
      </c>
      <c r="B220" t="str">
        <v>animal</v>
      </c>
      <c r="C220">
        <v>1</v>
      </c>
      <c r="D220">
        <v>0</v>
      </c>
      <c r="E220">
        <f>D220/C220</f>
        <v>0</v>
      </c>
    </row>
    <row r="221">
      <c r="A221">
        <v>1457</v>
      </c>
      <c r="B221" t="str">
        <v>vlog</v>
      </c>
      <c r="C221">
        <v>12</v>
      </c>
      <c r="D221">
        <v>0</v>
      </c>
      <c r="E221">
        <f>D221/C221</f>
        <v>0</v>
      </c>
    </row>
    <row r="222">
      <c r="A222">
        <v>11003809</v>
      </c>
      <c r="B222" t="str">
        <v>motorcycling</v>
      </c>
      <c r="C222">
        <v>1</v>
      </c>
      <c r="D222">
        <v>0</v>
      </c>
      <c r="E222">
        <f>D222/C222</f>
        <v>0</v>
      </c>
    </row>
    <row r="223">
      <c r="A223">
        <v>11003806</v>
      </c>
      <c r="B223" t="str">
        <v>animal</v>
      </c>
      <c r="C223">
        <v>7</v>
      </c>
      <c r="D223">
        <v>1</v>
      </c>
      <c r="E223">
        <f>D223/C223</f>
        <v>0.142857142857143</v>
      </c>
    </row>
    <row r="224">
      <c r="A224">
        <v>11001185</v>
      </c>
      <c r="B224" t="str">
        <v>animal</v>
      </c>
      <c r="C224">
        <v>1</v>
      </c>
      <c r="D224">
        <v>0</v>
      </c>
      <c r="E224">
        <f>D224/C224</f>
        <v>0</v>
      </c>
    </row>
    <row r="225">
      <c r="A225">
        <v>11003321</v>
      </c>
      <c r="B225" t="str">
        <v>vlog</v>
      </c>
      <c r="C225">
        <v>4</v>
      </c>
      <c r="D225">
        <v>0</v>
      </c>
      <c r="E225">
        <f>D225/C225</f>
        <v>0</v>
      </c>
    </row>
    <row r="226">
      <c r="A226">
        <v>894</v>
      </c>
      <c r="B226" t="str">
        <v>animal</v>
      </c>
      <c r="C226">
        <v>6</v>
      </c>
      <c r="D226">
        <v>0</v>
      </c>
      <c r="E226">
        <f>D226/C226</f>
        <v>0</v>
      </c>
    </row>
    <row r="227">
      <c r="A227">
        <v>1970</v>
      </c>
      <c r="B227" t="str">
        <v>travel</v>
      </c>
      <c r="C227">
        <v>4</v>
      </c>
      <c r="D227">
        <v>1</v>
      </c>
      <c r="E227">
        <f>D227/C227</f>
        <v>0.25</v>
      </c>
    </row>
    <row r="228">
      <c r="A228">
        <v>960</v>
      </c>
      <c r="B228" t="str">
        <v>vlog</v>
      </c>
      <c r="C228">
        <v>4</v>
      </c>
      <c r="D228">
        <v>0</v>
      </c>
      <c r="E228">
        <f>D228/C228</f>
        <v>0</v>
      </c>
    </row>
    <row r="229">
      <c r="A229">
        <v>11003317</v>
      </c>
      <c r="B229" t="str">
        <v>animal</v>
      </c>
      <c r="C229">
        <v>1</v>
      </c>
      <c r="D229">
        <v>0</v>
      </c>
      <c r="E229">
        <f>D229/C229</f>
        <v>0</v>
      </c>
    </row>
    <row r="230">
      <c r="A230">
        <v>11003745</v>
      </c>
      <c r="B230" t="str">
        <v>animal</v>
      </c>
      <c r="C230">
        <v>3</v>
      </c>
      <c r="D230">
        <v>0</v>
      </c>
      <c r="E230">
        <f>D230/C230</f>
        <v>0</v>
      </c>
    </row>
    <row r="231">
      <c r="A231">
        <v>11003312</v>
      </c>
      <c r="B231" t="str">
        <v>child</v>
      </c>
      <c r="C231">
        <v>1</v>
      </c>
      <c r="D231">
        <v>0</v>
      </c>
      <c r="E231">
        <f>D231/C231</f>
        <v>0</v>
      </c>
    </row>
    <row r="232">
      <c r="A232">
        <v>1027</v>
      </c>
      <c r="B232" t="str">
        <v>animal</v>
      </c>
      <c r="C232">
        <v>1</v>
      </c>
      <c r="D232">
        <v>0</v>
      </c>
      <c r="E232">
        <f>D232/C232</f>
        <v>0</v>
      </c>
    </row>
    <row r="233">
      <c r="A233">
        <v>1572</v>
      </c>
      <c r="B233" t="str">
        <v>vlog</v>
      </c>
      <c r="C233">
        <v>1</v>
      </c>
      <c r="D233">
        <v>0</v>
      </c>
      <c r="E233">
        <f>D233/C233</f>
        <v>0</v>
      </c>
    </row>
    <row r="234">
      <c r="A234">
        <v>1123</v>
      </c>
      <c r="B234" t="str">
        <v>vlog</v>
      </c>
      <c r="C234">
        <v>9</v>
      </c>
      <c r="D234">
        <v>1</v>
      </c>
      <c r="E234">
        <f>D234/C234</f>
        <v>0.111111111111111</v>
      </c>
    </row>
    <row r="235">
      <c r="A235">
        <v>1429</v>
      </c>
      <c r="B235" t="str">
        <v>vlog</v>
      </c>
      <c r="C235">
        <v>1</v>
      </c>
      <c r="D235">
        <v>0</v>
      </c>
      <c r="E235">
        <f>D235/C235</f>
        <v>0</v>
      </c>
    </row>
    <row r="236">
      <c r="A236">
        <v>1092</v>
      </c>
      <c r="B236" t="str">
        <v>animal</v>
      </c>
      <c r="C236">
        <v>2</v>
      </c>
      <c r="D236">
        <v>0</v>
      </c>
      <c r="E236">
        <f>D236/C236</f>
        <v>0</v>
      </c>
    </row>
    <row r="237">
      <c r="A237">
        <v>1394</v>
      </c>
      <c r="B237" t="str">
        <v>animal</v>
      </c>
      <c r="C237">
        <v>3</v>
      </c>
      <c r="D237">
        <v>0</v>
      </c>
      <c r="E237">
        <f>D237/C237</f>
        <v>0</v>
      </c>
    </row>
    <row r="238">
      <c r="A238">
        <v>1127</v>
      </c>
      <c r="B238" t="str">
        <v>animal</v>
      </c>
      <c r="C238">
        <v>1</v>
      </c>
      <c r="D238">
        <v>0</v>
      </c>
      <c r="E238">
        <f>D238/C238</f>
        <v>0</v>
      </c>
    </row>
    <row r="239">
      <c r="A239">
        <v>0</v>
      </c>
      <c r="B239" t="str">
        <v>vlog</v>
      </c>
      <c r="C239">
        <v>5</v>
      </c>
      <c r="D239">
        <v>0</v>
      </c>
      <c r="E239">
        <f>D239/C239</f>
        <v>0</v>
      </c>
    </row>
    <row r="240">
      <c r="A240">
        <v>1969</v>
      </c>
      <c r="B240" t="str">
        <v>animal</v>
      </c>
      <c r="C240">
        <v>2</v>
      </c>
      <c r="D240">
        <v>0</v>
      </c>
      <c r="E240">
        <f>D240/C240</f>
        <v>0</v>
      </c>
    </row>
    <row r="241">
      <c r="A241">
        <v>4582</v>
      </c>
      <c r="B241" t="str">
        <v>vlog</v>
      </c>
      <c r="C241">
        <v>3</v>
      </c>
      <c r="D241">
        <v>0</v>
      </c>
      <c r="E241">
        <f>D241/C241</f>
        <v>0</v>
      </c>
    </row>
    <row r="242">
      <c r="A242">
        <v>999</v>
      </c>
      <c r="B242" t="str">
        <v>vlog</v>
      </c>
      <c r="C242">
        <v>7</v>
      </c>
      <c r="D242">
        <v>0</v>
      </c>
      <c r="E242">
        <f>D242/C242</f>
        <v>0</v>
      </c>
    </row>
    <row r="243">
      <c r="A243">
        <v>11003317</v>
      </c>
      <c r="B243" t="str">
        <v>motorcycling</v>
      </c>
      <c r="C243">
        <v>1</v>
      </c>
      <c r="D243">
        <v>0</v>
      </c>
      <c r="E243">
        <f>D243/C243</f>
        <v>0</v>
      </c>
    </row>
    <row r="244">
      <c r="A244">
        <v>1054</v>
      </c>
      <c r="B244" t="str">
        <v>travel</v>
      </c>
      <c r="C244">
        <v>2</v>
      </c>
      <c r="D244">
        <v>0</v>
      </c>
      <c r="E244">
        <f>D244/C244</f>
        <v>0</v>
      </c>
    </row>
    <row r="245">
      <c r="A245">
        <v>983</v>
      </c>
      <c r="B245" t="str">
        <v>animal</v>
      </c>
      <c r="C245">
        <v>1</v>
      </c>
      <c r="D245">
        <v>0</v>
      </c>
      <c r="E245">
        <f>D245/C245</f>
        <v>0</v>
      </c>
    </row>
    <row r="246">
      <c r="A246">
        <v>1114</v>
      </c>
      <c r="B246" t="str">
        <v>animal</v>
      </c>
      <c r="C246">
        <v>1</v>
      </c>
      <c r="D246">
        <v>0</v>
      </c>
      <c r="E246">
        <f>D246/C246</f>
        <v>0</v>
      </c>
    </row>
    <row r="247">
      <c r="A247">
        <v>11002370</v>
      </c>
      <c r="B247" t="str">
        <v>vlog</v>
      </c>
      <c r="C247">
        <v>2</v>
      </c>
      <c r="D247">
        <v>0</v>
      </c>
      <c r="E247">
        <f>D247/C247</f>
        <v>0</v>
      </c>
    </row>
    <row r="248">
      <c r="A248">
        <v>11003806</v>
      </c>
      <c r="B248" t="str">
        <v>child</v>
      </c>
      <c r="C248">
        <v>1</v>
      </c>
      <c r="D248">
        <v>0</v>
      </c>
      <c r="E248">
        <f>D248/C248</f>
        <v>0</v>
      </c>
    </row>
    <row r="249">
      <c r="A249">
        <v>1024</v>
      </c>
      <c r="B249" t="str">
        <v>travel</v>
      </c>
      <c r="C249">
        <v>2</v>
      </c>
      <c r="D249">
        <v>0</v>
      </c>
      <c r="E249">
        <f>D249/C249</f>
        <v>0</v>
      </c>
    </row>
    <row r="250">
      <c r="A250">
        <v>1069</v>
      </c>
      <c r="B250" t="str">
        <v>vlog</v>
      </c>
      <c r="C250">
        <v>1</v>
      </c>
      <c r="D250">
        <v>0</v>
      </c>
      <c r="E250">
        <f>D250/C250</f>
        <v>0</v>
      </c>
    </row>
    <row r="251">
      <c r="A251">
        <v>1967</v>
      </c>
      <c r="B251" t="str">
        <v>animal</v>
      </c>
      <c r="C251">
        <v>1</v>
      </c>
      <c r="D251">
        <v>0</v>
      </c>
      <c r="E251">
        <f>D251/C251</f>
        <v>0</v>
      </c>
    </row>
    <row r="252">
      <c r="A252">
        <v>1576</v>
      </c>
      <c r="B252" t="str">
        <v>travel</v>
      </c>
      <c r="C252">
        <v>1</v>
      </c>
      <c r="D252">
        <v>0</v>
      </c>
      <c r="E252">
        <f>D252/C252</f>
        <v>0</v>
      </c>
    </row>
    <row r="253">
      <c r="A253">
        <v>11000334</v>
      </c>
      <c r="B253" t="str">
        <v>animal</v>
      </c>
      <c r="C253">
        <v>1</v>
      </c>
      <c r="D253">
        <v>0</v>
      </c>
      <c r="E253">
        <f>D253/C253</f>
        <v>0</v>
      </c>
    </row>
    <row r="254">
      <c r="A254">
        <v>1150</v>
      </c>
      <c r="B254" t="str">
        <v>vlog</v>
      </c>
      <c r="C254">
        <v>3</v>
      </c>
      <c r="D254">
        <v>0</v>
      </c>
      <c r="E254">
        <f>D254/C254</f>
        <v>0</v>
      </c>
    </row>
    <row r="255">
      <c r="A255">
        <v>11003326</v>
      </c>
      <c r="B255" t="str">
        <v>animal</v>
      </c>
      <c r="C255">
        <v>2</v>
      </c>
      <c r="D255">
        <v>0</v>
      </c>
      <c r="E255">
        <f>D255/C255</f>
        <v>0</v>
      </c>
    </row>
    <row r="256">
      <c r="A256">
        <v>1559</v>
      </c>
      <c r="B256" t="str">
        <v>animal</v>
      </c>
      <c r="C256">
        <v>1</v>
      </c>
      <c r="D256">
        <v>0</v>
      </c>
      <c r="E256">
        <f>D256/C256</f>
        <v>0</v>
      </c>
    </row>
    <row r="257">
      <c r="A257">
        <v>1096</v>
      </c>
      <c r="B257" t="str">
        <v>fishing</v>
      </c>
      <c r="C257">
        <v>1</v>
      </c>
      <c r="D257">
        <v>0</v>
      </c>
      <c r="E257">
        <f>D257/C257</f>
        <v>0</v>
      </c>
    </row>
    <row r="258">
      <c r="A258">
        <v>1025</v>
      </c>
      <c r="B258" t="str">
        <v>vlog</v>
      </c>
      <c r="C258">
        <v>2</v>
      </c>
      <c r="D258">
        <v>0</v>
      </c>
      <c r="E258">
        <f>D258/C258</f>
        <v>0</v>
      </c>
    </row>
    <row r="259">
      <c r="A259">
        <v>11003703</v>
      </c>
      <c r="B259" t="str">
        <v>animal</v>
      </c>
      <c r="C259">
        <v>2</v>
      </c>
      <c r="D259">
        <v>0</v>
      </c>
      <c r="E259">
        <f>D259/C259</f>
        <v>0</v>
      </c>
    </row>
    <row r="260">
      <c r="A260">
        <v>992</v>
      </c>
      <c r="B260" t="str">
        <v>vlog</v>
      </c>
      <c r="C260">
        <v>4</v>
      </c>
      <c r="D260">
        <v>0</v>
      </c>
      <c r="E260">
        <f>D260/C260</f>
        <v>0</v>
      </c>
    </row>
    <row r="261">
      <c r="A261">
        <v>795</v>
      </c>
      <c r="B261" t="str">
        <v>vlog</v>
      </c>
      <c r="C261">
        <v>4</v>
      </c>
      <c r="D261">
        <v>0</v>
      </c>
      <c r="E261">
        <f>D261/C261</f>
        <v>0</v>
      </c>
    </row>
    <row r="262">
      <c r="A262">
        <v>11001839</v>
      </c>
      <c r="B262" t="str">
        <v>animal</v>
      </c>
      <c r="C262">
        <v>1</v>
      </c>
      <c r="D262">
        <v>0</v>
      </c>
      <c r="E262">
        <f>D262/C262</f>
        <v>0</v>
      </c>
    </row>
    <row r="263">
      <c r="A263">
        <v>11001186</v>
      </c>
      <c r="B263" t="str">
        <v>skateboarding</v>
      </c>
      <c r="C263">
        <v>2</v>
      </c>
      <c r="D263">
        <v>0</v>
      </c>
      <c r="E263">
        <f>D263/C263</f>
        <v>0</v>
      </c>
    </row>
    <row r="264">
      <c r="A264">
        <v>4520</v>
      </c>
      <c r="B264" t="str">
        <v>vlog</v>
      </c>
      <c r="C264">
        <v>4</v>
      </c>
      <c r="D264">
        <v>0</v>
      </c>
      <c r="E264">
        <f>D264/C264</f>
        <v>0</v>
      </c>
    </row>
    <row r="265">
      <c r="A265">
        <v>1943</v>
      </c>
      <c r="B265" t="str">
        <v>ski</v>
      </c>
      <c r="C265">
        <v>1</v>
      </c>
      <c r="D265">
        <v>0</v>
      </c>
      <c r="E265">
        <f>D265/C265</f>
        <v>0</v>
      </c>
    </row>
    <row r="266">
      <c r="A266">
        <v>11003806</v>
      </c>
      <c r="B266" t="str">
        <v>ball_sports</v>
      </c>
      <c r="C266">
        <v>1</v>
      </c>
      <c r="D266">
        <v>0</v>
      </c>
      <c r="E266">
        <f>D266/C266</f>
        <v>0</v>
      </c>
    </row>
    <row r="267">
      <c r="A267">
        <v>1072</v>
      </c>
      <c r="B267" t="str">
        <v>vlog</v>
      </c>
      <c r="C267">
        <v>3</v>
      </c>
      <c r="D267">
        <v>0</v>
      </c>
      <c r="E267">
        <f>D267/C267</f>
        <v>0</v>
      </c>
    </row>
    <row r="268">
      <c r="A268">
        <v>11003316</v>
      </c>
      <c r="B268" t="str">
        <v>vlog</v>
      </c>
      <c r="C268">
        <v>2</v>
      </c>
      <c r="D268">
        <v>0</v>
      </c>
      <c r="E268">
        <f>D268/C268</f>
        <v>0</v>
      </c>
    </row>
    <row r="269">
      <c r="A269">
        <v>11000459</v>
      </c>
      <c r="B269" t="str">
        <v>animal</v>
      </c>
      <c r="C269">
        <v>1</v>
      </c>
      <c r="D269">
        <v>0</v>
      </c>
      <c r="E269">
        <f>D269/C269</f>
        <v>0</v>
      </c>
    </row>
    <row r="270">
      <c r="A270">
        <v>11002359</v>
      </c>
      <c r="B270" t="str">
        <v>vlog</v>
      </c>
      <c r="C270">
        <v>1</v>
      </c>
      <c r="D270">
        <v>0</v>
      </c>
      <c r="E270">
        <f>D270/C270</f>
        <v>0</v>
      </c>
    </row>
    <row r="271">
      <c r="A271">
        <v>1558</v>
      </c>
      <c r="B271" t="str">
        <v>animal</v>
      </c>
      <c r="C271">
        <v>3</v>
      </c>
      <c r="D271">
        <v>0</v>
      </c>
      <c r="E271">
        <f>D271/C271</f>
        <v>0</v>
      </c>
    </row>
    <row r="272">
      <c r="A272">
        <v>897</v>
      </c>
      <c r="B272" t="str">
        <v>animal</v>
      </c>
      <c r="C272">
        <v>1</v>
      </c>
      <c r="D272">
        <v>0</v>
      </c>
      <c r="E272">
        <f>D272/C272</f>
        <v>0</v>
      </c>
    </row>
    <row r="273">
      <c r="A273">
        <v>4378</v>
      </c>
      <c r="B273" t="str">
        <v>vlog</v>
      </c>
      <c r="C273">
        <v>1</v>
      </c>
      <c r="D273">
        <v>0</v>
      </c>
      <c r="E273">
        <f>D273/C273</f>
        <v>0</v>
      </c>
    </row>
    <row r="274">
      <c r="A274">
        <v>11003322</v>
      </c>
      <c r="B274" t="str">
        <v>vlog</v>
      </c>
      <c r="C274">
        <v>1</v>
      </c>
      <c r="D274">
        <v>0</v>
      </c>
      <c r="E274">
        <f>D274/C274</f>
        <v>0</v>
      </c>
    </row>
    <row r="275">
      <c r="A275">
        <v>4578</v>
      </c>
      <c r="B275" t="str">
        <v>vlog</v>
      </c>
      <c r="C275">
        <v>1</v>
      </c>
      <c r="D275">
        <v>0</v>
      </c>
      <c r="E275">
        <f>D275/C275</f>
        <v>0</v>
      </c>
    </row>
    <row r="276">
      <c r="A276">
        <v>575</v>
      </c>
      <c r="B276" t="str">
        <v>vlog</v>
      </c>
      <c r="C276">
        <v>4</v>
      </c>
      <c r="D276">
        <v>0</v>
      </c>
      <c r="E276">
        <f>D276/C276</f>
        <v>0</v>
      </c>
    </row>
    <row r="277">
      <c r="A277">
        <v>923</v>
      </c>
      <c r="B277" t="str">
        <v>animal</v>
      </c>
      <c r="C277">
        <v>1</v>
      </c>
      <c r="D277">
        <v>0</v>
      </c>
      <c r="E277">
        <f>D277/C277</f>
        <v>0</v>
      </c>
    </row>
    <row r="278">
      <c r="A278">
        <v>1847</v>
      </c>
      <c r="B278" t="str">
        <v>animal</v>
      </c>
      <c r="C278">
        <v>3</v>
      </c>
      <c r="D278">
        <v>0</v>
      </c>
      <c r="E278">
        <f>D278/C278</f>
        <v>0</v>
      </c>
    </row>
    <row r="279">
      <c r="A279">
        <v>11003324</v>
      </c>
      <c r="B279" t="str">
        <v>vlog</v>
      </c>
      <c r="C279">
        <v>3</v>
      </c>
      <c r="D279">
        <v>0</v>
      </c>
      <c r="E279">
        <f>D279/C279</f>
        <v>0</v>
      </c>
    </row>
    <row r="280">
      <c r="A280">
        <v>11001293</v>
      </c>
      <c r="B280" t="str">
        <v>vlog</v>
      </c>
      <c r="C280">
        <v>8</v>
      </c>
      <c r="D280">
        <v>0</v>
      </c>
      <c r="E280">
        <f>D280/C280</f>
        <v>0</v>
      </c>
    </row>
    <row r="281">
      <c r="A281">
        <v>1319</v>
      </c>
      <c r="B281" t="str">
        <v>skateboarding</v>
      </c>
      <c r="C281">
        <v>5</v>
      </c>
      <c r="D281">
        <v>0</v>
      </c>
      <c r="E281">
        <f>D281/C281</f>
        <v>0</v>
      </c>
    </row>
    <row r="282">
      <c r="A282">
        <v>11001849</v>
      </c>
      <c r="B282" t="str">
        <v>ski</v>
      </c>
      <c r="C282">
        <v>1</v>
      </c>
      <c r="D282">
        <v>0</v>
      </c>
      <c r="E282">
        <f>D282/C282</f>
        <v>0</v>
      </c>
    </row>
    <row r="283">
      <c r="A283">
        <v>1085</v>
      </c>
      <c r="B283" t="str">
        <v>child</v>
      </c>
      <c r="C283">
        <v>2</v>
      </c>
      <c r="D283">
        <v>0</v>
      </c>
      <c r="E283">
        <f>D283/C283</f>
        <v>0</v>
      </c>
    </row>
    <row r="284">
      <c r="A284">
        <v>1539</v>
      </c>
      <c r="B284" t="str">
        <v>travel</v>
      </c>
      <c r="C284">
        <v>1</v>
      </c>
      <c r="D284">
        <v>0</v>
      </c>
      <c r="E284">
        <f>D284/C284</f>
        <v>0</v>
      </c>
    </row>
    <row r="285">
      <c r="A285">
        <v>1038</v>
      </c>
      <c r="B285" t="str">
        <v>vlog</v>
      </c>
      <c r="C285">
        <v>4</v>
      </c>
      <c r="D285">
        <v>1</v>
      </c>
      <c r="E285">
        <f>D285/C285</f>
        <v>0.25</v>
      </c>
    </row>
    <row r="286">
      <c r="A286">
        <v>2018</v>
      </c>
      <c r="B286" t="str">
        <v>vlog</v>
      </c>
      <c r="C286">
        <v>1</v>
      </c>
      <c r="D286">
        <v>0</v>
      </c>
      <c r="E286">
        <f>D286/C286</f>
        <v>0</v>
      </c>
    </row>
    <row r="287">
      <c r="A287">
        <v>11002375</v>
      </c>
      <c r="B287" t="str">
        <v>animal</v>
      </c>
      <c r="C287">
        <v>1</v>
      </c>
      <c r="D287">
        <v>0</v>
      </c>
      <c r="E287">
        <f>D287/C287</f>
        <v>0</v>
      </c>
    </row>
    <row r="288">
      <c r="A288">
        <v>2158</v>
      </c>
      <c r="B288" t="str">
        <v>vlog</v>
      </c>
      <c r="C288">
        <v>1</v>
      </c>
      <c r="D288">
        <v>0</v>
      </c>
      <c r="E288">
        <f>D288/C288</f>
        <v>0</v>
      </c>
    </row>
    <row r="289">
      <c r="A289">
        <v>11001830</v>
      </c>
      <c r="B289" t="str">
        <v>animal</v>
      </c>
      <c r="C289">
        <v>6</v>
      </c>
      <c r="D289">
        <v>0</v>
      </c>
      <c r="E289">
        <f>D289/C289</f>
        <v>0</v>
      </c>
    </row>
    <row r="290">
      <c r="A290">
        <v>11003705</v>
      </c>
      <c r="B290" t="str">
        <v>vlog</v>
      </c>
      <c r="C290">
        <v>3</v>
      </c>
      <c r="D290">
        <v>0</v>
      </c>
      <c r="E290">
        <f>D290/C290</f>
        <v>0</v>
      </c>
    </row>
    <row r="291">
      <c r="A291">
        <v>2109</v>
      </c>
      <c r="B291" t="str">
        <v>ski</v>
      </c>
      <c r="C291">
        <v>1</v>
      </c>
      <c r="D291">
        <v>0</v>
      </c>
      <c r="E291">
        <f>D291/C291</f>
        <v>0</v>
      </c>
    </row>
    <row r="292">
      <c r="A292">
        <v>784</v>
      </c>
      <c r="B292" t="str">
        <v>travel</v>
      </c>
      <c r="C292">
        <v>1</v>
      </c>
      <c r="D292">
        <v>0</v>
      </c>
      <c r="E292">
        <f>D292/C292</f>
        <v>0</v>
      </c>
    </row>
    <row r="293">
      <c r="A293">
        <v>1961</v>
      </c>
      <c r="B293" t="str">
        <v>ski</v>
      </c>
      <c r="C293">
        <v>1</v>
      </c>
      <c r="D293">
        <v>0</v>
      </c>
      <c r="E293">
        <f>D293/C293</f>
        <v>0</v>
      </c>
    </row>
    <row r="294">
      <c r="A294">
        <v>1110</v>
      </c>
      <c r="B294" t="str">
        <v>skateboarding</v>
      </c>
      <c r="C294">
        <v>4</v>
      </c>
      <c r="D294">
        <v>0</v>
      </c>
      <c r="E294">
        <f>D294/C294</f>
        <v>0</v>
      </c>
    </row>
    <row r="295">
      <c r="A295">
        <v>11002837</v>
      </c>
      <c r="B295" t="str">
        <v>travel</v>
      </c>
      <c r="C295">
        <v>3</v>
      </c>
      <c r="D295">
        <v>0</v>
      </c>
      <c r="E295">
        <f>D295/C295</f>
        <v>0</v>
      </c>
    </row>
    <row r="296">
      <c r="A296">
        <v>1386</v>
      </c>
      <c r="B296" t="str">
        <v>vlog</v>
      </c>
      <c r="C296">
        <v>1</v>
      </c>
      <c r="D296">
        <v>0</v>
      </c>
      <c r="E296">
        <f>D296/C296</f>
        <v>0</v>
      </c>
    </row>
    <row r="297">
      <c r="A297">
        <v>1573</v>
      </c>
      <c r="B297" t="str">
        <v>vlog</v>
      </c>
      <c r="C297">
        <v>1</v>
      </c>
      <c r="D297">
        <v>0</v>
      </c>
      <c r="E297">
        <f>D297/C297</f>
        <v>0</v>
      </c>
    </row>
    <row r="298">
      <c r="A298">
        <v>1122</v>
      </c>
      <c r="B298" t="str">
        <v>vlog</v>
      </c>
      <c r="C298">
        <v>1</v>
      </c>
      <c r="D298">
        <v>0</v>
      </c>
      <c r="E298">
        <f>D298/C298</f>
        <v>0</v>
      </c>
    </row>
    <row r="299">
      <c r="A299">
        <v>1656</v>
      </c>
      <c r="B299" t="str">
        <v>vlog</v>
      </c>
      <c r="C299">
        <v>1</v>
      </c>
      <c r="D299">
        <v>0</v>
      </c>
      <c r="E299">
        <f>D299/C299</f>
        <v>0</v>
      </c>
    </row>
    <row r="300">
      <c r="A300">
        <v>630</v>
      </c>
      <c r="B300" t="str">
        <v>vlog</v>
      </c>
      <c r="C300">
        <v>4</v>
      </c>
      <c r="D300">
        <v>0</v>
      </c>
      <c r="E300">
        <f>D300/C300</f>
        <v>0</v>
      </c>
    </row>
    <row r="301">
      <c r="A301">
        <v>11002833</v>
      </c>
      <c r="B301" t="str">
        <v>vlog</v>
      </c>
      <c r="C301">
        <v>3</v>
      </c>
      <c r="D301">
        <v>0</v>
      </c>
      <c r="E301">
        <f>D301/C301</f>
        <v>0</v>
      </c>
    </row>
    <row r="302">
      <c r="A302">
        <v>896</v>
      </c>
      <c r="B302" t="str">
        <v>vlog</v>
      </c>
      <c r="C302">
        <v>1</v>
      </c>
      <c r="D302">
        <v>0</v>
      </c>
      <c r="E302">
        <f>D302/C302</f>
        <v>0</v>
      </c>
    </row>
    <row r="303">
      <c r="A303">
        <v>11003703</v>
      </c>
      <c r="B303" t="str">
        <v>vlog</v>
      </c>
      <c r="C303">
        <v>2</v>
      </c>
      <c r="D303">
        <v>0</v>
      </c>
      <c r="E303">
        <f>D303/C303</f>
        <v>0</v>
      </c>
    </row>
    <row r="304">
      <c r="A304">
        <v>11002104</v>
      </c>
      <c r="B304" t="str">
        <v>animal</v>
      </c>
      <c r="C304">
        <v>1</v>
      </c>
      <c r="D304">
        <v>0</v>
      </c>
      <c r="E304">
        <f>D304/C304</f>
        <v>0</v>
      </c>
    </row>
    <row r="305">
      <c r="A305">
        <v>11000347</v>
      </c>
      <c r="B305" t="str">
        <v>vlog</v>
      </c>
      <c r="C305">
        <v>1</v>
      </c>
      <c r="D305">
        <v>0</v>
      </c>
      <c r="E305">
        <f>D305/C305</f>
        <v>0</v>
      </c>
    </row>
    <row r="306">
      <c r="A306">
        <v>4694</v>
      </c>
      <c r="B306" t="str">
        <v>vlog</v>
      </c>
      <c r="C306">
        <v>3</v>
      </c>
      <c r="D306">
        <v>0</v>
      </c>
      <c r="E306">
        <f>D306/C306</f>
        <v>0</v>
      </c>
    </row>
    <row r="307">
      <c r="A307">
        <v>1088</v>
      </c>
      <c r="B307" t="str">
        <v>vlog</v>
      </c>
      <c r="C307">
        <v>9</v>
      </c>
      <c r="D307">
        <v>0</v>
      </c>
      <c r="E307">
        <f>D307/C307</f>
        <v>0</v>
      </c>
    </row>
    <row r="308">
      <c r="A308">
        <v>11003319</v>
      </c>
      <c r="B308" t="str">
        <v>animal</v>
      </c>
      <c r="C308">
        <v>1</v>
      </c>
      <c r="D308">
        <v>0</v>
      </c>
      <c r="E308">
        <f>D308/C308</f>
        <v>0</v>
      </c>
    </row>
    <row r="309">
      <c r="A309">
        <v>11002380</v>
      </c>
      <c r="B309" t="str">
        <v>animal</v>
      </c>
      <c r="C309">
        <v>2</v>
      </c>
      <c r="D309">
        <v>0</v>
      </c>
      <c r="E309">
        <f>D309/C309</f>
        <v>0</v>
      </c>
    </row>
    <row r="310">
      <c r="A310">
        <v>1073</v>
      </c>
      <c r="B310" t="str">
        <v>vlog</v>
      </c>
      <c r="C310">
        <v>10</v>
      </c>
      <c r="D310">
        <v>0</v>
      </c>
      <c r="E310">
        <f>D310/C310</f>
        <v>0</v>
      </c>
    </row>
    <row r="311">
      <c r="A311">
        <v>2159</v>
      </c>
      <c r="B311" t="str">
        <v>travel</v>
      </c>
      <c r="C311">
        <v>2</v>
      </c>
      <c r="D311">
        <v>0</v>
      </c>
      <c r="E311">
        <f>D311/C311</f>
        <v>0</v>
      </c>
    </row>
    <row r="312">
      <c r="A312">
        <v>11003715</v>
      </c>
      <c r="B312" t="str">
        <v>animal</v>
      </c>
      <c r="C312">
        <v>1</v>
      </c>
      <c r="D312">
        <v>0</v>
      </c>
      <c r="E312">
        <f>D312/C312</f>
        <v>0</v>
      </c>
    </row>
    <row r="313">
      <c r="A313">
        <v>2018</v>
      </c>
      <c r="B313" t="str">
        <v>travel</v>
      </c>
      <c r="C313">
        <v>3</v>
      </c>
      <c r="D313">
        <v>0</v>
      </c>
      <c r="E313">
        <f>D313/C313</f>
        <v>0</v>
      </c>
    </row>
    <row r="314">
      <c r="A314">
        <v>4382</v>
      </c>
      <c r="B314" t="str">
        <v>vlog</v>
      </c>
      <c r="C314">
        <v>1</v>
      </c>
      <c r="D314">
        <v>0</v>
      </c>
      <c r="E314">
        <f>D314/C314</f>
        <v>0</v>
      </c>
    </row>
    <row r="315">
      <c r="A315">
        <v>962</v>
      </c>
      <c r="B315" t="str">
        <v>animal</v>
      </c>
      <c r="C315">
        <v>1</v>
      </c>
      <c r="D315">
        <v>0</v>
      </c>
      <c r="E315">
        <f>D315/C315</f>
        <v>0</v>
      </c>
    </row>
    <row r="316">
      <c r="A316">
        <v>1045</v>
      </c>
      <c r="B316" t="str">
        <v>animal</v>
      </c>
      <c r="C316">
        <v>1</v>
      </c>
      <c r="D316">
        <v>0</v>
      </c>
      <c r="E316">
        <f>D316/C316</f>
        <v>0</v>
      </c>
    </row>
    <row r="317">
      <c r="A317">
        <v>4306</v>
      </c>
      <c r="B317" t="str">
        <v>animal</v>
      </c>
      <c r="C317">
        <v>1</v>
      </c>
      <c r="D317">
        <v>0</v>
      </c>
      <c r="E317">
        <f>D317/C317</f>
        <v>0</v>
      </c>
    </row>
    <row r="318">
      <c r="A318">
        <v>11003706</v>
      </c>
      <c r="B318" t="str">
        <v>vlog</v>
      </c>
      <c r="C318">
        <v>1</v>
      </c>
      <c r="D318">
        <v>0</v>
      </c>
      <c r="E318">
        <f>D318/C318</f>
        <v>0</v>
      </c>
    </row>
    <row r="319">
      <c r="A319">
        <v>11003324</v>
      </c>
      <c r="B319" t="str">
        <v>animal</v>
      </c>
      <c r="C319">
        <v>2</v>
      </c>
      <c r="D319">
        <v>0</v>
      </c>
      <c r="E319">
        <f>D319/C319</f>
        <v>0</v>
      </c>
    </row>
    <row r="320">
      <c r="A320">
        <v>1024</v>
      </c>
      <c r="B320" t="str">
        <v>vlog</v>
      </c>
      <c r="C320">
        <v>1</v>
      </c>
      <c r="D320">
        <v>0</v>
      </c>
      <c r="E320">
        <f>D320/C320</f>
        <v>0</v>
      </c>
    </row>
    <row r="321">
      <c r="A321">
        <v>11003313</v>
      </c>
      <c r="B321" t="str">
        <v>vlog</v>
      </c>
      <c r="C321">
        <v>2</v>
      </c>
      <c r="D321">
        <v>0</v>
      </c>
      <c r="E321">
        <f>D321/C321</f>
        <v>0</v>
      </c>
    </row>
    <row r="322">
      <c r="A322">
        <v>4533</v>
      </c>
      <c r="B322" t="str">
        <v>animal</v>
      </c>
      <c r="C322">
        <v>1</v>
      </c>
      <c r="D322">
        <v>0</v>
      </c>
      <c r="E322">
        <f>D322/C322</f>
        <v>0</v>
      </c>
    </row>
    <row r="323">
      <c r="A323">
        <v>-1</v>
      </c>
      <c r="B323" t="str">
        <v>travel</v>
      </c>
      <c r="C323">
        <v>2</v>
      </c>
      <c r="D323">
        <v>0</v>
      </c>
      <c r="E323">
        <f>D323/C323</f>
        <v>0</v>
      </c>
    </row>
    <row r="324">
      <c r="A324">
        <v>1079</v>
      </c>
      <c r="B324" t="str">
        <v>animal</v>
      </c>
      <c r="C324">
        <v>1</v>
      </c>
      <c r="D324">
        <v>0</v>
      </c>
      <c r="E324">
        <f>D324/C324</f>
        <v>0</v>
      </c>
    </row>
    <row r="325">
      <c r="A325">
        <v>685</v>
      </c>
      <c r="B325" t="str">
        <v>vlog</v>
      </c>
      <c r="C325">
        <v>1</v>
      </c>
      <c r="D325">
        <v>0</v>
      </c>
      <c r="E325">
        <f>D325/C325</f>
        <v>0</v>
      </c>
    </row>
    <row r="326">
      <c r="A326">
        <v>11001849</v>
      </c>
      <c r="B326" t="str">
        <v>animal</v>
      </c>
      <c r="C326">
        <v>3</v>
      </c>
      <c r="D326">
        <v>0</v>
      </c>
      <c r="E326">
        <f>D326/C326</f>
        <v>0</v>
      </c>
    </row>
    <row r="327">
      <c r="A327">
        <v>1309</v>
      </c>
      <c r="B327" t="str">
        <v>travel</v>
      </c>
      <c r="C327">
        <v>1</v>
      </c>
      <c r="D327">
        <v>0</v>
      </c>
      <c r="E327">
        <f>D327/C327</f>
        <v>0</v>
      </c>
    </row>
    <row r="328">
      <c r="A328">
        <v>2017</v>
      </c>
      <c r="B328" t="str">
        <v>animal</v>
      </c>
      <c r="C328">
        <v>1</v>
      </c>
      <c r="D328">
        <v>0</v>
      </c>
      <c r="E328">
        <f>D328/C328</f>
        <v>0</v>
      </c>
    </row>
    <row r="329">
      <c r="A329">
        <v>1153</v>
      </c>
      <c r="B329" t="str">
        <v>skateboarding</v>
      </c>
      <c r="C329">
        <v>1</v>
      </c>
      <c r="D329">
        <v>0</v>
      </c>
      <c r="E329">
        <f>D329/C329</f>
        <v>0</v>
      </c>
    </row>
    <row r="330">
      <c r="A330">
        <v>991</v>
      </c>
      <c r="B330" t="str">
        <v>vlog</v>
      </c>
      <c r="C330">
        <v>8</v>
      </c>
      <c r="D330">
        <v>0</v>
      </c>
      <c r="E330">
        <f>D330/C330</f>
        <v>0</v>
      </c>
    </row>
    <row r="331">
      <c r="A331">
        <v>11003744</v>
      </c>
      <c r="B331" t="str">
        <v>vlog</v>
      </c>
      <c r="C331">
        <v>4</v>
      </c>
      <c r="D331">
        <v>3</v>
      </c>
      <c r="E331">
        <f>D331/C331</f>
        <v>0.75</v>
      </c>
    </row>
    <row r="332">
      <c r="A332">
        <v>1034</v>
      </c>
      <c r="B332" t="str">
        <v>animal</v>
      </c>
      <c r="C332">
        <v>1</v>
      </c>
      <c r="D332">
        <v>0</v>
      </c>
      <c r="E332">
        <f>D332/C332</f>
        <v>0</v>
      </c>
    </row>
    <row r="333">
      <c r="A333">
        <v>11003715</v>
      </c>
      <c r="B333" t="str">
        <v>motorcycling</v>
      </c>
      <c r="C333">
        <v>2</v>
      </c>
      <c r="D333">
        <v>0</v>
      </c>
      <c r="E333">
        <f>D333/C333</f>
        <v>0</v>
      </c>
    </row>
    <row r="334">
      <c r="A334">
        <v>1961</v>
      </c>
      <c r="B334" t="str">
        <v>baby_kid</v>
      </c>
      <c r="C334">
        <v>1</v>
      </c>
      <c r="D334">
        <v>0</v>
      </c>
      <c r="E334">
        <f>D334/C334</f>
        <v>0</v>
      </c>
    </row>
    <row r="335">
      <c r="A335">
        <v>4524</v>
      </c>
      <c r="B335" t="str">
        <v>vlog</v>
      </c>
      <c r="C335">
        <v>4</v>
      </c>
      <c r="D335">
        <v>0</v>
      </c>
      <c r="E335">
        <f>D335/C335</f>
        <v>0</v>
      </c>
    </row>
    <row r="336">
      <c r="A336">
        <v>1402</v>
      </c>
      <c r="B336" t="str">
        <v>animal</v>
      </c>
      <c r="C336">
        <v>1</v>
      </c>
      <c r="D336">
        <v>0</v>
      </c>
      <c r="E336">
        <f>D336/C336</f>
        <v>0</v>
      </c>
    </row>
    <row r="337">
      <c r="A337">
        <v>11000942</v>
      </c>
      <c r="B337" t="str">
        <v>travel</v>
      </c>
      <c r="C337">
        <v>3</v>
      </c>
      <c r="D337">
        <v>0</v>
      </c>
      <c r="E337">
        <f>D337/C337</f>
        <v>0</v>
      </c>
    </row>
    <row r="338">
      <c r="A338">
        <v>11002042</v>
      </c>
      <c r="B338" t="str">
        <v>animal</v>
      </c>
      <c r="C338">
        <v>1</v>
      </c>
      <c r="D338">
        <v>0</v>
      </c>
      <c r="E338">
        <f>D338/C338</f>
        <v>0</v>
      </c>
    </row>
    <row r="339">
      <c r="A339">
        <v>11001186</v>
      </c>
      <c r="B339" t="str">
        <v>animal</v>
      </c>
      <c r="C339">
        <v>1</v>
      </c>
      <c r="D339">
        <v>0</v>
      </c>
      <c r="E339">
        <f>D339/C339</f>
        <v>0</v>
      </c>
    </row>
    <row r="340">
      <c r="A340">
        <v>11002347</v>
      </c>
      <c r="B340" t="str">
        <v>travel</v>
      </c>
      <c r="C340">
        <v>1</v>
      </c>
      <c r="D340">
        <v>0</v>
      </c>
      <c r="E340">
        <f>D340/C340</f>
        <v>0</v>
      </c>
    </row>
    <row r="341">
      <c r="A341">
        <v>1396</v>
      </c>
      <c r="B341" t="str">
        <v>vlog</v>
      </c>
      <c r="C341">
        <v>2</v>
      </c>
      <c r="D341">
        <v>0</v>
      </c>
      <c r="E341">
        <f>D341/C341</f>
        <v>0</v>
      </c>
    </row>
    <row r="342">
      <c r="A342">
        <v>1154</v>
      </c>
      <c r="B342" t="str">
        <v>vlog</v>
      </c>
      <c r="C342">
        <v>3</v>
      </c>
      <c r="D342">
        <v>1</v>
      </c>
      <c r="E342">
        <f>D342/C342</f>
        <v>0.333333333333333</v>
      </c>
    </row>
    <row r="343">
      <c r="A343">
        <v>11003325</v>
      </c>
      <c r="B343" t="str">
        <v>vlog</v>
      </c>
      <c r="C343">
        <v>2</v>
      </c>
      <c r="D343">
        <v>0</v>
      </c>
      <c r="E343">
        <f>D343/C343</f>
        <v>0</v>
      </c>
    </row>
    <row r="344">
      <c r="A344">
        <v>1970</v>
      </c>
      <c r="B344" t="str">
        <v>vlog</v>
      </c>
      <c r="C344">
        <v>4</v>
      </c>
      <c r="D344">
        <v>1</v>
      </c>
      <c r="E344">
        <f>D344/C344</f>
        <v>0.25</v>
      </c>
    </row>
    <row r="345">
      <c r="A345">
        <v>1561</v>
      </c>
      <c r="B345" t="str">
        <v>vlog</v>
      </c>
      <c r="C345">
        <v>3</v>
      </c>
      <c r="D345">
        <v>0</v>
      </c>
      <c r="E345">
        <f>D345/C345</f>
        <v>0</v>
      </c>
    </row>
    <row r="346">
      <c r="A346">
        <v>1027</v>
      </c>
      <c r="B346" t="str">
        <v>vlog</v>
      </c>
      <c r="C346">
        <v>1</v>
      </c>
      <c r="D346">
        <v>0</v>
      </c>
      <c r="E346">
        <f>D346/C346</f>
        <v>0</v>
      </c>
    </row>
    <row r="347">
      <c r="A347">
        <v>999</v>
      </c>
      <c r="B347" t="str">
        <v>animal</v>
      </c>
      <c r="C347">
        <v>15</v>
      </c>
      <c r="D347">
        <v>0</v>
      </c>
      <c r="E347">
        <f>D347/C347</f>
        <v>0</v>
      </c>
    </row>
    <row r="348">
      <c r="A348">
        <v>2127</v>
      </c>
      <c r="B348" t="str">
        <v>vlog</v>
      </c>
      <c r="C348">
        <v>1</v>
      </c>
      <c r="D348">
        <v>0</v>
      </c>
      <c r="E348">
        <f>D348/C348</f>
        <v>0</v>
      </c>
    </row>
    <row r="349">
      <c r="A349">
        <v>11003322</v>
      </c>
      <c r="B349" t="str">
        <v>animal</v>
      </c>
      <c r="C349">
        <v>2</v>
      </c>
      <c r="D349">
        <v>0</v>
      </c>
      <c r="E349">
        <f>D349/C349</f>
        <v>0</v>
      </c>
    </row>
    <row r="350">
      <c r="A350">
        <v>11003315</v>
      </c>
      <c r="B350" t="str">
        <v>vlog</v>
      </c>
      <c r="C350">
        <v>3</v>
      </c>
      <c r="D350">
        <v>0</v>
      </c>
      <c r="E350">
        <f>D350/C350</f>
        <v>0</v>
      </c>
    </row>
    <row r="351">
      <c r="A351">
        <v>1383</v>
      </c>
      <c r="B351" t="str">
        <v>vlog</v>
      </c>
      <c r="C351">
        <v>5</v>
      </c>
      <c r="D351">
        <v>0</v>
      </c>
      <c r="E351">
        <f>D351/C351</f>
        <v>0</v>
      </c>
    </row>
    <row r="352">
      <c r="A352">
        <v>11002359</v>
      </c>
      <c r="B352" t="str">
        <v>animal</v>
      </c>
      <c r="C352">
        <v>1</v>
      </c>
      <c r="D352">
        <v>0</v>
      </c>
      <c r="E352">
        <f>D352/C352</f>
        <v>0</v>
      </c>
    </row>
    <row r="353">
      <c r="A353">
        <v>981</v>
      </c>
      <c r="B353" t="str">
        <v>animal</v>
      </c>
      <c r="C353">
        <v>1</v>
      </c>
      <c r="D353">
        <v>0</v>
      </c>
      <c r="E353">
        <f>D353/C353</f>
        <v>0</v>
      </c>
    </row>
    <row r="354">
      <c r="A354">
        <v>1048</v>
      </c>
      <c r="B354" t="str">
        <v>animal</v>
      </c>
      <c r="C354">
        <v>1</v>
      </c>
      <c r="D354">
        <v>0</v>
      </c>
      <c r="E354">
        <f>D354/C354</f>
        <v>0</v>
      </c>
    </row>
    <row r="355">
      <c r="A355">
        <v>11000459</v>
      </c>
      <c r="B355" t="str">
        <v>skateboarding</v>
      </c>
      <c r="C355">
        <v>2</v>
      </c>
      <c r="D355">
        <v>0</v>
      </c>
      <c r="E355">
        <f>D355/C355</f>
        <v>0</v>
      </c>
    </row>
    <row r="356">
      <c r="A356">
        <v>1121</v>
      </c>
      <c r="B356" t="str">
        <v>travel</v>
      </c>
      <c r="C356">
        <v>1</v>
      </c>
      <c r="D356">
        <v>0</v>
      </c>
      <c r="E356">
        <f>D356/C356</f>
        <v>0</v>
      </c>
    </row>
    <row r="357">
      <c r="A357">
        <v>1398</v>
      </c>
      <c r="B357" t="str">
        <v>animal</v>
      </c>
      <c r="C357">
        <v>1</v>
      </c>
      <c r="D357">
        <v>0</v>
      </c>
      <c r="E357">
        <f>D357/C357</f>
        <v>0</v>
      </c>
    </row>
    <row r="358">
      <c r="A358">
        <v>1961</v>
      </c>
      <c r="B358" t="str">
        <v>travel</v>
      </c>
      <c r="C358">
        <v>1</v>
      </c>
      <c r="D358">
        <v>0</v>
      </c>
      <c r="E358">
        <f>D358/C358</f>
        <v>0</v>
      </c>
    </row>
    <row r="359">
      <c r="A359">
        <v>4533</v>
      </c>
      <c r="B359" t="str">
        <v>vlog</v>
      </c>
      <c r="C359">
        <v>3</v>
      </c>
      <c r="D359">
        <v>0</v>
      </c>
      <c r="E359">
        <f>D359/C359</f>
        <v>0</v>
      </c>
    </row>
    <row r="360">
      <c r="A360">
        <v>11002042</v>
      </c>
      <c r="B360" t="str">
        <v>vlog</v>
      </c>
      <c r="C360">
        <v>1</v>
      </c>
      <c r="D360">
        <v>0</v>
      </c>
      <c r="E360">
        <f>D360/C360</f>
        <v>0</v>
      </c>
    </row>
    <row r="361">
      <c r="A361">
        <v>1074</v>
      </c>
      <c r="B361" t="str">
        <v>vlog</v>
      </c>
      <c r="C361">
        <v>1</v>
      </c>
      <c r="D361">
        <v>0</v>
      </c>
      <c r="E361">
        <f>D361/C361</f>
        <v>0</v>
      </c>
    </row>
    <row r="362">
      <c r="A362">
        <v>1081</v>
      </c>
      <c r="B362" t="str">
        <v>travel</v>
      </c>
      <c r="C362">
        <v>1</v>
      </c>
      <c r="D362">
        <v>0</v>
      </c>
      <c r="E362">
        <f>D362/C362</f>
        <v>0</v>
      </c>
    </row>
    <row r="363">
      <c r="A363">
        <v>1576</v>
      </c>
      <c r="B363" t="str">
        <v>vlog</v>
      </c>
      <c r="C363">
        <v>1</v>
      </c>
      <c r="D363">
        <v>0</v>
      </c>
      <c r="E363">
        <f>D363/C363</f>
        <v>0</v>
      </c>
    </row>
    <row r="364">
      <c r="A364">
        <v>0</v>
      </c>
      <c r="B364" t="str">
        <v>travel</v>
      </c>
      <c r="C364">
        <v>1</v>
      </c>
      <c r="D364">
        <v>0</v>
      </c>
      <c r="E364">
        <f>D364/C364</f>
        <v>0</v>
      </c>
    </row>
    <row r="365">
      <c r="A365">
        <v>1437</v>
      </c>
      <c r="B365" t="str">
        <v>animal</v>
      </c>
      <c r="C365">
        <v>2</v>
      </c>
      <c r="D365">
        <v>0</v>
      </c>
      <c r="E365">
        <f>D365/C365</f>
        <v>0</v>
      </c>
    </row>
    <row r="366">
      <c r="A366">
        <v>11003806</v>
      </c>
      <c r="B366" t="str">
        <v>vlog</v>
      </c>
      <c r="C366">
        <v>9</v>
      </c>
      <c r="D366">
        <v>0</v>
      </c>
      <c r="E366">
        <f>D366/C366</f>
        <v>0</v>
      </c>
    </row>
    <row r="367">
      <c r="A367">
        <v>1121</v>
      </c>
      <c r="B367" t="str">
        <v>vlog</v>
      </c>
      <c r="C367">
        <v>6</v>
      </c>
      <c r="D367">
        <v>0</v>
      </c>
      <c r="E367">
        <f>D367/C367</f>
        <v>0</v>
      </c>
    </row>
    <row r="368">
      <c r="A368">
        <v>11002373</v>
      </c>
      <c r="B368" t="str">
        <v>vlog</v>
      </c>
      <c r="C368">
        <v>1</v>
      </c>
      <c r="D368">
        <v>0</v>
      </c>
      <c r="E368">
        <f>D368/C368</f>
        <v>0</v>
      </c>
    </row>
    <row r="369">
      <c r="A369">
        <v>1574</v>
      </c>
      <c r="B369" t="str">
        <v>vlog</v>
      </c>
      <c r="C369">
        <v>1</v>
      </c>
      <c r="D369">
        <v>0</v>
      </c>
      <c r="E369">
        <f>D369/C369</f>
        <v>0</v>
      </c>
    </row>
    <row r="370">
      <c r="A370">
        <v>11003313</v>
      </c>
      <c r="B370" t="str">
        <v>animal</v>
      </c>
      <c r="C370">
        <v>1</v>
      </c>
      <c r="D370">
        <v>0</v>
      </c>
      <c r="E370">
        <f>D370/C370</f>
        <v>0</v>
      </c>
    </row>
    <row r="371">
      <c r="A371">
        <v>11001844</v>
      </c>
      <c r="B371" t="str">
        <v>animal</v>
      </c>
      <c r="C371">
        <v>1</v>
      </c>
      <c r="D371">
        <v>0</v>
      </c>
      <c r="E371">
        <f>D371/C371</f>
        <v>0</v>
      </c>
    </row>
    <row r="372">
      <c r="A372">
        <v>4467</v>
      </c>
      <c r="B372" t="str">
        <v>vlog</v>
      </c>
      <c r="C372">
        <v>2</v>
      </c>
      <c r="D372">
        <v>0</v>
      </c>
      <c r="E372">
        <f>D372/C372</f>
        <v>0</v>
      </c>
    </row>
    <row r="373">
      <c r="A373">
        <v>1967</v>
      </c>
      <c r="B373" t="str">
        <v>vlog</v>
      </c>
      <c r="C373">
        <v>3</v>
      </c>
      <c r="D373">
        <v>0</v>
      </c>
      <c r="E373">
        <f>D373/C373</f>
        <v>0</v>
      </c>
    </row>
    <row r="374">
      <c r="A374">
        <v>1388</v>
      </c>
      <c r="B374" t="str">
        <v>diving</v>
      </c>
      <c r="C374">
        <v>1</v>
      </c>
      <c r="D374">
        <v>0</v>
      </c>
      <c r="E374">
        <f>D374/C374</f>
        <v>0</v>
      </c>
    </row>
    <row r="375">
      <c r="A375">
        <v>4514</v>
      </c>
      <c r="B375" t="str">
        <v>vlog</v>
      </c>
      <c r="C375">
        <v>1</v>
      </c>
      <c r="D375">
        <v>0</v>
      </c>
      <c r="E375">
        <f>D375/C375</f>
        <v>0</v>
      </c>
    </row>
    <row r="376">
      <c r="A376">
        <v>11002379</v>
      </c>
      <c r="B376" t="str">
        <v>vlog</v>
      </c>
      <c r="C376">
        <v>2</v>
      </c>
      <c r="D376">
        <v>0</v>
      </c>
      <c r="E376">
        <f>D376/C376</f>
        <v>0</v>
      </c>
    </row>
    <row r="377">
      <c r="A377">
        <v>602</v>
      </c>
      <c r="B377" t="str">
        <v>animal</v>
      </c>
      <c r="C377">
        <v>16</v>
      </c>
      <c r="D377">
        <v>0</v>
      </c>
      <c r="E377">
        <f>D377/C377</f>
        <v>0</v>
      </c>
    </row>
    <row r="378">
      <c r="A378">
        <v>1555</v>
      </c>
      <c r="B378" t="str">
        <v>animal</v>
      </c>
      <c r="C378">
        <v>1</v>
      </c>
      <c r="D378">
        <v>0</v>
      </c>
      <c r="E378">
        <f>D378/C378</f>
        <v>0</v>
      </c>
    </row>
    <row r="379">
      <c r="A379">
        <v>976</v>
      </c>
      <c r="B379" t="str">
        <v>vlog</v>
      </c>
      <c r="C379">
        <v>3</v>
      </c>
      <c r="D379">
        <v>1</v>
      </c>
      <c r="E379">
        <f>D379/C379</f>
        <v>0.333333333333333</v>
      </c>
    </row>
    <row r="380">
      <c r="A380">
        <v>1385</v>
      </c>
      <c r="B380" t="str">
        <v>vlog</v>
      </c>
      <c r="C380">
        <v>1</v>
      </c>
      <c r="D380">
        <v>0</v>
      </c>
      <c r="E380">
        <f>D380/C380</f>
        <v>0</v>
      </c>
    </row>
    <row r="381">
      <c r="A381">
        <v>11002369</v>
      </c>
      <c r="B381" t="str">
        <v>animal</v>
      </c>
      <c r="C381">
        <v>1</v>
      </c>
      <c r="D381">
        <v>0</v>
      </c>
      <c r="E381">
        <f>D381/C381</f>
        <v>0</v>
      </c>
    </row>
    <row r="382">
      <c r="A382">
        <v>1554</v>
      </c>
      <c r="B382" t="str">
        <v>animal</v>
      </c>
      <c r="C382">
        <v>2</v>
      </c>
      <c r="D382">
        <v>0</v>
      </c>
      <c r="E382">
        <f>D382/C382</f>
        <v>0</v>
      </c>
    </row>
    <row r="383">
      <c r="A383">
        <v>11003312</v>
      </c>
      <c r="B383" t="str">
        <v>vlog</v>
      </c>
      <c r="C383">
        <v>4</v>
      </c>
      <c r="D383">
        <v>0</v>
      </c>
      <c r="E383">
        <f>D383/C383</f>
        <v>0</v>
      </c>
    </row>
    <row r="384">
      <c r="A384">
        <v>4694</v>
      </c>
      <c r="B384" t="str">
        <v>animal</v>
      </c>
      <c r="C384">
        <v>1</v>
      </c>
      <c r="D384">
        <v>0</v>
      </c>
      <c r="E384">
        <f>D384/C384</f>
        <v>0</v>
      </c>
    </row>
    <row r="385">
      <c r="A385">
        <v>2017</v>
      </c>
      <c r="B385" t="str">
        <v>vlog</v>
      </c>
      <c r="C385">
        <v>1</v>
      </c>
      <c r="D385">
        <v>0</v>
      </c>
      <c r="E385">
        <f>D385/C385</f>
        <v>0</v>
      </c>
    </row>
    <row r="386">
      <c r="A386">
        <v>2221</v>
      </c>
      <c r="B386" t="str">
        <v>vlog</v>
      </c>
      <c r="C386">
        <v>1</v>
      </c>
      <c r="D386">
        <v>0</v>
      </c>
      <c r="E386">
        <f>D386/C386</f>
        <v>0</v>
      </c>
    </row>
    <row r="387">
      <c r="A387">
        <v>1037</v>
      </c>
      <c r="B387" t="str">
        <v>vlog</v>
      </c>
      <c r="C387">
        <v>3</v>
      </c>
      <c r="D387">
        <v>0</v>
      </c>
      <c r="E387">
        <f>D387/C387</f>
        <v>0</v>
      </c>
    </row>
    <row r="388">
      <c r="A388">
        <v>1559</v>
      </c>
      <c r="B388" t="str">
        <v>vlog</v>
      </c>
      <c r="C388">
        <v>2</v>
      </c>
      <c r="D388">
        <v>0</v>
      </c>
      <c r="E388">
        <f>D388/C388</f>
        <v>0</v>
      </c>
    </row>
    <row r="389">
      <c r="A389">
        <v>11000459</v>
      </c>
      <c r="B389" t="str">
        <v>vlog</v>
      </c>
      <c r="C389">
        <v>9</v>
      </c>
      <c r="D389">
        <v>0</v>
      </c>
      <c r="E389">
        <f>D389/C389</f>
        <v>0</v>
      </c>
    </row>
    <row r="390">
      <c r="A390">
        <v>11003326</v>
      </c>
      <c r="B390" t="str">
        <v>vlog</v>
      </c>
      <c r="C390">
        <v>3</v>
      </c>
      <c r="D390">
        <v>0</v>
      </c>
      <c r="E390">
        <f>D390/C390</f>
        <v>0</v>
      </c>
    </row>
    <row r="391">
      <c r="A391">
        <v>11003745</v>
      </c>
      <c r="B391" t="str">
        <v>vlog</v>
      </c>
      <c r="C391">
        <v>2</v>
      </c>
      <c r="D391">
        <v>0</v>
      </c>
      <c r="E391">
        <f>D391/C391</f>
        <v>0</v>
      </c>
    </row>
    <row r="392">
      <c r="A392">
        <v>11002364</v>
      </c>
      <c r="B392" t="str">
        <v>animal</v>
      </c>
      <c r="C392">
        <v>2</v>
      </c>
      <c r="D392">
        <v>0</v>
      </c>
      <c r="E392">
        <f>D392/C392</f>
        <v>0</v>
      </c>
    </row>
    <row r="393">
      <c r="A393">
        <v>1015</v>
      </c>
      <c r="B393" t="str">
        <v>vlog</v>
      </c>
      <c r="C393">
        <v>1</v>
      </c>
      <c r="D393">
        <v>0</v>
      </c>
      <c r="E393">
        <f>D393/C393</f>
        <v>0</v>
      </c>
    </row>
    <row r="394">
      <c r="A394">
        <v>1402</v>
      </c>
      <c r="B394" t="str">
        <v>vlog</v>
      </c>
      <c r="C394">
        <v>8</v>
      </c>
      <c r="D394">
        <v>0</v>
      </c>
      <c r="E394">
        <f>D394/C394</f>
        <v>0</v>
      </c>
    </row>
    <row r="395">
      <c r="A395">
        <v>1319</v>
      </c>
      <c r="B395" t="str">
        <v>vlog</v>
      </c>
      <c r="C395">
        <v>16</v>
      </c>
      <c r="D395">
        <v>0</v>
      </c>
      <c r="E395">
        <f>D395/C395</f>
        <v>0</v>
      </c>
    </row>
    <row r="396">
      <c r="A396">
        <v>1079</v>
      </c>
      <c r="B396" t="str">
        <v>diving</v>
      </c>
      <c r="C396">
        <v>1</v>
      </c>
      <c r="D396">
        <v>0</v>
      </c>
      <c r="E396">
        <f>D396/C396</f>
        <v>0</v>
      </c>
    </row>
    <row r="397">
      <c r="A397">
        <v>11003320</v>
      </c>
      <c r="B397" t="str">
        <v>vlog</v>
      </c>
      <c r="C397">
        <v>5</v>
      </c>
      <c r="D397">
        <v>0</v>
      </c>
      <c r="E397">
        <f>D397/C397</f>
        <v>0</v>
      </c>
    </row>
    <row r="398">
      <c r="A398">
        <v>1969</v>
      </c>
      <c r="B398" t="str">
        <v>fishing</v>
      </c>
      <c r="C398">
        <v>1</v>
      </c>
      <c r="D398">
        <v>0</v>
      </c>
      <c r="E398">
        <f>D398/C398</f>
        <v>0</v>
      </c>
    </row>
    <row r="399">
      <c r="A399">
        <v>1572</v>
      </c>
      <c r="B399" t="str">
        <v>travel</v>
      </c>
      <c r="C399">
        <v>1</v>
      </c>
      <c r="D399">
        <v>0</v>
      </c>
      <c r="E399">
        <f>D399/C399</f>
        <v>0</v>
      </c>
    </row>
    <row r="400">
      <c r="A400">
        <v>2128</v>
      </c>
      <c r="B400" t="str">
        <v>vlog</v>
      </c>
      <c r="C400">
        <v>2</v>
      </c>
      <c r="D400">
        <v>0</v>
      </c>
      <c r="E400">
        <f>D400/C400</f>
        <v>0</v>
      </c>
    </row>
    <row r="401">
      <c r="A401">
        <v>1966</v>
      </c>
      <c r="B401" t="str">
        <v>fishing</v>
      </c>
      <c r="C401">
        <v>1</v>
      </c>
      <c r="D401">
        <v>0</v>
      </c>
      <c r="E401">
        <f>D401/C401</f>
        <v>0</v>
      </c>
    </row>
    <row r="402">
      <c r="A402">
        <v>4516</v>
      </c>
      <c r="B402" t="str">
        <v>vlog</v>
      </c>
      <c r="C402">
        <v>1</v>
      </c>
      <c r="D402">
        <v>0</v>
      </c>
      <c r="E402">
        <f>D402/C402</f>
        <v>0</v>
      </c>
    </row>
    <row r="403">
      <c r="A403">
        <v>11003320</v>
      </c>
      <c r="B403" t="str">
        <v>animal</v>
      </c>
      <c r="C403">
        <v>3</v>
      </c>
      <c r="D403">
        <v>0</v>
      </c>
      <c r="E403">
        <f>D403/C403</f>
        <v>0</v>
      </c>
    </row>
    <row r="404">
      <c r="A404">
        <v>11000351</v>
      </c>
      <c r="B404" t="str">
        <v>vlog</v>
      </c>
      <c r="C404">
        <v>1</v>
      </c>
      <c r="D404">
        <v>0</v>
      </c>
      <c r="E404">
        <f>D404/C404</f>
        <v>0</v>
      </c>
    </row>
    <row r="405">
      <c r="A405">
        <v>858</v>
      </c>
      <c r="B405" t="str">
        <v>vlog</v>
      </c>
      <c r="C405">
        <v>2</v>
      </c>
      <c r="D405">
        <v>0</v>
      </c>
      <c r="E405">
        <f>D405/C405</f>
        <v>0</v>
      </c>
    </row>
    <row r="406">
      <c r="A406">
        <v>4351</v>
      </c>
      <c r="B406" t="str">
        <v>vlog</v>
      </c>
      <c r="C406">
        <v>2</v>
      </c>
      <c r="D406">
        <v>0</v>
      </c>
      <c r="E406">
        <f>D406/C406</f>
        <v>0</v>
      </c>
    </row>
    <row r="407">
      <c r="A407">
        <v>2227</v>
      </c>
      <c r="B407" t="str">
        <v>vlog</v>
      </c>
      <c r="C407">
        <v>4</v>
      </c>
      <c r="D407">
        <v>0</v>
      </c>
      <c r="E407">
        <f>D407/C407</f>
        <v>0</v>
      </c>
    </row>
    <row r="408">
      <c r="A408">
        <v>1026</v>
      </c>
      <c r="B408" t="str">
        <v>vlog</v>
      </c>
      <c r="C408">
        <v>2</v>
      </c>
      <c r="D408">
        <v>0</v>
      </c>
      <c r="E408">
        <f>D408/C408</f>
        <v>0</v>
      </c>
    </row>
    <row r="409">
      <c r="A409">
        <v>1560</v>
      </c>
      <c r="B409" t="str">
        <v>vlog</v>
      </c>
      <c r="C409">
        <v>3</v>
      </c>
      <c r="D409">
        <v>0</v>
      </c>
      <c r="E409">
        <f>D409/C409</f>
        <v>0</v>
      </c>
    </row>
    <row r="410">
      <c r="A410">
        <v>1573</v>
      </c>
      <c r="B410" t="str">
        <v>travel</v>
      </c>
      <c r="C410">
        <v>1</v>
      </c>
      <c r="D410">
        <v>0</v>
      </c>
      <c r="E410">
        <f>D410/C410</f>
        <v>0</v>
      </c>
    </row>
    <row r="411">
      <c r="A411">
        <v>1036</v>
      </c>
      <c r="B411" t="str">
        <v>vlog</v>
      </c>
      <c r="C411">
        <v>2</v>
      </c>
      <c r="D411">
        <v>0</v>
      </c>
      <c r="E411">
        <f>D411/C411</f>
        <v>0</v>
      </c>
    </row>
    <row r="412">
      <c r="A412">
        <v>1558</v>
      </c>
      <c r="B412" t="str">
        <v>vlog</v>
      </c>
      <c r="C412">
        <v>8</v>
      </c>
      <c r="D412">
        <v>0</v>
      </c>
      <c r="E412">
        <f>D412/C412</f>
        <v>0</v>
      </c>
    </row>
    <row r="413">
      <c r="A413">
        <v>577</v>
      </c>
      <c r="B413" t="str">
        <v>vlog</v>
      </c>
      <c r="C413">
        <v>6</v>
      </c>
      <c r="D413">
        <v>0</v>
      </c>
      <c r="E413">
        <f>D413/C413</f>
        <v>0</v>
      </c>
    </row>
    <row r="414">
      <c r="A414">
        <v>1037</v>
      </c>
      <c r="B414" t="str">
        <v>travel</v>
      </c>
      <c r="C414">
        <v>1</v>
      </c>
      <c r="D414">
        <v>0</v>
      </c>
      <c r="E414">
        <f>D414/C414</f>
        <v>0</v>
      </c>
    </row>
    <row r="415">
      <c r="A415">
        <v>11002346</v>
      </c>
      <c r="B415" t="str">
        <v>animal</v>
      </c>
      <c r="C415">
        <v>1</v>
      </c>
      <c r="D415">
        <v>0</v>
      </c>
      <c r="E415">
        <f>D415/C415</f>
        <v>0</v>
      </c>
    </row>
    <row r="416">
      <c r="A416">
        <v>1319</v>
      </c>
      <c r="B416" t="str">
        <v>animal</v>
      </c>
      <c r="C416">
        <v>4</v>
      </c>
      <c r="D416">
        <v>0</v>
      </c>
      <c r="E416">
        <f>D416/C416</f>
        <v>0</v>
      </c>
    </row>
    <row r="417">
      <c r="A417">
        <v>11002371</v>
      </c>
      <c r="B417" t="str">
        <v>animal</v>
      </c>
      <c r="C417">
        <v>1</v>
      </c>
      <c r="D417">
        <v>0</v>
      </c>
      <c r="E417">
        <f>D417/C417</f>
        <v>0</v>
      </c>
    </row>
    <row r="418">
      <c r="A418">
        <v>960</v>
      </c>
      <c r="B418" t="str">
        <v>animal</v>
      </c>
      <c r="C418">
        <v>1</v>
      </c>
      <c r="D418">
        <v>0</v>
      </c>
      <c r="E418">
        <f>D418/C418</f>
        <v>0</v>
      </c>
    </row>
    <row r="419">
      <c r="A419">
        <v>1142</v>
      </c>
      <c r="B419" t="str">
        <v>travel</v>
      </c>
      <c r="C419">
        <v>1</v>
      </c>
      <c r="D419">
        <v>0</v>
      </c>
      <c r="E419">
        <f>D419/C419</f>
        <v>0</v>
      </c>
    </row>
    <row r="420">
      <c r="A420">
        <v>1318</v>
      </c>
      <c r="B420" t="str">
        <v>vlog</v>
      </c>
      <c r="C420">
        <v>2</v>
      </c>
      <c r="D420">
        <v>0</v>
      </c>
      <c r="E420">
        <f>D420/C420</f>
        <v>0</v>
      </c>
    </row>
    <row r="421">
      <c r="A421">
        <v>1130</v>
      </c>
      <c r="B421" t="str">
        <v>animal</v>
      </c>
      <c r="C421">
        <v>2</v>
      </c>
      <c r="D421">
        <v>0</v>
      </c>
      <c r="E421">
        <f>D421/C421</f>
        <v>0</v>
      </c>
    </row>
    <row r="422">
      <c r="A422">
        <v>4372</v>
      </c>
      <c r="B422" t="str">
        <v>vlog</v>
      </c>
      <c r="C422">
        <v>2</v>
      </c>
      <c r="D422">
        <v>0</v>
      </c>
      <c r="E422">
        <f>D422/C422</f>
        <v>0</v>
      </c>
    </row>
    <row r="423">
      <c r="A423">
        <v>1039</v>
      </c>
      <c r="B423" t="str">
        <v>animal</v>
      </c>
      <c r="C423">
        <v>6</v>
      </c>
      <c r="D423">
        <v>2</v>
      </c>
      <c r="E423">
        <f>D423/C423</f>
        <v>0.333333333333333</v>
      </c>
    </row>
    <row r="424">
      <c r="A424">
        <v>11001293</v>
      </c>
      <c r="B424" t="str">
        <v>travel</v>
      </c>
      <c r="C424">
        <v>2</v>
      </c>
      <c r="D424">
        <v>0</v>
      </c>
      <c r="E424">
        <f>D424/C424</f>
        <v>0</v>
      </c>
    </row>
    <row r="425">
      <c r="A425">
        <v>2221</v>
      </c>
      <c r="B425" t="str">
        <v>travel</v>
      </c>
      <c r="C425">
        <v>1</v>
      </c>
      <c r="D425">
        <v>0</v>
      </c>
      <c r="E425">
        <f>D425/C425</f>
        <v>0</v>
      </c>
    </row>
    <row r="426">
      <c r="A426">
        <v>923</v>
      </c>
      <c r="B426" t="str">
        <v>skateboarding</v>
      </c>
      <c r="C426">
        <v>1</v>
      </c>
      <c r="D426">
        <v>0</v>
      </c>
      <c r="E426">
        <f>D426/C426</f>
        <v>0</v>
      </c>
    </row>
    <row r="427">
      <c r="A427">
        <v>2023</v>
      </c>
      <c r="B427" t="str">
        <v>travel</v>
      </c>
      <c r="C427">
        <v>1</v>
      </c>
      <c r="D427">
        <v>0</v>
      </c>
      <c r="E427">
        <f>D427/C427</f>
        <v>0</v>
      </c>
    </row>
    <row r="428">
      <c r="A428">
        <v>11001846</v>
      </c>
      <c r="B428" t="str">
        <v>animal</v>
      </c>
      <c r="C428">
        <v>1</v>
      </c>
      <c r="D428">
        <v>0</v>
      </c>
      <c r="E428">
        <f>D428/C428</f>
        <v>0</v>
      </c>
    </row>
    <row r="429">
      <c r="A429">
        <v>11003744</v>
      </c>
      <c r="B429" t="str">
        <v>ball_sports</v>
      </c>
      <c r="C429">
        <v>1</v>
      </c>
      <c r="D429">
        <v>2</v>
      </c>
      <c r="E429">
        <f>D429/C429</f>
        <v>2</v>
      </c>
    </row>
    <row r="430">
      <c r="A430">
        <v>1966</v>
      </c>
      <c r="B430" t="str">
        <v>vlog</v>
      </c>
      <c r="C430">
        <v>2</v>
      </c>
      <c r="D430">
        <v>0</v>
      </c>
      <c r="E430">
        <f>D430/C430</f>
        <v>0</v>
      </c>
    </row>
    <row r="431">
      <c r="A431">
        <v>1055</v>
      </c>
      <c r="B431" t="str">
        <v>vlog</v>
      </c>
      <c r="C431">
        <v>2</v>
      </c>
      <c r="D431">
        <v>0</v>
      </c>
      <c r="E431">
        <f>D431/C431</f>
        <v>0</v>
      </c>
    </row>
    <row r="432">
      <c r="A432">
        <v>1085</v>
      </c>
      <c r="B432" t="str">
        <v>vlog</v>
      </c>
      <c r="C432">
        <v>5</v>
      </c>
      <c r="D432">
        <v>0</v>
      </c>
      <c r="E432">
        <f>D432/C432</f>
        <v>0</v>
      </c>
    </row>
    <row r="433">
      <c r="A433">
        <v>11003317</v>
      </c>
      <c r="B433" t="str">
        <v>vlog</v>
      </c>
      <c r="C433">
        <v>3</v>
      </c>
      <c r="D433">
        <v>0</v>
      </c>
      <c r="E433">
        <f>D433/C433</f>
        <v>0</v>
      </c>
    </row>
    <row r="434">
      <c r="A434">
        <v>1575</v>
      </c>
      <c r="B434" t="str">
        <v>vlog</v>
      </c>
      <c r="C434">
        <v>1</v>
      </c>
      <c r="D434">
        <v>3</v>
      </c>
      <c r="E434">
        <f>D434/C434</f>
        <v>3</v>
      </c>
    </row>
    <row r="435">
      <c r="A435">
        <v>897</v>
      </c>
      <c r="B435" t="str">
        <v>vlog</v>
      </c>
      <c r="C435">
        <v>6</v>
      </c>
      <c r="D435">
        <v>0</v>
      </c>
      <c r="E435">
        <f>D435/C435</f>
        <v>0</v>
      </c>
    </row>
    <row r="436">
      <c r="A436">
        <v>1096</v>
      </c>
      <c r="B436" t="str">
        <v>animal</v>
      </c>
      <c r="C436">
        <v>1</v>
      </c>
      <c r="D436">
        <v>0</v>
      </c>
      <c r="E436">
        <f>D436/C436</f>
        <v>0</v>
      </c>
    </row>
    <row r="437">
      <c r="A437">
        <v>11003706</v>
      </c>
      <c r="B437" t="str">
        <v>animal</v>
      </c>
      <c r="C437">
        <v>2</v>
      </c>
      <c r="D437">
        <v>0</v>
      </c>
      <c r="E437">
        <f>D437/C437</f>
        <v>0</v>
      </c>
    </row>
    <row r="438">
      <c r="A438">
        <v>11002104</v>
      </c>
      <c r="B438" t="str">
        <v>skateboarding</v>
      </c>
      <c r="C438">
        <v>2</v>
      </c>
      <c r="D438">
        <v>0</v>
      </c>
      <c r="E438">
        <f>D438/C438</f>
        <v>0</v>
      </c>
    </row>
    <row r="439">
      <c r="A439">
        <v>11003315</v>
      </c>
      <c r="B439" t="str">
        <v>animal</v>
      </c>
      <c r="C439">
        <v>1</v>
      </c>
      <c r="D439">
        <v>0</v>
      </c>
      <c r="E439">
        <f>D439/C439</f>
        <v>0</v>
      </c>
    </row>
    <row r="440">
      <c r="A440">
        <v>1110</v>
      </c>
      <c r="B440" t="str">
        <v>animal</v>
      </c>
      <c r="C440">
        <v>1</v>
      </c>
      <c r="D440">
        <v>0</v>
      </c>
      <c r="E440">
        <f>D440/C440</f>
        <v>0</v>
      </c>
    </row>
    <row r="441">
      <c r="A441">
        <v>2074</v>
      </c>
      <c r="B441" t="str">
        <v>animal</v>
      </c>
      <c r="C441">
        <v>3</v>
      </c>
      <c r="D441">
        <v>0</v>
      </c>
      <c r="E441">
        <f>D441/C441</f>
        <v>0</v>
      </c>
    </row>
    <row r="442">
      <c r="A442">
        <v>11001301</v>
      </c>
      <c r="B442" t="str">
        <v>skateboarding</v>
      </c>
      <c r="C442">
        <v>1</v>
      </c>
      <c r="D442">
        <v>0</v>
      </c>
      <c r="E442">
        <f>D442/C442</f>
        <v>0</v>
      </c>
    </row>
    <row r="443">
      <c r="A443">
        <v>1384</v>
      </c>
      <c r="B443" t="str">
        <v>vlog</v>
      </c>
      <c r="C443">
        <v>8</v>
      </c>
      <c r="D443">
        <v>0</v>
      </c>
      <c r="E443">
        <f>D443/C443</f>
        <v>0</v>
      </c>
    </row>
    <row r="444">
      <c r="A444">
        <v>1318</v>
      </c>
      <c r="B444" t="str">
        <v>animal</v>
      </c>
      <c r="C444">
        <v>1</v>
      </c>
      <c r="D444">
        <v>0</v>
      </c>
      <c r="E444">
        <f>D444/C444</f>
        <v>0</v>
      </c>
    </row>
    <row r="445">
      <c r="A445">
        <v>1075</v>
      </c>
      <c r="B445" t="str">
        <v>animal</v>
      </c>
      <c r="C445">
        <v>1</v>
      </c>
      <c r="D445">
        <v>0</v>
      </c>
      <c r="E445">
        <f>D445/C445</f>
        <v>0</v>
      </c>
    </row>
    <row r="446">
      <c r="A446">
        <v>4516</v>
      </c>
      <c r="B446" t="str">
        <v>animal</v>
      </c>
      <c r="C446">
        <v>1</v>
      </c>
      <c r="D446">
        <v>0</v>
      </c>
      <c r="E446">
        <f>D446/C446</f>
        <v>0</v>
      </c>
    </row>
    <row r="447">
      <c r="A447">
        <v>1920</v>
      </c>
      <c r="B447" t="str">
        <v>animal</v>
      </c>
      <c r="C447">
        <v>1</v>
      </c>
      <c r="D447">
        <v>0</v>
      </c>
      <c r="E447">
        <f>D447/C447</f>
        <v>0</v>
      </c>
    </row>
    <row r="448">
      <c r="A448">
        <v>4518</v>
      </c>
      <c r="B448" t="str">
        <v>vlog</v>
      </c>
      <c r="C448">
        <v>1</v>
      </c>
      <c r="D448">
        <v>0</v>
      </c>
      <c r="E448">
        <f>D448/C448</f>
        <v>0</v>
      </c>
    </row>
    <row r="449">
      <c r="A449">
        <v>11001830</v>
      </c>
      <c r="B449" t="str">
        <v>skateboarding</v>
      </c>
      <c r="C449">
        <v>2</v>
      </c>
      <c r="D449">
        <v>0</v>
      </c>
      <c r="E449">
        <f>D449/C449</f>
        <v>0</v>
      </c>
    </row>
    <row r="450">
      <c r="A450">
        <v>11003323</v>
      </c>
      <c r="B450" t="str">
        <v>vlog</v>
      </c>
      <c r="C450">
        <v>1</v>
      </c>
      <c r="D450">
        <v>0</v>
      </c>
      <c r="E450">
        <f>D450/C450</f>
        <v>0</v>
      </c>
    </row>
    <row r="451">
      <c r="A451">
        <v>11002346</v>
      </c>
      <c r="B451" t="str">
        <v>motorcycling</v>
      </c>
      <c r="C451">
        <v>1</v>
      </c>
      <c r="D451">
        <v>0</v>
      </c>
      <c r="E451">
        <f>D451/C451</f>
        <v>0</v>
      </c>
    </row>
  </sheetData>
  <pageMargins left="1" right="1" top="1" bottom="1" header="0.25" footer="0.25"/>
  <ignoredErrors>
    <ignoredError numberStoredAsText="1" sqref="A1:E4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表格 1</v>
      </c>
    </row>
    <row r="2">
      <c r="A2" t="str">
        <v>导出pv</v>
      </c>
      <c r="B2" t="str">
        <v>使用pv</v>
      </c>
      <c r="C2" t="str">
        <v>模板id</v>
      </c>
      <c r="D2" t="str">
        <v>导出率</v>
      </c>
    </row>
    <row r="3">
      <c r="A3">
        <v>12</v>
      </c>
      <c r="B3">
        <v>49</v>
      </c>
      <c r="C3">
        <v>1009</v>
      </c>
      <c r="D3">
        <v>0.244898</v>
      </c>
    </row>
    <row r="4">
      <c r="A4">
        <v>7</v>
      </c>
      <c r="B4">
        <v>25</v>
      </c>
      <c r="C4">
        <v>1012</v>
      </c>
      <c r="D4">
        <v>0.28</v>
      </c>
    </row>
    <row r="5">
      <c r="A5">
        <v>0</v>
      </c>
      <c r="B5">
        <v>3</v>
      </c>
      <c r="C5">
        <v>1015</v>
      </c>
      <c r="D5">
        <v>0</v>
      </c>
    </row>
    <row r="6">
      <c r="A6">
        <v>11</v>
      </c>
      <c r="B6">
        <v>32</v>
      </c>
      <c r="C6">
        <v>1021</v>
      </c>
      <c r="D6">
        <v>0.34375</v>
      </c>
    </row>
    <row r="7">
      <c r="A7">
        <v>19</v>
      </c>
      <c r="B7">
        <v>48</v>
      </c>
      <c r="C7">
        <v>1032</v>
      </c>
      <c r="D7">
        <v>0.395833</v>
      </c>
    </row>
    <row r="8">
      <c r="A8">
        <v>6</v>
      </c>
      <c r="B8">
        <v>25</v>
      </c>
      <c r="C8">
        <v>1045</v>
      </c>
      <c r="D8">
        <v>0.24</v>
      </c>
    </row>
    <row r="9">
      <c r="A9">
        <v>6</v>
      </c>
      <c r="B9">
        <v>30</v>
      </c>
      <c r="C9">
        <v>1048</v>
      </c>
      <c r="D9">
        <v>0.2</v>
      </c>
    </row>
    <row r="10">
      <c r="A10">
        <v>18</v>
      </c>
      <c r="B10">
        <v>37</v>
      </c>
      <c r="C10">
        <v>1073</v>
      </c>
      <c r="D10">
        <v>0.486486</v>
      </c>
    </row>
    <row r="11">
      <c r="A11">
        <v>17</v>
      </c>
      <c r="B11">
        <v>33</v>
      </c>
      <c r="C11">
        <v>1079</v>
      </c>
      <c r="D11">
        <v>0.515152</v>
      </c>
    </row>
    <row r="12">
      <c r="A12">
        <v>17</v>
      </c>
      <c r="B12">
        <v>35</v>
      </c>
      <c r="C12">
        <v>1080</v>
      </c>
      <c r="D12">
        <v>0.485714</v>
      </c>
    </row>
    <row r="13">
      <c r="A13">
        <v>1</v>
      </c>
      <c r="B13">
        <v>8</v>
      </c>
      <c r="C13">
        <v>1094</v>
      </c>
      <c r="D13">
        <v>0.125</v>
      </c>
    </row>
    <row r="14">
      <c r="A14">
        <v>6</v>
      </c>
      <c r="B14">
        <v>34</v>
      </c>
      <c r="C14">
        <v>11000459</v>
      </c>
      <c r="D14">
        <v>0.176471</v>
      </c>
    </row>
    <row r="15">
      <c r="A15">
        <v>12</v>
      </c>
      <c r="B15">
        <v>33</v>
      </c>
      <c r="C15">
        <v>11002042</v>
      </c>
      <c r="D15">
        <v>0.363636</v>
      </c>
    </row>
    <row r="16">
      <c r="A16">
        <v>19</v>
      </c>
      <c r="B16">
        <v>41</v>
      </c>
      <c r="C16">
        <v>11002370</v>
      </c>
      <c r="D16">
        <v>0.463415</v>
      </c>
    </row>
    <row r="17">
      <c r="A17">
        <v>21</v>
      </c>
      <c r="B17">
        <v>44</v>
      </c>
      <c r="C17">
        <v>11002830</v>
      </c>
      <c r="D17">
        <v>0.477273</v>
      </c>
    </row>
    <row r="18">
      <c r="A18">
        <v>5</v>
      </c>
      <c r="B18">
        <v>15</v>
      </c>
      <c r="C18">
        <v>11003324</v>
      </c>
      <c r="D18">
        <v>0.333333</v>
      </c>
    </row>
    <row r="19">
      <c r="A19">
        <v>7</v>
      </c>
      <c r="B19">
        <v>28</v>
      </c>
      <c r="C19">
        <v>11003325</v>
      </c>
      <c r="D19">
        <v>0.25</v>
      </c>
    </row>
    <row r="20">
      <c r="A20">
        <v>13</v>
      </c>
      <c r="B20">
        <v>32</v>
      </c>
      <c r="C20">
        <v>11003715</v>
      </c>
      <c r="D20">
        <v>0.40625</v>
      </c>
    </row>
    <row r="21">
      <c r="A21">
        <v>0</v>
      </c>
      <c r="B21">
        <v>1</v>
      </c>
      <c r="C21">
        <v>1121</v>
      </c>
      <c r="D21">
        <v>0</v>
      </c>
    </row>
    <row r="22">
      <c r="A22">
        <v>10</v>
      </c>
      <c r="B22">
        <v>12</v>
      </c>
      <c r="C22">
        <v>1130</v>
      </c>
      <c r="D22">
        <v>0.833333</v>
      </c>
    </row>
    <row r="23">
      <c r="A23">
        <v>1</v>
      </c>
      <c r="B23">
        <v>11</v>
      </c>
      <c r="C23">
        <v>1150</v>
      </c>
      <c r="D23">
        <v>0.090909</v>
      </c>
    </row>
    <row r="24">
      <c r="A24">
        <v>12</v>
      </c>
      <c r="B24">
        <v>40</v>
      </c>
      <c r="C24">
        <v>1574</v>
      </c>
      <c r="D24">
        <v>0.3</v>
      </c>
    </row>
    <row r="25">
      <c r="A25">
        <v>1</v>
      </c>
      <c r="B25">
        <v>3</v>
      </c>
      <c r="C25">
        <v>1714</v>
      </c>
      <c r="D25">
        <v>0.333333</v>
      </c>
    </row>
    <row r="26">
      <c r="A26">
        <v>16</v>
      </c>
      <c r="B26">
        <v>42</v>
      </c>
      <c r="C26">
        <v>1847</v>
      </c>
      <c r="D26">
        <v>0.380952</v>
      </c>
    </row>
    <row r="27">
      <c r="A27">
        <v>4</v>
      </c>
      <c r="B27">
        <v>16</v>
      </c>
      <c r="C27">
        <v>1920</v>
      </c>
      <c r="D27">
        <v>0.25</v>
      </c>
    </row>
    <row r="28">
      <c r="A28">
        <v>4</v>
      </c>
      <c r="B28">
        <v>17</v>
      </c>
      <c r="C28">
        <v>1961</v>
      </c>
      <c r="D28">
        <v>0.235294</v>
      </c>
    </row>
    <row r="29">
      <c r="A29">
        <v>27</v>
      </c>
      <c r="B29">
        <v>48</v>
      </c>
      <c r="C29">
        <v>1967</v>
      </c>
      <c r="D29">
        <v>0.5625</v>
      </c>
    </row>
    <row r="30">
      <c r="A30">
        <v>3</v>
      </c>
      <c r="B30">
        <v>27</v>
      </c>
      <c r="C30">
        <v>2017</v>
      </c>
      <c r="D30">
        <v>0.111111</v>
      </c>
    </row>
    <row r="31">
      <c r="A31">
        <v>1</v>
      </c>
      <c r="B31">
        <v>24</v>
      </c>
      <c r="C31">
        <v>2083</v>
      </c>
      <c r="D31">
        <v>0.041667</v>
      </c>
    </row>
    <row r="32">
      <c r="A32">
        <v>4</v>
      </c>
      <c r="B32">
        <v>44</v>
      </c>
      <c r="C32">
        <v>2158</v>
      </c>
      <c r="D32">
        <v>0.090909</v>
      </c>
    </row>
    <row r="33">
      <c r="A33">
        <v>12</v>
      </c>
      <c r="B33">
        <v>22</v>
      </c>
      <c r="C33">
        <v>2159</v>
      </c>
      <c r="D33">
        <v>0.545455</v>
      </c>
    </row>
    <row r="34">
      <c r="A34">
        <v>12</v>
      </c>
      <c r="B34">
        <v>30</v>
      </c>
      <c r="C34">
        <v>688</v>
      </c>
      <c r="D34">
        <v>0.4</v>
      </c>
    </row>
    <row r="35">
      <c r="A35">
        <v>7</v>
      </c>
      <c r="B35">
        <v>23</v>
      </c>
      <c r="C35">
        <v>802</v>
      </c>
      <c r="D35">
        <v>0.304348</v>
      </c>
    </row>
    <row r="36">
      <c r="A36">
        <v>6</v>
      </c>
      <c r="B36">
        <v>17</v>
      </c>
      <c r="C36">
        <v>857</v>
      </c>
      <c r="D36">
        <v>0.352941</v>
      </c>
    </row>
    <row r="37">
      <c r="A37">
        <v>9</v>
      </c>
      <c r="B37">
        <v>37</v>
      </c>
      <c r="C37">
        <v>923</v>
      </c>
      <c r="D37">
        <v>0.243243</v>
      </c>
    </row>
    <row r="38">
      <c r="A38">
        <v>4</v>
      </c>
      <c r="B38">
        <v>13</v>
      </c>
      <c r="C38">
        <v>927</v>
      </c>
      <c r="D38">
        <v>0.307692</v>
      </c>
    </row>
    <row r="39">
      <c r="A39">
        <v>17</v>
      </c>
      <c r="B39">
        <v>32</v>
      </c>
      <c r="C39">
        <v>961</v>
      </c>
      <c r="D39">
        <v>0.53125</v>
      </c>
    </row>
    <row r="40">
      <c r="A40">
        <v>18</v>
      </c>
      <c r="B40">
        <v>40</v>
      </c>
      <c r="C40">
        <v>972</v>
      </c>
      <c r="D40">
        <v>0.45</v>
      </c>
    </row>
    <row r="41">
      <c r="A41">
        <v>7</v>
      </c>
      <c r="B41">
        <v>15</v>
      </c>
      <c r="C41">
        <v>979</v>
      </c>
      <c r="D41">
        <v>0.466667</v>
      </c>
    </row>
    <row r="42">
      <c r="A42">
        <v>13</v>
      </c>
      <c r="B42">
        <v>25</v>
      </c>
      <c r="C42">
        <v>999</v>
      </c>
      <c r="D42">
        <v>0.52</v>
      </c>
    </row>
  </sheetData>
  <pageMargins left="0.75" right="0.75" top="1" bottom="1" header="0.5" footer="0.5"/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表格 1</v>
      </c>
    </row>
    <row r="2">
      <c r="A2" t="str">
        <v>导出pv</v>
      </c>
      <c r="B2" t="str">
        <v>使用pv</v>
      </c>
      <c r="C2" t="str">
        <v>模板id</v>
      </c>
      <c r="D2" t="str">
        <v>导出率</v>
      </c>
    </row>
    <row r="3">
      <c r="A3">
        <v>7</v>
      </c>
      <c r="B3">
        <v>87</v>
      </c>
      <c r="C3">
        <v>1010</v>
      </c>
      <c r="D3">
        <v>0.08046</v>
      </c>
    </row>
    <row r="4">
      <c r="A4">
        <v>1</v>
      </c>
      <c r="B4">
        <v>61</v>
      </c>
      <c r="C4">
        <v>1012</v>
      </c>
      <c r="D4">
        <v>0.016393</v>
      </c>
    </row>
    <row r="5">
      <c r="A5">
        <v>0</v>
      </c>
      <c r="B5">
        <v>9</v>
      </c>
      <c r="C5">
        <v>1015</v>
      </c>
      <c r="D5">
        <v>0</v>
      </c>
    </row>
    <row r="6">
      <c r="A6">
        <v>1</v>
      </c>
      <c r="B6">
        <v>14</v>
      </c>
      <c r="C6">
        <v>1021</v>
      </c>
      <c r="D6">
        <v>0.071429</v>
      </c>
    </row>
    <row r="7">
      <c r="A7">
        <v>5</v>
      </c>
      <c r="B7">
        <v>77</v>
      </c>
      <c r="C7">
        <v>1032</v>
      </c>
      <c r="D7">
        <v>0.064935</v>
      </c>
    </row>
    <row r="8">
      <c r="A8">
        <v>10</v>
      </c>
      <c r="B8">
        <v>96</v>
      </c>
      <c r="C8">
        <v>1034</v>
      </c>
      <c r="D8">
        <v>0.104167</v>
      </c>
    </row>
    <row r="9">
      <c r="A9">
        <v>9</v>
      </c>
      <c r="B9">
        <v>86</v>
      </c>
      <c r="C9">
        <v>1035</v>
      </c>
      <c r="D9">
        <v>0.104651</v>
      </c>
    </row>
    <row r="10">
      <c r="A10">
        <v>6</v>
      </c>
      <c r="B10">
        <v>16</v>
      </c>
      <c r="C10">
        <v>1047</v>
      </c>
      <c r="D10">
        <v>0.375</v>
      </c>
    </row>
    <row r="11">
      <c r="A11">
        <v>9</v>
      </c>
      <c r="B11">
        <v>19</v>
      </c>
      <c r="C11">
        <v>1050</v>
      </c>
      <c r="D11">
        <v>0.473684</v>
      </c>
    </row>
    <row r="12">
      <c r="A12">
        <v>10</v>
      </c>
      <c r="B12">
        <v>28</v>
      </c>
      <c r="C12">
        <v>1077</v>
      </c>
      <c r="D12">
        <v>0.357143</v>
      </c>
    </row>
    <row r="13">
      <c r="A13">
        <v>7</v>
      </c>
      <c r="B13">
        <v>15</v>
      </c>
      <c r="C13">
        <v>1080</v>
      </c>
      <c r="D13">
        <v>0.466667</v>
      </c>
    </row>
    <row r="14">
      <c r="A14">
        <v>7</v>
      </c>
      <c r="B14">
        <v>58</v>
      </c>
      <c r="C14">
        <v>1081</v>
      </c>
      <c r="D14">
        <v>0.12069</v>
      </c>
    </row>
    <row r="15">
      <c r="A15">
        <v>4</v>
      </c>
      <c r="B15">
        <v>70</v>
      </c>
      <c r="C15">
        <v>11001185</v>
      </c>
      <c r="D15">
        <v>0.057143</v>
      </c>
    </row>
    <row r="16">
      <c r="A16">
        <v>0</v>
      </c>
      <c r="B16">
        <v>12</v>
      </c>
      <c r="C16">
        <v>11001186</v>
      </c>
      <c r="D16">
        <v>0</v>
      </c>
    </row>
    <row r="17">
      <c r="A17">
        <v>10</v>
      </c>
      <c r="B17">
        <v>82</v>
      </c>
      <c r="C17">
        <v>11001294</v>
      </c>
      <c r="D17">
        <v>0.121951</v>
      </c>
    </row>
    <row r="18">
      <c r="A18">
        <v>4</v>
      </c>
      <c r="B18">
        <v>68</v>
      </c>
      <c r="C18">
        <v>11001301</v>
      </c>
      <c r="D18">
        <v>0.058824</v>
      </c>
    </row>
    <row r="19">
      <c r="A19">
        <v>9</v>
      </c>
      <c r="B19">
        <v>76</v>
      </c>
      <c r="C19">
        <v>11002347</v>
      </c>
      <c r="D19">
        <v>0.118421</v>
      </c>
    </row>
    <row r="20">
      <c r="A20">
        <v>26</v>
      </c>
      <c r="B20">
        <v>75</v>
      </c>
      <c r="C20">
        <v>11002833</v>
      </c>
      <c r="D20">
        <v>0.346667</v>
      </c>
    </row>
    <row r="21">
      <c r="A21">
        <v>1</v>
      </c>
      <c r="B21">
        <v>18</v>
      </c>
      <c r="C21">
        <v>11003312</v>
      </c>
      <c r="D21">
        <v>0.055556</v>
      </c>
    </row>
    <row r="22">
      <c r="A22">
        <v>3</v>
      </c>
      <c r="B22">
        <v>59</v>
      </c>
      <c r="C22">
        <v>11003316</v>
      </c>
      <c r="D22">
        <v>0.050847</v>
      </c>
    </row>
    <row r="23">
      <c r="A23">
        <v>24</v>
      </c>
      <c r="B23">
        <v>71</v>
      </c>
      <c r="C23">
        <v>11003321</v>
      </c>
      <c r="D23">
        <v>0.338028</v>
      </c>
    </row>
    <row r="24">
      <c r="A24">
        <v>4</v>
      </c>
      <c r="B24">
        <v>13</v>
      </c>
      <c r="C24">
        <v>11003714</v>
      </c>
      <c r="D24">
        <v>0.307692</v>
      </c>
    </row>
    <row r="25">
      <c r="A25">
        <v>7</v>
      </c>
      <c r="B25">
        <v>55</v>
      </c>
      <c r="C25">
        <v>1113</v>
      </c>
      <c r="D25">
        <v>0.127273</v>
      </c>
    </row>
    <row r="26">
      <c r="A26">
        <v>3</v>
      </c>
      <c r="B26">
        <v>58</v>
      </c>
      <c r="C26">
        <v>1122</v>
      </c>
      <c r="D26">
        <v>0.051724</v>
      </c>
    </row>
    <row r="27">
      <c r="A27">
        <v>4</v>
      </c>
      <c r="B27">
        <v>57</v>
      </c>
      <c r="C27">
        <v>1123</v>
      </c>
      <c r="D27">
        <v>0.070175</v>
      </c>
    </row>
    <row r="28">
      <c r="A28">
        <v>6</v>
      </c>
      <c r="B28">
        <v>50</v>
      </c>
      <c r="C28">
        <v>1125</v>
      </c>
      <c r="D28">
        <v>0.12</v>
      </c>
    </row>
    <row r="29">
      <c r="A29">
        <v>5</v>
      </c>
      <c r="B29">
        <v>58</v>
      </c>
      <c r="C29">
        <v>1128</v>
      </c>
      <c r="D29">
        <v>0.086207</v>
      </c>
    </row>
    <row r="30">
      <c r="A30">
        <v>9</v>
      </c>
      <c r="B30">
        <v>81</v>
      </c>
      <c r="C30">
        <v>1142</v>
      </c>
      <c r="D30">
        <v>0.111111</v>
      </c>
    </row>
    <row r="31">
      <c r="A31">
        <v>3</v>
      </c>
      <c r="B31">
        <v>10</v>
      </c>
      <c r="C31">
        <v>1150</v>
      </c>
      <c r="D31">
        <v>0.3</v>
      </c>
    </row>
    <row r="32">
      <c r="A32">
        <v>10</v>
      </c>
      <c r="B32">
        <v>81</v>
      </c>
      <c r="C32">
        <v>1313</v>
      </c>
      <c r="D32">
        <v>0.123457</v>
      </c>
    </row>
    <row r="33">
      <c r="A33">
        <v>0</v>
      </c>
      <c r="B33">
        <v>83</v>
      </c>
      <c r="C33">
        <v>1397</v>
      </c>
      <c r="D33">
        <v>0</v>
      </c>
    </row>
    <row r="34">
      <c r="A34">
        <v>2</v>
      </c>
      <c r="B34">
        <v>28</v>
      </c>
      <c r="C34">
        <v>1573</v>
      </c>
      <c r="D34">
        <v>0.071429</v>
      </c>
    </row>
    <row r="35">
      <c r="A35">
        <v>1</v>
      </c>
      <c r="B35">
        <v>9</v>
      </c>
      <c r="C35">
        <v>1714</v>
      </c>
      <c r="D35">
        <v>0.111111</v>
      </c>
    </row>
    <row r="36">
      <c r="A36">
        <v>7</v>
      </c>
      <c r="B36">
        <v>92</v>
      </c>
      <c r="C36">
        <v>1847</v>
      </c>
      <c r="D36">
        <v>0.076087</v>
      </c>
    </row>
    <row r="37">
      <c r="A37">
        <v>0</v>
      </c>
      <c r="B37">
        <v>57</v>
      </c>
      <c r="C37">
        <v>1920</v>
      </c>
      <c r="D37">
        <v>0</v>
      </c>
    </row>
    <row r="38">
      <c r="A38">
        <v>5</v>
      </c>
      <c r="B38">
        <v>79</v>
      </c>
      <c r="C38">
        <v>1978</v>
      </c>
      <c r="D38">
        <v>0.063291</v>
      </c>
    </row>
    <row r="39">
      <c r="A39">
        <v>2</v>
      </c>
      <c r="B39">
        <v>19</v>
      </c>
      <c r="C39">
        <v>1998</v>
      </c>
      <c r="D39">
        <v>0.105263</v>
      </c>
    </row>
    <row r="40">
      <c r="A40">
        <v>1</v>
      </c>
      <c r="B40">
        <v>10</v>
      </c>
      <c r="C40">
        <v>2000</v>
      </c>
      <c r="D40">
        <v>0.1</v>
      </c>
    </row>
    <row r="41">
      <c r="A41">
        <v>4</v>
      </c>
      <c r="B41">
        <v>51</v>
      </c>
      <c r="C41">
        <v>2107</v>
      </c>
      <c r="D41">
        <v>0.078431</v>
      </c>
    </row>
    <row r="42">
      <c r="A42">
        <v>0</v>
      </c>
      <c r="B42">
        <v>19</v>
      </c>
      <c r="C42">
        <v>2161</v>
      </c>
      <c r="D42">
        <v>0</v>
      </c>
    </row>
    <row r="43">
      <c r="A43">
        <v>21</v>
      </c>
      <c r="B43">
        <v>65</v>
      </c>
      <c r="C43">
        <v>2227</v>
      </c>
      <c r="D43">
        <v>0.323077</v>
      </c>
    </row>
    <row r="44">
      <c r="A44">
        <v>17</v>
      </c>
      <c r="B44">
        <v>35</v>
      </c>
      <c r="C44">
        <v>604</v>
      </c>
      <c r="D44">
        <v>0.485714</v>
      </c>
    </row>
    <row r="45">
      <c r="A45">
        <v>2</v>
      </c>
      <c r="B45">
        <v>64</v>
      </c>
      <c r="C45">
        <v>663</v>
      </c>
      <c r="D45">
        <v>0.03125</v>
      </c>
    </row>
    <row r="46">
      <c r="A46">
        <v>20</v>
      </c>
      <c r="B46">
        <v>53</v>
      </c>
      <c r="C46">
        <v>679</v>
      </c>
      <c r="D46">
        <v>0.377358</v>
      </c>
    </row>
    <row r="47">
      <c r="A47">
        <v>3</v>
      </c>
      <c r="B47">
        <v>40</v>
      </c>
      <c r="C47">
        <v>783</v>
      </c>
      <c r="D47">
        <v>0.075</v>
      </c>
    </row>
    <row r="48">
      <c r="A48">
        <v>0</v>
      </c>
      <c r="B48">
        <v>36</v>
      </c>
      <c r="C48">
        <v>802</v>
      </c>
      <c r="D48">
        <v>0</v>
      </c>
    </row>
    <row r="49">
      <c r="A49">
        <v>15</v>
      </c>
      <c r="B49">
        <v>34</v>
      </c>
      <c r="C49">
        <v>894</v>
      </c>
      <c r="D49">
        <v>0.441176</v>
      </c>
    </row>
    <row r="50">
      <c r="A50">
        <v>5</v>
      </c>
      <c r="B50">
        <v>32</v>
      </c>
      <c r="C50">
        <v>896</v>
      </c>
      <c r="D50">
        <v>0.15625</v>
      </c>
    </row>
    <row r="51">
      <c r="A51">
        <v>1</v>
      </c>
      <c r="B51">
        <v>10</v>
      </c>
      <c r="C51">
        <v>897</v>
      </c>
      <c r="D51">
        <v>0.1</v>
      </c>
    </row>
    <row r="52">
      <c r="A52">
        <v>3</v>
      </c>
      <c r="B52">
        <v>31</v>
      </c>
      <c r="C52">
        <v>898</v>
      </c>
      <c r="D52">
        <v>0.096774</v>
      </c>
    </row>
    <row r="53">
      <c r="A53">
        <v>0</v>
      </c>
      <c r="B53">
        <v>64</v>
      </c>
      <c r="C53">
        <v>922</v>
      </c>
      <c r="D53">
        <v>0</v>
      </c>
    </row>
    <row r="54">
      <c r="A54">
        <v>4</v>
      </c>
      <c r="B54">
        <v>41</v>
      </c>
      <c r="C54">
        <v>955</v>
      </c>
      <c r="D54">
        <v>0.097561</v>
      </c>
    </row>
    <row r="55">
      <c r="A55">
        <v>0</v>
      </c>
      <c r="B55">
        <v>56</v>
      </c>
      <c r="C55">
        <v>960</v>
      </c>
      <c r="D55">
        <v>0</v>
      </c>
    </row>
    <row r="56">
      <c r="A56">
        <v>7</v>
      </c>
      <c r="B56">
        <v>57</v>
      </c>
      <c r="C56">
        <v>961</v>
      </c>
      <c r="D56">
        <v>0.122807</v>
      </c>
    </row>
    <row r="57">
      <c r="A57">
        <v>2</v>
      </c>
      <c r="B57">
        <v>19</v>
      </c>
      <c r="C57">
        <v>975</v>
      </c>
      <c r="D57">
        <v>0.105263</v>
      </c>
    </row>
    <row r="58">
      <c r="A58">
        <v>3</v>
      </c>
      <c r="B58">
        <v>32</v>
      </c>
      <c r="C58">
        <v>979</v>
      </c>
      <c r="D58">
        <v>0.09375</v>
      </c>
    </row>
    <row r="59">
      <c r="A59">
        <v>0</v>
      </c>
      <c r="B59">
        <v>21</v>
      </c>
      <c r="C59">
        <v>989</v>
      </c>
      <c r="D59">
        <v>0</v>
      </c>
    </row>
    <row r="60">
      <c r="A60">
        <v>5</v>
      </c>
      <c r="B60">
        <v>50</v>
      </c>
      <c r="C60">
        <v>991</v>
      </c>
      <c r="D60">
        <v>0.1</v>
      </c>
    </row>
    <row r="61">
      <c r="A61">
        <v>0</v>
      </c>
      <c r="B61">
        <v>16</v>
      </c>
      <c r="C61">
        <v>993</v>
      </c>
      <c r="D61">
        <v>0</v>
      </c>
    </row>
    <row r="62">
      <c r="A62">
        <v>0</v>
      </c>
      <c r="B62">
        <v>7</v>
      </c>
      <c r="C62">
        <v>999</v>
      </c>
      <c r="D62">
        <v>0</v>
      </c>
    </row>
  </sheetData>
  <pageMargins left="0.75" right="0.75" top="1" bottom="1" header="0.5" footer="0.5"/>
  <ignoredErrors>
    <ignoredError numberStoredAsText="1" sqref="A1:E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Data>
    <row r="1">
      <c r="A1" t="str">
        <v>表格 1</v>
      </c>
    </row>
    <row r="2">
      <c r="A2" t="str">
        <v>模板id</v>
      </c>
      <c r="B2" t="str">
        <v>模板名称</v>
      </c>
      <c r="C2" t="str">
        <v>场景</v>
      </c>
      <c r="D2" t="str">
        <v>模板类型</v>
      </c>
    </row>
    <row r="3">
      <c r="A3">
        <v>2000</v>
      </c>
      <c r="B3" t="str">
        <v>秋天第一场旅行</v>
      </c>
      <c r="C3" t="str">
        <v>vlog</v>
      </c>
      <c r="D3" t="str">
        <v>ugc</v>
      </c>
    </row>
    <row r="4">
      <c r="A4">
        <v>2161</v>
      </c>
      <c r="B4" t="str">
        <v>电影山野大片</v>
      </c>
      <c r="C4" t="str">
        <v>travel</v>
      </c>
      <c r="D4" t="str">
        <v>ugc</v>
      </c>
    </row>
    <row r="5">
      <c r="A5">
        <v>2227</v>
      </c>
      <c r="B5" t="str">
        <v>Ins风记录</v>
      </c>
      <c r="C5" t="str">
        <v>vlog</v>
      </c>
      <c r="D5" t="str">
        <v>ugc</v>
      </c>
    </row>
    <row r="6">
      <c r="A6">
        <v>2107</v>
      </c>
      <c r="B6" t="str">
        <v>霓虹语录</v>
      </c>
      <c r="C6" t="str">
        <v>vlog</v>
      </c>
      <c r="D6" t="str">
        <v>ugc</v>
      </c>
    </row>
    <row r="7">
      <c r="A7">
        <v>2158</v>
      </c>
      <c r="B7" t="str">
        <v>热血记录</v>
      </c>
      <c r="C7" t="str">
        <v>cycling, diving, ball_sports, skateboarding, surfing, swimming, aerial_sports</v>
      </c>
      <c r="D7" t="str">
        <v>ugc</v>
      </c>
    </row>
    <row r="8">
      <c r="A8">
        <v>2239</v>
      </c>
      <c r="B8" t="str">
        <v>蓝调时刻</v>
      </c>
      <c r="C8" t="str">
        <v>travel, vlog</v>
      </c>
      <c r="D8" t="str">
        <v>ugc</v>
      </c>
    </row>
    <row r="9">
      <c r="A9">
        <v>980</v>
      </c>
      <c r="B9" t="str">
        <v>节奏火花机车</v>
      </c>
      <c r="C9" t="str">
        <v>motorcycling</v>
      </c>
      <c r="D9" t="str">
        <v>常规</v>
      </c>
    </row>
    <row r="10">
      <c r="A10">
        <v>993</v>
      </c>
      <c r="B10" t="str">
        <v>故障扫屏机车</v>
      </c>
      <c r="C10" t="str">
        <v>motorcycling</v>
      </c>
      <c r="D10" t="str">
        <v>常规</v>
      </c>
    </row>
    <row r="11">
      <c r="A11">
        <v>1143</v>
      </c>
      <c r="B11" t="str">
        <v>故障霓虹</v>
      </c>
      <c r="C11" t="str">
        <v>motorcycling</v>
      </c>
      <c r="D11" t="str">
        <v>常规</v>
      </c>
    </row>
    <row r="12">
      <c r="A12">
        <v>1920</v>
      </c>
      <c r="B12" t="str">
        <v>公路序章</v>
      </c>
      <c r="C12" t="str">
        <v>motorcycling</v>
      </c>
      <c r="D12" t="str">
        <v>卡点</v>
      </c>
    </row>
    <row r="13">
      <c r="A13">
        <v>2109</v>
      </c>
      <c r="B13" t="str">
        <v>流光梦核</v>
      </c>
      <c r="C13" t="str">
        <v>vlog</v>
      </c>
      <c r="D13" t="str">
        <v>常规</v>
      </c>
    </row>
    <row r="14">
      <c r="A14">
        <v>2083</v>
      </c>
      <c r="B14" t="str">
        <v>电影感心跳回忆录</v>
      </c>
      <c r="C14" t="str">
        <v>vlog</v>
      </c>
      <c r="D14" t="str">
        <v>常规</v>
      </c>
    </row>
    <row r="15">
      <c r="A15">
        <v>1961</v>
      </c>
      <c r="B15" t="str">
        <v>慢频叙事</v>
      </c>
      <c r="C15" t="str">
        <v>vlog</v>
      </c>
      <c r="D15" t="str">
        <v>卡点</v>
      </c>
    </row>
    <row r="16">
      <c r="A16">
        <v>1998</v>
      </c>
      <c r="B16" t="str">
        <v>趣味收集簿</v>
      </c>
      <c r="C16" t="str">
        <v>vlog</v>
      </c>
      <c r="D16" t="str">
        <v>常规</v>
      </c>
    </row>
    <row r="17">
      <c r="A17">
        <v>1999</v>
      </c>
      <c r="B17" t="str">
        <v>非标准日志</v>
      </c>
      <c r="C17" t="str">
        <v>vlog</v>
      </c>
      <c r="D17" t="str">
        <v>卡点</v>
      </c>
    </row>
    <row r="18">
      <c r="A18">
        <v>2017</v>
      </c>
      <c r="B18" t="str">
        <v>像素节拍</v>
      </c>
      <c r="C18" t="str">
        <v>vlog</v>
      </c>
      <c r="D18" t="str">
        <v>卡点</v>
      </c>
    </row>
    <row r="19">
      <c r="A19">
        <v>1942</v>
      </c>
      <c r="B19" t="str">
        <v>旅行狂想</v>
      </c>
      <c r="C19" t="str">
        <v>通用，travel</v>
      </c>
      <c r="D19" t="str">
        <v>卡点</v>
      </c>
    </row>
    <row r="20">
      <c r="A20">
        <v>1943</v>
      </c>
      <c r="B20" t="str">
        <v>无界之心</v>
      </c>
      <c r="C20" t="str">
        <v>skiing</v>
      </c>
      <c r="D20" t="str">
        <v>卡点</v>
      </c>
    </row>
    <row r="21">
      <c r="A21">
        <v>1847</v>
      </c>
      <c r="B21" t="str">
        <v>东京邂逅一瞬</v>
      </c>
      <c r="C21" t="str">
        <v>travel</v>
      </c>
      <c r="D21" t="str">
        <v>卡点</v>
      </c>
    </row>
    <row r="22">
      <c r="A22">
        <v>1714</v>
      </c>
      <c r="B22" t="str">
        <v>都市掠影</v>
      </c>
      <c r="C22" t="str">
        <v>vlog, city_architecture</v>
      </c>
      <c r="D22" t="str">
        <v>卡点</v>
      </c>
    </row>
    <row r="23">
      <c r="A23">
        <v>1518</v>
      </c>
      <c r="B23" t="str">
        <v>东京极速漂移</v>
      </c>
      <c r="C23" t="str">
        <v>motorcycling</v>
      </c>
      <c r="D23" t="str">
        <v>常规</v>
      </c>
    </row>
    <row r="24">
      <c r="A24">
        <v>1572</v>
      </c>
      <c r="B24" t="str">
        <v>镜头故事</v>
      </c>
      <c r="C24" t="str">
        <v>travel</v>
      </c>
      <c r="D24" t="str">
        <v>卡点</v>
      </c>
    </row>
    <row r="25">
      <c r="A25">
        <v>1574</v>
      </c>
      <c r="B25" t="str">
        <v>假日切频</v>
      </c>
      <c r="C25" t="str">
        <v>vlog</v>
      </c>
      <c r="D25" t="str">
        <v>卡点</v>
      </c>
    </row>
    <row r="26">
      <c r="A26">
        <v>1573</v>
      </c>
      <c r="B26" t="str">
        <v>乘风而行</v>
      </c>
      <c r="C26" t="str">
        <v>travel</v>
      </c>
      <c r="D26" t="str">
        <v>卡点</v>
      </c>
    </row>
    <row r="27">
      <c r="A27">
        <v>1128</v>
      </c>
      <c r="B27" t="str">
        <v>甜蜜拼贴画</v>
      </c>
      <c r="C27" t="str">
        <v>vlog, 通用</v>
      </c>
      <c r="D27" t="str">
        <v>常规</v>
      </c>
    </row>
    <row r="28">
      <c r="A28">
        <v>1114</v>
      </c>
      <c r="B28" t="str">
        <v>时光独白</v>
      </c>
      <c r="C28" t="str">
        <v>vlog</v>
      </c>
      <c r="D28" t="str">
        <v>常规</v>
      </c>
    </row>
    <row r="29">
      <c r="A29">
        <v>1094</v>
      </c>
      <c r="B29" t="str">
        <v>幸福放映机</v>
      </c>
      <c r="C29" t="str">
        <v>vlog</v>
      </c>
      <c r="D29" t="str">
        <v>常规</v>
      </c>
    </row>
    <row r="30">
      <c r="A30">
        <v>979</v>
      </c>
      <c r="B30" t="str">
        <v>局部彩色</v>
      </c>
      <c r="C30" t="str">
        <v>vlog</v>
      </c>
      <c r="D30" t="str">
        <v>常规</v>
      </c>
    </row>
    <row r="31">
      <c r="A31">
        <v>996</v>
      </c>
      <c r="B31" t="str">
        <v>极限宣言</v>
      </c>
      <c r="C31" t="str">
        <v>aerial_sports</v>
      </c>
      <c r="D31" t="str">
        <v>卡点</v>
      </c>
    </row>
    <row r="32">
      <c r="A32">
        <v>1012</v>
      </c>
      <c r="B32" t="str">
        <v>焦点自由式</v>
      </c>
      <c r="C32" t="str">
        <v>vlog, outdoor, travel, cultural_landscape, natural_landscape, city_architecture, beach</v>
      </c>
      <c r="D32" t="str">
        <v>常规</v>
      </c>
    </row>
    <row r="33">
      <c r="A33">
        <v>1015</v>
      </c>
      <c r="B33" t="str">
        <v>摩托魅影</v>
      </c>
      <c r="C33" t="str">
        <v>motorcycling, driving, cycling</v>
      </c>
      <c r="D33" t="str">
        <v>常规</v>
      </c>
    </row>
    <row r="34">
      <c r="A34">
        <v>1073</v>
      </c>
      <c r="B34" t="str">
        <v>闲时切片</v>
      </c>
      <c r="C34" t="str">
        <v>vlog, outdoor, travel</v>
      </c>
      <c r="D34" t="str">
        <v>常规</v>
      </c>
    </row>
    <row r="35">
      <c r="A35">
        <v>1048</v>
      </c>
      <c r="B35" t="str">
        <v>自由色谱</v>
      </c>
      <c r="C35" t="str">
        <v>vlog, natural_landscape, cultural_landscape, city_architecture, outdoor, beach, travel</v>
      </c>
      <c r="D35" t="str">
        <v>常规</v>
      </c>
    </row>
    <row r="36">
      <c r="A36">
        <v>1047</v>
      </c>
      <c r="B36" t="str">
        <v>旅行频道</v>
      </c>
      <c r="C36" t="str">
        <v>travel</v>
      </c>
      <c r="D36" t="str">
        <v>常规</v>
      </c>
    </row>
    <row r="37">
      <c r="A37">
        <v>1037</v>
      </c>
      <c r="B37" t="str">
        <v>世界与我</v>
      </c>
      <c r="C37" t="str">
        <v>travel</v>
      </c>
      <c r="D37" t="str">
        <v>常规</v>
      </c>
    </row>
    <row r="38">
      <c r="A38">
        <v>1576</v>
      </c>
      <c r="B38" t="str">
        <v>硬核燥点</v>
      </c>
      <c r="C38" t="str">
        <v>motorcycling</v>
      </c>
      <c r="D38" t="str">
        <v>卡点</v>
      </c>
    </row>
    <row r="39">
      <c r="A39">
        <v>1150</v>
      </c>
      <c r="B39" t="str">
        <v>拍立得定格</v>
      </c>
      <c r="C39" t="str">
        <v>vlog</v>
      </c>
      <c r="D39" t="str">
        <v>卡点</v>
      </c>
    </row>
    <row r="40">
      <c r="A40">
        <v>1122</v>
      </c>
      <c r="B40" t="str">
        <v>孤独碎片</v>
      </c>
      <c r="C40" t="str">
        <v>vlog</v>
      </c>
      <c r="D40" t="str">
        <v>常规</v>
      </c>
    </row>
    <row r="41">
      <c r="A41">
        <v>1142</v>
      </c>
      <c r="B41" t="str">
        <v>理想生活</v>
      </c>
      <c r="C41" t="str">
        <v>travel</v>
      </c>
      <c r="D41" t="str">
        <v>常规</v>
      </c>
    </row>
    <row r="42">
      <c r="A42">
        <v>1123</v>
      </c>
      <c r="B42" t="str">
        <v>治愈手绘</v>
      </c>
      <c r="C42" t="str">
        <v>vlog, natural_landscape, travel, baby_kid, outdoor, beach</v>
      </c>
      <c r="D42" t="str">
        <v>常规</v>
      </c>
    </row>
    <row r="43">
      <c r="A43">
        <v>1125</v>
      </c>
      <c r="B43" t="str">
        <v>周末出逃</v>
      </c>
      <c r="C43" t="str">
        <v>vlog, outdoor, natural_landscape</v>
      </c>
      <c r="D43" t="str">
        <v>常规</v>
      </c>
    </row>
    <row r="44">
      <c r="A44">
        <v>1127</v>
      </c>
      <c r="B44" t="str">
        <v>度假日记</v>
      </c>
      <c r="C44" t="str">
        <v>travel</v>
      </c>
      <c r="D44" t="str">
        <v>常规</v>
      </c>
    </row>
    <row r="45">
      <c r="A45">
        <v>1121</v>
      </c>
      <c r="B45" t="str">
        <v>复古便利贴</v>
      </c>
      <c r="C45" t="str">
        <v>cultural_landscape, vlog, travel, pet, beach</v>
      </c>
      <c r="D45" t="str">
        <v>常规</v>
      </c>
    </row>
    <row r="46">
      <c r="A46">
        <v>1575</v>
      </c>
      <c r="B46" t="str">
        <v>爱乐之城</v>
      </c>
      <c r="C46" t="str">
        <v>vlog</v>
      </c>
      <c r="D46" t="str">
        <v>卡点</v>
      </c>
    </row>
    <row r="47">
      <c r="A47">
        <v>1054</v>
      </c>
      <c r="B47" t="str">
        <v>旅行来电</v>
      </c>
      <c r="C47" t="str">
        <v>travel</v>
      </c>
      <c r="D47" t="str">
        <v>常规</v>
      </c>
    </row>
    <row r="48">
      <c r="A48">
        <v>1079</v>
      </c>
      <c r="B48" t="str">
        <v>夏日海报大片</v>
      </c>
      <c r="C48" t="str">
        <v>travel</v>
      </c>
      <c r="D48" t="str">
        <v>常规</v>
      </c>
    </row>
    <row r="49">
      <c r="A49">
        <v>981</v>
      </c>
      <c r="B49" t="str">
        <v>机车复古风</v>
      </c>
      <c r="C49" t="str">
        <v>motorcycling</v>
      </c>
      <c r="D49" t="str">
        <v>常规</v>
      </c>
    </row>
    <row r="50">
      <c r="A50">
        <v>983</v>
      </c>
      <c r="B50" t="str">
        <v>烦恼消失计划</v>
      </c>
      <c r="C50" t="str">
        <v>travel</v>
      </c>
      <c r="D50" t="str">
        <v>常规</v>
      </c>
    </row>
    <row r="51">
      <c r="A51">
        <v>1070</v>
      </c>
      <c r="B51" t="str">
        <v>闪屏机车</v>
      </c>
      <c r="C51" t="str">
        <v>motorcycling</v>
      </c>
      <c r="D51" t="str">
        <v>常规</v>
      </c>
    </row>
    <row r="52">
      <c r="A52">
        <v>1004</v>
      </c>
      <c r="B52" t="str">
        <v>分享这一刻</v>
      </c>
      <c r="C52" t="str">
        <v>vlog</v>
      </c>
      <c r="D52" t="str">
        <v>常规</v>
      </c>
    </row>
    <row r="53">
      <c r="A53">
        <v>1027</v>
      </c>
      <c r="B53" t="str">
        <v>松弛一夏</v>
      </c>
      <c r="C53" t="str">
        <v>vlog</v>
      </c>
      <c r="D53" t="str">
        <v>常规</v>
      </c>
    </row>
    <row r="54">
      <c r="A54">
        <v>1045</v>
      </c>
      <c r="B54" t="str">
        <v>与自然同在</v>
      </c>
      <c r="C54" t="str">
        <v>travel</v>
      </c>
      <c r="D54" t="str">
        <v>常规</v>
      </c>
    </row>
    <row r="55">
      <c r="A55">
        <v>1081</v>
      </c>
      <c r="B55" t="str">
        <v>潜水世界</v>
      </c>
      <c r="C55" t="str">
        <v>diving, underwater_sports</v>
      </c>
      <c r="D55" t="str">
        <v>常规</v>
      </c>
    </row>
    <row r="56">
      <c r="A56">
        <v>1072</v>
      </c>
      <c r="B56" t="str">
        <v>运动emoji转场</v>
      </c>
      <c r="C56" t="str">
        <v>surfing</v>
      </c>
      <c r="D56" t="str">
        <v>常规</v>
      </c>
    </row>
    <row r="57">
      <c r="A57">
        <v>1077</v>
      </c>
      <c r="B57" t="str">
        <v>邂逅时光</v>
      </c>
      <c r="C57" t="str">
        <v>natural_landscape, outdoor, vlog, travel, cultural_landscape</v>
      </c>
      <c r="D57" t="str">
        <v>常规</v>
      </c>
    </row>
    <row r="58">
      <c r="A58">
        <v>1080</v>
      </c>
      <c r="B58" t="str">
        <v>赛博城市</v>
      </c>
      <c r="C58" t="str">
        <v>motorcycling, cycling</v>
      </c>
      <c r="D58" t="str">
        <v>常规</v>
      </c>
    </row>
    <row r="59">
      <c r="A59">
        <v>972</v>
      </c>
      <c r="B59" t="str">
        <v>樱粉机车滤镜</v>
      </c>
      <c r="C59" t="str">
        <v>motorcycling</v>
      </c>
      <c r="D59" t="str">
        <v>常规</v>
      </c>
    </row>
    <row r="60">
      <c r="A60">
        <v>974</v>
      </c>
      <c r="B60" t="str">
        <v>落日自由骑行</v>
      </c>
      <c r="C60" t="str">
        <v>motorcycling</v>
      </c>
      <c r="D60" t="str">
        <v>常规</v>
      </c>
    </row>
    <row r="61">
      <c r="A61">
        <v>971</v>
      </c>
      <c r="B61" t="str">
        <v>摩托风景滤镜</v>
      </c>
      <c r="C61" t="str">
        <v>motorcycling</v>
      </c>
      <c r="D61" t="str">
        <v>常规</v>
      </c>
    </row>
    <row r="62">
      <c r="A62">
        <v>975</v>
      </c>
      <c r="B62" t="str">
        <v>赛博朋克机车</v>
      </c>
      <c r="C62" t="str">
        <v>motorcycling</v>
      </c>
      <c r="D62" t="str">
        <v>常规</v>
      </c>
    </row>
    <row r="63">
      <c r="A63">
        <v>997</v>
      </c>
      <c r="B63" t="str">
        <v>启程之日</v>
      </c>
      <c r="C63" t="str">
        <v>travel</v>
      </c>
      <c r="D63" t="str">
        <v>卡点</v>
      </c>
    </row>
    <row r="64">
      <c r="A64">
        <v>991</v>
      </c>
      <c r="B64" t="str">
        <v>轻盈日常</v>
      </c>
      <c r="C64" t="str">
        <v>vlog</v>
      </c>
      <c r="D64" t="str">
        <v>常规</v>
      </c>
    </row>
    <row r="65">
      <c r="A65">
        <v>992</v>
      </c>
      <c r="B65" t="str">
        <v>复古拼贴随拍</v>
      </c>
      <c r="C65" t="str">
        <v>vlog</v>
      </c>
      <c r="D65" t="str">
        <v>卡点</v>
      </c>
    </row>
    <row r="66">
      <c r="A66">
        <v>1035</v>
      </c>
      <c r="B66" t="str">
        <v>嘻哈骑士</v>
      </c>
      <c r="C66" t="str">
        <v>motorcycling</v>
      </c>
      <c r="D66" t="str">
        <v>常规</v>
      </c>
    </row>
    <row r="67">
      <c r="A67">
        <v>1021</v>
      </c>
      <c r="B67" t="str">
        <v>复古回忆</v>
      </c>
      <c r="C67" t="str">
        <v>vlog</v>
      </c>
      <c r="D67" t="str">
        <v>常规</v>
      </c>
    </row>
    <row r="68">
      <c r="A68">
        <v>1032</v>
      </c>
      <c r="B68" t="str">
        <v>回忆放映</v>
      </c>
      <c r="C68" t="str">
        <v>vlog</v>
      </c>
      <c r="D68" t="str">
        <v>常规</v>
      </c>
    </row>
    <row r="69">
      <c r="A69">
        <v>1024</v>
      </c>
      <c r="B69" t="str">
        <v>自然旋律</v>
      </c>
      <c r="C69" t="str">
        <v>travel</v>
      </c>
      <c r="D69" t="str">
        <v>卡点</v>
      </c>
    </row>
    <row r="70">
      <c r="A70">
        <v>1034</v>
      </c>
      <c r="B70" t="str">
        <v>旅行相册</v>
      </c>
      <c r="C70" t="str">
        <v>travel</v>
      </c>
      <c r="D70" t="str">
        <v>常规</v>
      </c>
    </row>
    <row r="71">
      <c r="A71">
        <v>857</v>
      </c>
      <c r="B71" t="str">
        <v>马拉松记录</v>
      </c>
      <c r="C71" t="str">
        <v>vlog</v>
      </c>
      <c r="D71" t="str">
        <v>常规</v>
      </c>
    </row>
    <row r="72">
      <c r="A72">
        <v>1009</v>
      </c>
      <c r="B72" t="str">
        <v>破风前行</v>
      </c>
      <c r="C72" t="str">
        <v>cycling</v>
      </c>
      <c r="D72" t="str">
        <v>常规</v>
      </c>
    </row>
    <row r="73">
      <c r="A73">
        <v>1010</v>
      </c>
      <c r="B73" t="str">
        <v>骑行时刻</v>
      </c>
      <c r="C73" t="str">
        <v>cycling</v>
      </c>
      <c r="D73" t="str">
        <v>常规</v>
      </c>
    </row>
    <row r="74">
      <c r="A74">
        <v>1011</v>
      </c>
      <c r="B74" t="str">
        <v>日常跑步记录</v>
      </c>
      <c r="C74" t="str">
        <v>outdoor, 通用</v>
      </c>
      <c r="D74" t="str">
        <v>常规</v>
      </c>
    </row>
    <row r="75">
      <c r="A75">
        <v>858</v>
      </c>
      <c r="B75" t="str">
        <v>自由节奏奔跑</v>
      </c>
      <c r="C75" t="str">
        <v>ball_sports</v>
      </c>
      <c r="D75" t="str">
        <v>常规</v>
      </c>
    </row>
    <row r="76">
      <c r="A76">
        <v>802</v>
      </c>
      <c r="B76" t="str">
        <v>宝贝日常Vlog</v>
      </c>
      <c r="C76" t="str">
        <v>baby_kid</v>
      </c>
      <c r="D76" t="str">
        <v>常规</v>
      </c>
    </row>
    <row r="77">
      <c r="A77">
        <v>1007</v>
      </c>
      <c r="B77" t="str">
        <v>萌娃游玩记</v>
      </c>
      <c r="C77" t="str">
        <v>baby_kid</v>
      </c>
      <c r="D77" t="str">
        <v>常规</v>
      </c>
    </row>
    <row r="78">
      <c r="A78">
        <v>795</v>
      </c>
      <c r="B78" t="str">
        <v>快乐家庭日常</v>
      </c>
      <c r="C78" t="str">
        <v>baby_kid, vlog</v>
      </c>
      <c r="D78" t="str">
        <v>常规</v>
      </c>
    </row>
    <row r="79">
      <c r="A79">
        <v>927</v>
      </c>
      <c r="B79" t="str">
        <v>肆意奔跑</v>
      </c>
      <c r="C79" t="str">
        <v>baby_kid</v>
      </c>
      <c r="D79" t="str">
        <v>常规</v>
      </c>
    </row>
    <row r="80">
      <c r="A80">
        <v>1005</v>
      </c>
      <c r="B80" t="str">
        <v>假日时光</v>
      </c>
      <c r="C80" t="str">
        <v>vlog, cultural_landscape, cooking, outdoor, travel, pet, baby_kid,animal</v>
      </c>
      <c r="D80" t="str">
        <v>常规</v>
      </c>
    </row>
    <row r="81">
      <c r="A81">
        <v>999</v>
      </c>
      <c r="B81" t="str">
        <v>松弛感日常</v>
      </c>
      <c r="C81" t="str">
        <v>vlog, travel, pet, baby_kid, cooking, outdoor, animal</v>
      </c>
      <c r="D81" t="str">
        <v>常规</v>
      </c>
    </row>
    <row r="82">
      <c r="A82">
        <v>1131</v>
      </c>
      <c r="B82" t="str">
        <v>星光宝贝</v>
      </c>
      <c r="C82" t="str">
        <v>baby_kid</v>
      </c>
      <c r="D82" t="str">
        <v>常规</v>
      </c>
    </row>
    <row r="83">
      <c r="A83">
        <v>960</v>
      </c>
      <c r="B83" t="str">
        <v>旅行音乐时刻</v>
      </c>
      <c r="C83" t="str">
        <v>travel</v>
      </c>
      <c r="D83" t="str">
        <v>常规</v>
      </c>
    </row>
    <row r="84">
      <c r="A84">
        <v>962</v>
      </c>
      <c r="B84" t="str">
        <v>动感竞速骑行</v>
      </c>
      <c r="C84" t="str">
        <v>cycling</v>
      </c>
      <c r="D84" t="str">
        <v>常规</v>
      </c>
    </row>
    <row r="85">
      <c r="A85">
        <v>961</v>
      </c>
      <c r="B85" t="str">
        <v>黑金骑行</v>
      </c>
      <c r="C85" t="str">
        <v>cycling</v>
      </c>
      <c r="D85" t="str">
        <v>常规</v>
      </c>
    </row>
    <row r="86">
      <c r="A86">
        <v>955</v>
      </c>
      <c r="B86" t="str">
        <v>每一步热爱</v>
      </c>
      <c r="C86" t="str">
        <v>ball_sports, skateboarding, surfing</v>
      </c>
      <c r="D86" t="str">
        <v>常规</v>
      </c>
    </row>
    <row r="87">
      <c r="A87">
        <v>963</v>
      </c>
      <c r="B87" t="str">
        <v>一起去跑步</v>
      </c>
      <c r="C87" t="str">
        <v>outdoor, 通用</v>
      </c>
      <c r="D87" t="str">
        <v>常规</v>
      </c>
    </row>
    <row r="88">
      <c r="A88">
        <v>895</v>
      </c>
      <c r="B88" t="str">
        <v>阳光旅途</v>
      </c>
      <c r="C88" t="str">
        <v>travel</v>
      </c>
      <c r="D88" t="str">
        <v>常规</v>
      </c>
    </row>
    <row r="89">
      <c r="A89">
        <v>897</v>
      </c>
      <c r="B89" t="str">
        <v>乐享自然</v>
      </c>
      <c r="C89" t="str">
        <v>travel</v>
      </c>
      <c r="D89" t="str">
        <v>常规</v>
      </c>
    </row>
    <row r="90">
      <c r="A90">
        <v>620</v>
      </c>
      <c r="B90" t="str">
        <v>胶片旅行记</v>
      </c>
      <c r="C90" t="str">
        <v>travel</v>
      </c>
      <c r="D90" t="str">
        <v>卡点</v>
      </c>
    </row>
    <row r="91">
      <c r="A91">
        <v>922</v>
      </c>
      <c r="B91" t="str">
        <v>温馨日常</v>
      </c>
      <c r="C91" t="str">
        <v>vlog, baby_kid, travel</v>
      </c>
      <c r="D91" t="str">
        <v>常规</v>
      </c>
    </row>
    <row r="92">
      <c r="A92">
        <v>656</v>
      </c>
      <c r="B92" t="str">
        <v>慢享周末</v>
      </c>
      <c r="C92" t="str">
        <v>cycling</v>
      </c>
      <c r="D92" t="str">
        <v>常规</v>
      </c>
    </row>
    <row r="93">
      <c r="A93">
        <v>602</v>
      </c>
      <c r="B93" t="str">
        <v>畅玩一夏</v>
      </c>
      <c r="C93" t="str">
        <v>beach, surfing, swimming, outdoor, vlog, travel, baby_kid, pet, animal</v>
      </c>
      <c r="D93" t="str">
        <v>常规</v>
      </c>
    </row>
    <row r="94">
      <c r="A94">
        <v>604</v>
      </c>
      <c r="B94" t="str">
        <v>欢乐家庭时光</v>
      </c>
      <c r="C94" t="str">
        <v>baby_kid, vlog</v>
      </c>
      <c r="D94" t="str">
        <v>常规</v>
      </c>
    </row>
    <row r="95">
      <c r="A95">
        <v>898</v>
      </c>
      <c r="B95" t="str">
        <v>萌娃日记</v>
      </c>
      <c r="C95" t="str">
        <v>baby_kid</v>
      </c>
      <c r="D95" t="str">
        <v>常规</v>
      </c>
    </row>
    <row r="96">
      <c r="A96">
        <v>894</v>
      </c>
      <c r="B96" t="str">
        <v>与你相伴</v>
      </c>
      <c r="C96" t="str">
        <v>baby_kid</v>
      </c>
      <c r="D96" t="str">
        <v>常规</v>
      </c>
    </row>
    <row r="97">
      <c r="A97">
        <v>784</v>
      </c>
      <c r="B97" t="str">
        <v>黑金摩托大片</v>
      </c>
      <c r="C97" t="str">
        <v>通用</v>
      </c>
      <c r="D97" t="str">
        <v>卡点</v>
      </c>
    </row>
    <row r="98">
      <c r="A98">
        <v>685</v>
      </c>
      <c r="B98" t="str">
        <v>滤镜里的风光</v>
      </c>
      <c r="C98" t="str">
        <v>motorcycling</v>
      </c>
      <c r="D98" t="str">
        <v>常规</v>
      </c>
    </row>
    <row r="99">
      <c r="A99">
        <v>783</v>
      </c>
      <c r="B99" t="str">
        <v>不规则传送门</v>
      </c>
      <c r="C99" t="str">
        <v>motorcycling</v>
      </c>
      <c r="D99" t="str">
        <v>常规</v>
      </c>
    </row>
    <row r="100">
      <c r="A100">
        <v>663</v>
      </c>
      <c r="B100" t="str">
        <v>骑行日记</v>
      </c>
      <c r="C100" t="str">
        <v>motorcycling</v>
      </c>
      <c r="D100" t="str">
        <v>常规</v>
      </c>
    </row>
    <row r="101">
      <c r="A101">
        <v>679</v>
      </c>
      <c r="B101" t="str">
        <v>生活碎片</v>
      </c>
      <c r="C101" t="str">
        <v>natural_landscape, outdoor, vlog, travel, baby_kid</v>
      </c>
      <c r="D101" t="str">
        <v>常规</v>
      </c>
    </row>
    <row r="102">
      <c r="A102">
        <v>655</v>
      </c>
      <c r="B102" t="str">
        <v>漫享骑行</v>
      </c>
      <c r="C102" t="str">
        <v>通用</v>
      </c>
      <c r="D102" t="str">
        <v>卡点</v>
      </c>
    </row>
    <row r="103">
      <c r="A103">
        <v>896</v>
      </c>
      <c r="B103" t="str">
        <v>活力运动时刻</v>
      </c>
      <c r="C103" t="str">
        <v>outdoor, natural_landscape, city_architecture, beach, cycling, ball_sports, skateboarding, surfing, swimming, aerial_sports, driving, underwater_sports, water_sports</v>
      </c>
      <c r="D103" t="str">
        <v>常规</v>
      </c>
    </row>
    <row r="104">
      <c r="A104">
        <v>923</v>
      </c>
      <c r="B104" t="str">
        <v>冲破极限</v>
      </c>
      <c r="C104" t="str">
        <v>cycling, motorcycling, skiing, beach, ball_sports, skateboarding, surfing, outdoor, aerial_sports, driving</v>
      </c>
      <c r="D104" t="str">
        <v>常规</v>
      </c>
    </row>
    <row r="105">
      <c r="A105">
        <v>2107</v>
      </c>
      <c r="B105" t="str">
        <v>霓虹语录</v>
      </c>
      <c r="C105" t="str">
        <v>通用</v>
      </c>
      <c r="D105" t="str">
        <v>ugc</v>
      </c>
    </row>
    <row r="106">
      <c r="A106">
        <v>2161</v>
      </c>
      <c r="B106" t="str">
        <v>山野大片</v>
      </c>
      <c r="C106" t="str">
        <v>travel</v>
      </c>
      <c r="D106" t="str">
        <v>ugc</v>
      </c>
    </row>
    <row r="107">
      <c r="A107">
        <v>2159</v>
      </c>
      <c r="B107" t="str">
        <v>自由简旅</v>
      </c>
      <c r="C107" t="str">
        <v>travel</v>
      </c>
      <c r="D107" t="str">
        <v>ugc</v>
      </c>
    </row>
    <row r="108">
      <c r="A108">
        <v>2227</v>
      </c>
      <c r="B108" t="str">
        <v>Ins风记录</v>
      </c>
      <c r="C108" t="str">
        <v>vlog</v>
      </c>
      <c r="D108" t="str">
        <v>ugc</v>
      </c>
    </row>
    <row r="109">
      <c r="A109">
        <v>2239</v>
      </c>
      <c r="B109" t="str">
        <v>蓝调时刻</v>
      </c>
      <c r="C109" t="str">
        <v>travel, vlog</v>
      </c>
      <c r="D109" t="str">
        <v>ugc</v>
      </c>
    </row>
    <row r="110">
      <c r="A110">
        <v>11001294</v>
      </c>
      <c r="B110" t="str">
        <v>旅行奥义</v>
      </c>
      <c r="C110" t="str">
        <v>通用</v>
      </c>
      <c r="D110" t="str">
        <v>ugc</v>
      </c>
    </row>
    <row r="111">
      <c r="A111">
        <v>2158</v>
      </c>
      <c r="B111" t="str">
        <v>热血记录</v>
      </c>
      <c r="C111" t="str">
        <v>cycling, diving, ball_sports, skateboarding, surfing, swimming, aerial_sports</v>
      </c>
      <c r="D111" t="str">
        <v>ugc</v>
      </c>
    </row>
    <row r="112">
      <c r="A112">
        <v>2000</v>
      </c>
      <c r="B112" t="str">
        <v>秋天第一场旅行</v>
      </c>
      <c r="C112" t="str">
        <v>通用</v>
      </c>
      <c r="D112" t="str">
        <v>ugc</v>
      </c>
    </row>
    <row r="113">
      <c r="A113">
        <v>11001301</v>
      </c>
      <c r="B113" t="str">
        <v>清醒语录</v>
      </c>
      <c r="C113" t="str">
        <v>通用</v>
      </c>
      <c r="D113" t="str">
        <v>ugc</v>
      </c>
    </row>
    <row r="114">
      <c r="A114">
        <v>11001186</v>
      </c>
      <c r="B114" t="str">
        <v>治愈瞬间</v>
      </c>
      <c r="C114" t="str">
        <v>通用</v>
      </c>
      <c r="D114" t="str">
        <v>ugc</v>
      </c>
    </row>
    <row r="115">
      <c r="A115">
        <v>11002347</v>
      </c>
      <c r="B115" t="str">
        <v>定格快乐</v>
      </c>
      <c r="C115" t="str">
        <v>vlog</v>
      </c>
      <c r="D115" t="str">
        <v>ugc</v>
      </c>
    </row>
    <row r="116">
      <c r="A116">
        <v>11002042</v>
      </c>
      <c r="B116" t="str">
        <v>派对日常</v>
      </c>
      <c r="C116" t="str">
        <v>通用</v>
      </c>
      <c r="D116" t="str">
        <v>ugc</v>
      </c>
    </row>
    <row r="117">
      <c r="A117">
        <v>11002346</v>
      </c>
      <c r="B117" t="str">
        <v>炫酷活动</v>
      </c>
      <c r="C117" t="str">
        <v>vlog</v>
      </c>
      <c r="D117" t="str">
        <v>ugc</v>
      </c>
    </row>
    <row r="118">
      <c r="A118">
        <v>11001839</v>
      </c>
      <c r="B118" t="str">
        <v>动感骑行</v>
      </c>
      <c r="C118" t="str">
        <v>通用</v>
      </c>
      <c r="D118" t="str">
        <v>ugc</v>
      </c>
    </row>
    <row r="119">
      <c r="A119">
        <v>11001844</v>
      </c>
      <c r="B119" t="str">
        <v>高级感风景</v>
      </c>
      <c r="C119" t="str">
        <v>travel</v>
      </c>
      <c r="D119" t="str">
        <v>ugc</v>
      </c>
    </row>
    <row r="120">
      <c r="A120">
        <v>11001845</v>
      </c>
      <c r="B120" t="str">
        <v>人间烟火气</v>
      </c>
      <c r="C120" t="str">
        <v>通用</v>
      </c>
      <c r="D120" t="str">
        <v>ugc</v>
      </c>
    </row>
    <row r="121">
      <c r="A121">
        <v>11001846</v>
      </c>
      <c r="B121" t="str">
        <v>美食碎片集</v>
      </c>
      <c r="C121" t="str">
        <v>通用</v>
      </c>
      <c r="D121" t="str">
        <v>ugc</v>
      </c>
    </row>
    <row r="122">
      <c r="A122">
        <v>11002380</v>
      </c>
      <c r="B122" t="str">
        <v>高燃瞬间</v>
      </c>
      <c r="C122" t="str">
        <v>vlog, ball_sports, skiing, cycling, motorcycling</v>
      </c>
      <c r="D122" t="str">
        <v>ugc</v>
      </c>
    </row>
    <row r="123">
      <c r="A123">
        <v>11002828</v>
      </c>
      <c r="B123" t="str">
        <v>山野骑行</v>
      </c>
      <c r="C123" t="str">
        <v>通用</v>
      </c>
      <c r="D123" t="str">
        <v>ugc</v>
      </c>
    </row>
    <row r="124">
      <c r="A124">
        <v>11002830</v>
      </c>
      <c r="B124" t="str">
        <v>随心日记</v>
      </c>
      <c r="C124" t="str">
        <v>vlog</v>
      </c>
      <c r="D124" t="str">
        <v>ugc</v>
      </c>
    </row>
    <row r="125">
      <c r="A125">
        <v>11001185</v>
      </c>
      <c r="B125" t="str">
        <v>户外氛围感</v>
      </c>
      <c r="C125" t="str">
        <v>vlog</v>
      </c>
      <c r="D125" t="str">
        <v>ugc</v>
      </c>
    </row>
    <row r="126">
      <c r="A126">
        <v>11002369</v>
      </c>
      <c r="B126" t="str">
        <v>陪你长大</v>
      </c>
      <c r="C126" t="str">
        <v>baby_kid</v>
      </c>
      <c r="D126" t="str">
        <v>ugc</v>
      </c>
    </row>
    <row r="127">
      <c r="A127">
        <v>11002370</v>
      </c>
      <c r="B127" t="str">
        <v>轻快生活</v>
      </c>
      <c r="C127" t="str">
        <v>pet, baby_kid</v>
      </c>
      <c r="D127" t="str">
        <v>ugc</v>
      </c>
    </row>
    <row r="128">
      <c r="A128">
        <v>11002359</v>
      </c>
      <c r="B128" t="str">
        <v>冬季恋歌</v>
      </c>
      <c r="C128" t="str">
        <v>travel, vlog</v>
      </c>
      <c r="D128" t="str">
        <v>ugc</v>
      </c>
    </row>
    <row r="129">
      <c r="A129">
        <v>11002833</v>
      </c>
      <c r="B129" t="str">
        <v>千禧风卡点</v>
      </c>
      <c r="C129" t="str">
        <v>vlog</v>
      </c>
      <c r="D129" t="str">
        <v>ugc</v>
      </c>
    </row>
    <row r="130">
      <c r="A130">
        <v>11002377</v>
      </c>
      <c r="B130" t="str">
        <v>可爱满分</v>
      </c>
      <c r="C130" t="str">
        <v>baby_kid, vlog</v>
      </c>
      <c r="D130" t="str">
        <v>ugc</v>
      </c>
    </row>
    <row r="131">
      <c r="A131">
        <v>1967</v>
      </c>
      <c r="B131" t="str">
        <v>治愈物语</v>
      </c>
      <c r="C131" t="str">
        <v>通用</v>
      </c>
      <c r="D131" t="str">
        <v>ugc</v>
      </c>
    </row>
    <row r="132">
      <c r="A132">
        <v>11000459</v>
      </c>
      <c r="B132" t="str">
        <v>旅行奥义</v>
      </c>
      <c r="C132" t="str">
        <v>travel</v>
      </c>
      <c r="D132" t="str">
        <v>ugc</v>
      </c>
    </row>
    <row r="133">
      <c r="A133">
        <v>1050</v>
      </c>
      <c r="B133" t="str">
        <v>轻盈日常</v>
      </c>
      <c r="C133" t="str">
        <v>vlog</v>
      </c>
      <c r="D133" t="str">
        <v>ugc</v>
      </c>
    </row>
    <row r="134">
      <c r="A134">
        <v>989</v>
      </c>
      <c r="B134" t="str">
        <v>Big Day Out</v>
      </c>
      <c r="C134" t="str">
        <v>baby_kid</v>
      </c>
      <c r="D134" t="str">
        <v>ugc</v>
      </c>
    </row>
    <row r="135">
      <c r="A135">
        <v>1978</v>
      </c>
      <c r="B135" t="str">
        <v>日常映画</v>
      </c>
      <c r="C135" t="str">
        <v>通用</v>
      </c>
      <c r="D135" t="str">
        <v>ugc</v>
      </c>
    </row>
    <row r="136">
      <c r="A136">
        <v>1130</v>
      </c>
      <c r="B136" t="str">
        <v>爱乐之城</v>
      </c>
      <c r="C136" t="str">
        <v>vlog</v>
      </c>
      <c r="D136" t="str">
        <v>卡点</v>
      </c>
    </row>
    <row r="137">
      <c r="A137">
        <v>2019</v>
      </c>
      <c r="B137" t="str">
        <v>烂摩托</v>
      </c>
      <c r="C137" t="str">
        <v>通用</v>
      </c>
      <c r="D137" t="str">
        <v>卡点</v>
      </c>
    </row>
    <row r="138">
      <c r="A138">
        <v>1313</v>
      </c>
      <c r="B138" t="str">
        <v>镜头故事</v>
      </c>
      <c r="C138" t="str">
        <v>travel</v>
      </c>
      <c r="D138" t="str">
        <v>卡点</v>
      </c>
    </row>
    <row r="139">
      <c r="A139">
        <v>1397</v>
      </c>
      <c r="B139" t="str">
        <v>旅行频道</v>
      </c>
      <c r="C139" t="str">
        <v>travel</v>
      </c>
      <c r="D139" t="str">
        <v>常规</v>
      </c>
    </row>
    <row r="140">
      <c r="A140">
        <v>1720</v>
      </c>
      <c r="B140" t="str">
        <v>放肆日志</v>
      </c>
      <c r="C140" t="str">
        <v>travel</v>
      </c>
      <c r="D140" t="str">
        <v>旅行</v>
      </c>
    </row>
    <row r="141">
      <c r="A141">
        <v>688</v>
      </c>
      <c r="B141" t="str">
        <v>悠闲时光</v>
      </c>
      <c r="C141" t="str">
        <v>vlog, travel, outdoor, natural_landscape, cultural_landscape</v>
      </c>
      <c r="D141" t="str">
        <v>常规</v>
      </c>
    </row>
    <row r="142">
      <c r="A142">
        <v>1113</v>
      </c>
      <c r="B142" t="str">
        <v>柔光回忆录</v>
      </c>
      <c r="C142" t="str">
        <v>vlog</v>
      </c>
      <c r="D142" t="str">
        <v>常规</v>
      </c>
    </row>
    <row r="143">
      <c r="A143">
        <v>1532</v>
      </c>
      <c r="B143" t="str">
        <v>镜头故事</v>
      </c>
      <c r="C143" t="str">
        <v>通用</v>
      </c>
      <c r="D143" t="str">
        <v>卡点</v>
      </c>
    </row>
    <row r="144">
      <c r="A144">
        <v>11003744</v>
      </c>
      <c r="B144" t="str">
        <v>倒数123</v>
      </c>
      <c r="C144" t="str">
        <v>vlog</v>
      </c>
      <c r="D144" t="str">
        <v>ugc</v>
      </c>
    </row>
    <row r="145">
      <c r="A145">
        <v>1121</v>
      </c>
      <c r="B145" t="str">
        <v>复古便利贴</v>
      </c>
      <c r="C145" t="str">
        <v>vlog,animal</v>
      </c>
      <c r="D145" t="str">
        <v>常规</v>
      </c>
    </row>
  </sheetData>
  <mergeCells count="1">
    <mergeCell ref="A1:I1"/>
  </mergeCells>
  <pageMargins left="1" right="1" top="1" bottom="1" header="0.25" footer="0.25"/>
  <ignoredErrors>
    <ignoredError numberStoredAsText="1" sqref="A1:I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2"/>
  <sheetViews>
    <sheetView workbookViewId="0"/>
  </sheetViews>
  <sheetData>
    <row r="1">
      <c r="A1" t="str">
        <v>模板id</v>
      </c>
      <c r="B1" t="str">
        <v>模板名称</v>
      </c>
      <c r="C1" t="str">
        <v>上线时间</v>
      </c>
      <c r="D1" t="str">
        <v>模板类型</v>
      </c>
      <c r="E1" t="str">
        <v>场景</v>
      </c>
      <c r="F1" t="str">
        <v>模板时长</v>
      </c>
      <c r="G1" t="str">
        <v>模板槽位数</v>
      </c>
      <c r="H1" t="str">
        <v>模板比例(假)</v>
      </c>
    </row>
    <row r="2">
      <c r="A2" t="str">
        <v>2000</v>
      </c>
      <c r="B2" t="str">
        <v>秋天第一场旅行</v>
      </c>
      <c r="C2" t="str">
        <v>2025/11/18</v>
      </c>
      <c r="D2" t="str">
        <v>ugc</v>
      </c>
      <c r="E2" t="str">
        <v>vlog</v>
      </c>
      <c r="F2" t="str">
        <v>28</v>
      </c>
      <c r="G2" t="str">
        <v>12</v>
      </c>
      <c r="H2" t="str">
        <v>9:16</v>
      </c>
    </row>
    <row r="3">
      <c r="A3" t="str">
        <v>2161</v>
      </c>
      <c r="B3" t="str">
        <v>电影山野大片</v>
      </c>
      <c r="C3" t="str">
        <v>2025/11/18</v>
      </c>
      <c r="D3" t="str">
        <v>ugc</v>
      </c>
      <c r="E3" t="str">
        <v>travel</v>
      </c>
      <c r="F3" t="str">
        <v>30</v>
      </c>
      <c r="G3" t="str">
        <v>15</v>
      </c>
      <c r="H3" t="str">
        <v>9:16</v>
      </c>
    </row>
    <row r="4">
      <c r="A4" t="str">
        <v>2227</v>
      </c>
      <c r="B4" t="str">
        <v>Ins风记录</v>
      </c>
      <c r="C4" t="str">
        <v>2025/11/18</v>
      </c>
      <c r="D4" t="str">
        <v>ugc</v>
      </c>
      <c r="E4" t="str">
        <v>vlog</v>
      </c>
      <c r="F4" t="str">
        <v>24</v>
      </c>
      <c r="G4" t="str">
        <v>11</v>
      </c>
      <c r="H4" t="str">
        <v>16:9</v>
      </c>
    </row>
    <row r="5">
      <c r="A5" t="str">
        <v>2107</v>
      </c>
      <c r="B5" t="str">
        <v>霓虹语录</v>
      </c>
      <c r="C5" t="str">
        <v>2025/11/17</v>
      </c>
      <c r="D5" t="str">
        <v>ugc</v>
      </c>
      <c r="E5" t="str">
        <v>vlog</v>
      </c>
      <c r="F5" t="str">
        <v>20</v>
      </c>
      <c r="G5" t="str">
        <v>10</v>
      </c>
      <c r="H5" t="str">
        <v>16:9</v>
      </c>
    </row>
    <row r="6">
      <c r="A6" t="str">
        <v>2158</v>
      </c>
      <c r="B6" t="str">
        <v>热血记录</v>
      </c>
      <c r="C6" t="str">
        <v>2025/11/17</v>
      </c>
      <c r="D6" t="str">
        <v>ugc</v>
      </c>
      <c r="E6" t="str">
        <v>cycling,diving,ball_sports,skateboarding,surfing,swimming,aerial_sports</v>
      </c>
      <c r="F6" t="str">
        <v>23</v>
      </c>
      <c r="G6" t="str">
        <v>10</v>
      </c>
      <c r="H6" t="str">
        <v>1:1</v>
      </c>
    </row>
    <row r="7">
      <c r="A7" t="str">
        <v>2239</v>
      </c>
      <c r="B7" t="str">
        <v>蓝调时刻</v>
      </c>
      <c r="C7" t="str">
        <v>2025/11/17</v>
      </c>
      <c r="D7" t="str">
        <v>ugc</v>
      </c>
      <c r="E7" t="str">
        <v>travel,vlog</v>
      </c>
      <c r="F7" t="str">
        <v>24</v>
      </c>
      <c r="G7" t="str">
        <v>12</v>
      </c>
      <c r="H7" t="str">
        <v>9:16</v>
      </c>
    </row>
    <row r="8">
      <c r="A8" t="str">
        <v>980</v>
      </c>
      <c r="B8" t="str">
        <v>节奏火花机车</v>
      </c>
      <c r="C8" t="str">
        <v>2025/11/13</v>
      </c>
      <c r="D8" t="str">
        <v>常规</v>
      </c>
      <c r="E8" t="str">
        <v>motorcycling</v>
      </c>
      <c r="F8" t="str">
        <v>0</v>
      </c>
      <c r="G8" t="str">
        <v>0</v>
      </c>
      <c r="H8" t="str">
        <v>0</v>
      </c>
    </row>
    <row r="9">
      <c r="A9" t="str">
        <v>993</v>
      </c>
      <c r="B9" t="str">
        <v>故障扫屏机车</v>
      </c>
      <c r="C9" t="str">
        <v>2025/11/13</v>
      </c>
      <c r="D9" t="str">
        <v>常规</v>
      </c>
      <c r="E9" t="str">
        <v>motorcycling</v>
      </c>
      <c r="F9" t="str">
        <v>0</v>
      </c>
      <c r="G9" t="str">
        <v>0</v>
      </c>
      <c r="H9" t="str">
        <v>0</v>
      </c>
    </row>
    <row r="10">
      <c r="A10" t="str">
        <v>1143</v>
      </c>
      <c r="B10" t="str">
        <v>故障霓虹</v>
      </c>
      <c r="C10" t="str">
        <v>2025/11/13</v>
      </c>
      <c r="D10" t="str">
        <v>常规</v>
      </c>
      <c r="E10" t="str">
        <v>motorcycling</v>
      </c>
      <c r="F10" t="str">
        <v>0</v>
      </c>
      <c r="G10" t="str">
        <v>0</v>
      </c>
      <c r="H10" t="str">
        <v>0</v>
      </c>
    </row>
    <row r="11">
      <c r="A11" t="str">
        <v>1920</v>
      </c>
      <c r="B11" t="str">
        <v>公路序章</v>
      </c>
      <c r="C11" t="str">
        <v>2025/11/13</v>
      </c>
      <c r="D11" t="str">
        <v>卡点</v>
      </c>
      <c r="E11" t="str">
        <v>motorcycling</v>
      </c>
      <c r="F11" t="str">
        <v>39.75</v>
      </c>
      <c r="G11" t="str">
        <v>15</v>
      </c>
      <c r="H11" t="str">
        <v/>
      </c>
    </row>
    <row r="12">
      <c r="A12" t="str">
        <v>2109</v>
      </c>
      <c r="B12" t="str">
        <v>流光梦核</v>
      </c>
      <c r="C12" t="str">
        <v>2025/11/13</v>
      </c>
      <c r="D12" t="str">
        <v>常规</v>
      </c>
      <c r="E12" t="str">
        <v>vlog</v>
      </c>
      <c r="F12" t="str">
        <v>42.03</v>
      </c>
      <c r="G12" t="str">
        <v>0</v>
      </c>
      <c r="H12" t="str">
        <v>0</v>
      </c>
    </row>
    <row r="13">
      <c r="A13" t="str">
        <v>2083</v>
      </c>
      <c r="B13" t="str">
        <v>电影感心跳回忆录</v>
      </c>
      <c r="C13" t="str">
        <v>2025/11/13</v>
      </c>
      <c r="D13" t="str">
        <v>常规</v>
      </c>
      <c r="E13" t="str">
        <v>vlog</v>
      </c>
      <c r="F13" t="str">
        <v>0</v>
      </c>
      <c r="G13" t="str">
        <v>0</v>
      </c>
      <c r="H13" t="str">
        <v>0</v>
      </c>
    </row>
    <row r="14">
      <c r="A14" t="str">
        <v>1961</v>
      </c>
      <c r="B14" t="str">
        <v>慢频叙事</v>
      </c>
      <c r="C14" t="str">
        <v>2025/11/4</v>
      </c>
      <c r="D14" t="str">
        <v>卡点</v>
      </c>
      <c r="E14" t="str">
        <v>vlog</v>
      </c>
      <c r="F14" t="str">
        <v>34.73</v>
      </c>
      <c r="G14" t="str">
        <v>23</v>
      </c>
      <c r="H14" t="str">
        <v/>
      </c>
    </row>
    <row r="15">
      <c r="A15" t="str">
        <v>1998</v>
      </c>
      <c r="B15" t="str">
        <v>趣味收集簿</v>
      </c>
      <c r="C15" t="str">
        <v>2025/11/4</v>
      </c>
      <c r="D15" t="str">
        <v>常规</v>
      </c>
      <c r="E15" t="str">
        <v>vlog</v>
      </c>
      <c r="F15" t="str">
        <v>0</v>
      </c>
      <c r="G15" t="str">
        <v>0</v>
      </c>
      <c r="H15" t="str">
        <v>0</v>
      </c>
    </row>
    <row r="16">
      <c r="A16" t="str">
        <v>1999</v>
      </c>
      <c r="B16" t="str">
        <v>非标准日志</v>
      </c>
      <c r="C16" t="str">
        <v>2025/11/4</v>
      </c>
      <c r="D16" t="str">
        <v>卡点</v>
      </c>
      <c r="E16" t="str">
        <v>vlog</v>
      </c>
      <c r="F16" t="str">
        <v>21</v>
      </c>
      <c r="G16" t="str">
        <v>17</v>
      </c>
      <c r="H16" t="str">
        <v/>
      </c>
    </row>
    <row r="17">
      <c r="A17" t="str">
        <v>2017</v>
      </c>
      <c r="B17" t="str">
        <v>像素节拍</v>
      </c>
      <c r="C17" t="str">
        <v>2025/11/4</v>
      </c>
      <c r="D17" t="str">
        <v>卡点</v>
      </c>
      <c r="E17" t="str">
        <v>vlog</v>
      </c>
      <c r="F17" t="str">
        <v>31</v>
      </c>
      <c r="G17" t="str">
        <v>10</v>
      </c>
      <c r="H17" t="str">
        <v/>
      </c>
    </row>
    <row r="18">
      <c r="A18" t="str">
        <v>1942</v>
      </c>
      <c r="B18" t="str">
        <v>旅行狂想</v>
      </c>
      <c r="C18" t="str">
        <v>2025/10/31</v>
      </c>
      <c r="D18" t="str">
        <v>卡点</v>
      </c>
      <c r="E18" t="str">
        <v>通用，travel</v>
      </c>
      <c r="F18" t="str">
        <v>26.47</v>
      </c>
      <c r="G18" t="str">
        <v>20</v>
      </c>
      <c r="H18" t="str">
        <v/>
      </c>
    </row>
    <row r="19">
      <c r="A19" t="str">
        <v>1943</v>
      </c>
      <c r="B19" t="str">
        <v>无界之心</v>
      </c>
      <c r="C19" t="str">
        <v>2025/10/31</v>
      </c>
      <c r="D19" t="str">
        <v>卡点</v>
      </c>
      <c r="E19" t="str">
        <v>skiing</v>
      </c>
      <c r="F19" t="str">
        <v>18</v>
      </c>
      <c r="G19" t="str">
        <v>8</v>
      </c>
      <c r="H19" t="str">
        <v/>
      </c>
    </row>
    <row r="20">
      <c r="A20" t="str">
        <v>1847</v>
      </c>
      <c r="B20" t="str">
        <v>东京邂逅一瞬</v>
      </c>
      <c r="C20" t="str">
        <v>2025/10/24</v>
      </c>
      <c r="D20" t="str">
        <v>卡点</v>
      </c>
      <c r="E20" t="str">
        <v>travel</v>
      </c>
      <c r="F20" t="str">
        <v>20</v>
      </c>
      <c r="G20" t="str">
        <v>17</v>
      </c>
      <c r="H20" t="str">
        <v/>
      </c>
    </row>
    <row r="21">
      <c r="A21" t="str">
        <v>1714</v>
      </c>
      <c r="B21" t="str">
        <v>都市掠影</v>
      </c>
      <c r="C21" t="str">
        <v>2025/10/17</v>
      </c>
      <c r="D21" t="str">
        <v>卡点</v>
      </c>
      <c r="E21" t="str">
        <v>vlog,city_architecture</v>
      </c>
      <c r="F21" t="str">
        <v>53</v>
      </c>
      <c r="G21" t="str">
        <v>37</v>
      </c>
      <c r="H21" t="str">
        <v/>
      </c>
    </row>
    <row r="22">
      <c r="A22" t="str">
        <v>1518</v>
      </c>
      <c r="B22" t="str">
        <v>东京极速漂移</v>
      </c>
      <c r="C22" t="str">
        <v>2025/10/11</v>
      </c>
      <c r="D22" t="str">
        <v>常规</v>
      </c>
      <c r="E22" t="str">
        <v>motorcycling</v>
      </c>
      <c r="F22" t="str">
        <v>0</v>
      </c>
      <c r="G22" t="str">
        <v>0</v>
      </c>
      <c r="H22" t="str">
        <v>0</v>
      </c>
    </row>
    <row r="23">
      <c r="A23" t="str">
        <v>1572</v>
      </c>
      <c r="B23" t="str">
        <v>镜头故事</v>
      </c>
      <c r="C23" t="str">
        <v>2025/9/10</v>
      </c>
      <c r="D23" t="str">
        <v>卡点</v>
      </c>
      <c r="E23" t="str">
        <v>travel</v>
      </c>
      <c r="F23" t="str">
        <v>36</v>
      </c>
      <c r="G23" t="str">
        <v>18</v>
      </c>
      <c r="H23" t="str">
        <v/>
      </c>
    </row>
    <row r="24">
      <c r="A24" t="str">
        <v>1574</v>
      </c>
      <c r="B24" t="str">
        <v>假日切频</v>
      </c>
      <c r="C24" t="str">
        <v>2025/9/8</v>
      </c>
      <c r="D24" t="str">
        <v>卡点</v>
      </c>
      <c r="E24" t="str">
        <v>vlog</v>
      </c>
      <c r="F24" t="str">
        <v>48</v>
      </c>
      <c r="G24" t="str">
        <v>17</v>
      </c>
      <c r="H24" t="str">
        <v/>
      </c>
    </row>
    <row r="25">
      <c r="A25" t="str">
        <v>1573</v>
      </c>
      <c r="B25" t="str">
        <v>乘风而行</v>
      </c>
      <c r="C25" t="str">
        <v>2025/9/8</v>
      </c>
      <c r="D25" t="str">
        <v>卡点</v>
      </c>
      <c r="E25" t="str">
        <v>travel</v>
      </c>
      <c r="F25" t="str">
        <v>63</v>
      </c>
      <c r="G25" t="str">
        <v>20</v>
      </c>
      <c r="H25" t="str">
        <v/>
      </c>
    </row>
    <row r="26">
      <c r="A26" t="str">
        <v>1128</v>
      </c>
      <c r="B26" t="str">
        <v>甜蜜拼贴画</v>
      </c>
      <c r="C26" t="str">
        <v>2025/9/4</v>
      </c>
      <c r="D26" t="str">
        <v>常规</v>
      </c>
      <c r="E26" t="str">
        <v>vlog, 通用</v>
      </c>
      <c r="F26" t="str">
        <v>0</v>
      </c>
      <c r="G26" t="str">
        <v>0</v>
      </c>
      <c r="H26" t="str">
        <v>0</v>
      </c>
    </row>
    <row r="27">
      <c r="A27" t="str">
        <v>1114</v>
      </c>
      <c r="B27" t="str">
        <v>时光独白</v>
      </c>
      <c r="C27" t="str">
        <v>2025/9/4</v>
      </c>
      <c r="D27" t="str">
        <v>常规</v>
      </c>
      <c r="E27" t="str">
        <v>vlog</v>
      </c>
      <c r="F27" t="str">
        <v>0</v>
      </c>
      <c r="G27" t="str">
        <v>0</v>
      </c>
      <c r="H27" t="str">
        <v>0</v>
      </c>
    </row>
    <row r="28">
      <c r="A28" t="str">
        <v>1094</v>
      </c>
      <c r="B28" t="str">
        <v>幸福放映机</v>
      </c>
      <c r="C28" t="str">
        <v>2025/9/4</v>
      </c>
      <c r="D28" t="str">
        <v>常规</v>
      </c>
      <c r="E28" t="str">
        <v>vlog</v>
      </c>
      <c r="F28" t="str">
        <v>0</v>
      </c>
      <c r="G28" t="str">
        <v>0</v>
      </c>
      <c r="H28" t="str">
        <v>0</v>
      </c>
    </row>
    <row r="29">
      <c r="A29" t="str">
        <v>979</v>
      </c>
      <c r="B29" t="str">
        <v>局部彩色</v>
      </c>
      <c r="C29" t="str">
        <v>2025/9/2</v>
      </c>
      <c r="D29" t="str">
        <v>常规</v>
      </c>
      <c r="E29" t="str">
        <v>vlog</v>
      </c>
      <c r="F29" t="str">
        <v>0</v>
      </c>
      <c r="G29" t="str">
        <v>0</v>
      </c>
      <c r="H29" t="str">
        <v>0</v>
      </c>
    </row>
    <row r="30">
      <c r="A30" t="str">
        <v>996</v>
      </c>
      <c r="B30" t="str">
        <v>极限宣言</v>
      </c>
      <c r="C30" t="str">
        <v>2025/9/2</v>
      </c>
      <c r="D30" t="str">
        <v>卡点</v>
      </c>
      <c r="E30" t="str">
        <v>aerial_sports</v>
      </c>
      <c r="F30" t="str">
        <v>40.6</v>
      </c>
      <c r="G30" t="str">
        <v>17</v>
      </c>
      <c r="H30" t="str">
        <v/>
      </c>
    </row>
    <row r="31">
      <c r="A31" t="str">
        <v>1012</v>
      </c>
      <c r="B31" t="str">
        <v>焦点自由式</v>
      </c>
      <c r="C31" t="str">
        <v>2025/9/2</v>
      </c>
      <c r="D31" t="str">
        <v>常规</v>
      </c>
      <c r="E31" t="str">
        <v>vlog,outdoor,travel,cultural_landscape,natural_landscape,city_architecture,beach</v>
      </c>
      <c r="F31" t="str">
        <v>0</v>
      </c>
      <c r="G31" t="str">
        <v>0</v>
      </c>
      <c r="H31" t="str">
        <v>0</v>
      </c>
    </row>
    <row r="32">
      <c r="A32" t="str">
        <v>1015</v>
      </c>
      <c r="B32" t="str">
        <v>摩托魅影</v>
      </c>
      <c r="C32" t="str">
        <v>2025/9/2</v>
      </c>
      <c r="D32" t="str">
        <v>常规</v>
      </c>
      <c r="E32" t="str">
        <v>motorcycling,driving,cycling</v>
      </c>
      <c r="F32" t="str">
        <v>0</v>
      </c>
      <c r="G32" t="str">
        <v>0</v>
      </c>
      <c r="H32" t="str">
        <v>0</v>
      </c>
    </row>
    <row r="33">
      <c r="A33" t="str">
        <v>1073</v>
      </c>
      <c r="B33" t="str">
        <v>闲时切片</v>
      </c>
      <c r="C33" t="str">
        <v>2025/9/2</v>
      </c>
      <c r="D33" t="str">
        <v>常规</v>
      </c>
      <c r="E33" t="str">
        <v>vlog,outdoor,travel</v>
      </c>
      <c r="F33" t="str">
        <v>0</v>
      </c>
      <c r="G33" t="str">
        <v>0</v>
      </c>
      <c r="H33" t="str">
        <v>0</v>
      </c>
    </row>
    <row r="34">
      <c r="A34" t="str">
        <v>1048</v>
      </c>
      <c r="B34" t="str">
        <v>自由色谱</v>
      </c>
      <c r="C34" t="str">
        <v>2025/9/2</v>
      </c>
      <c r="D34" t="str">
        <v>常规</v>
      </c>
      <c r="E34" t="str">
        <v>vlog,natural_landscape,cultural_landscape,city_architecture,outdoor,beach,travel</v>
      </c>
      <c r="F34" t="str">
        <v>0</v>
      </c>
      <c r="G34" t="str">
        <v>0</v>
      </c>
      <c r="H34" t="str">
        <v>0</v>
      </c>
    </row>
    <row r="35">
      <c r="A35" t="str">
        <v>1047</v>
      </c>
      <c r="B35" t="str">
        <v>旅行频道</v>
      </c>
      <c r="C35" t="str">
        <v>2025/9/2</v>
      </c>
      <c r="D35" t="str">
        <v>常规</v>
      </c>
      <c r="E35" t="str">
        <v>travel</v>
      </c>
      <c r="F35" t="str">
        <v>0</v>
      </c>
      <c r="G35" t="str">
        <v>0</v>
      </c>
      <c r="H35" t="str">
        <v>0</v>
      </c>
    </row>
    <row r="36">
      <c r="A36" t="str">
        <v>1037</v>
      </c>
      <c r="B36" t="str">
        <v>世界与我</v>
      </c>
      <c r="C36" t="str">
        <v>2025/9/2</v>
      </c>
      <c r="D36" t="str">
        <v>常规</v>
      </c>
      <c r="E36" t="str">
        <v>travel</v>
      </c>
      <c r="F36" t="str">
        <v>0</v>
      </c>
      <c r="G36" t="str">
        <v>0</v>
      </c>
      <c r="H36" t="str">
        <v>0</v>
      </c>
    </row>
    <row r="37">
      <c r="A37" t="str">
        <v>1576</v>
      </c>
      <c r="B37" t="str">
        <v>硬核燥点</v>
      </c>
      <c r="C37" t="str">
        <v>2025/9/2</v>
      </c>
      <c r="D37" t="str">
        <v>卡点</v>
      </c>
      <c r="E37" t="str">
        <v>motorcycling</v>
      </c>
      <c r="F37" t="str">
        <v>61</v>
      </c>
      <c r="G37" t="str">
        <v>16</v>
      </c>
      <c r="H37" t="str">
        <v/>
      </c>
    </row>
    <row r="38">
      <c r="A38" t="str">
        <v>1150</v>
      </c>
      <c r="B38" t="str">
        <v>拍立得定格</v>
      </c>
      <c r="C38" t="str">
        <v>2025/9/1</v>
      </c>
      <c r="D38" t="str">
        <v>卡点</v>
      </c>
      <c r="E38" t="str">
        <v>vlog</v>
      </c>
      <c r="F38" t="str">
        <v>20</v>
      </c>
      <c r="G38" t="str">
        <v>15</v>
      </c>
      <c r="H38" t="str">
        <v/>
      </c>
    </row>
    <row r="39">
      <c r="A39" t="str">
        <v>1122</v>
      </c>
      <c r="B39" t="str">
        <v>孤独碎片</v>
      </c>
      <c r="C39" t="str">
        <v>2025/8/29</v>
      </c>
      <c r="D39" t="str">
        <v>常规</v>
      </c>
      <c r="E39" t="str">
        <v>vlog</v>
      </c>
      <c r="F39" t="str">
        <v>0</v>
      </c>
      <c r="G39" t="str">
        <v>0</v>
      </c>
      <c r="H39" t="str">
        <v>0</v>
      </c>
    </row>
    <row r="40">
      <c r="A40" t="str">
        <v>1142</v>
      </c>
      <c r="B40" t="str">
        <v>理想生活</v>
      </c>
      <c r="C40" t="str">
        <v>2025/8/29</v>
      </c>
      <c r="D40" t="str">
        <v>常规</v>
      </c>
      <c r="E40" t="str">
        <v>travel</v>
      </c>
      <c r="F40" t="str">
        <v>0</v>
      </c>
      <c r="G40" t="str">
        <v>0</v>
      </c>
      <c r="H40" t="str">
        <v>0</v>
      </c>
    </row>
    <row r="41">
      <c r="A41" t="str">
        <v>1123</v>
      </c>
      <c r="B41" t="str">
        <v>治愈手绘</v>
      </c>
      <c r="C41" t="str">
        <v>2025/8/26</v>
      </c>
      <c r="D41" t="str">
        <v>常规</v>
      </c>
      <c r="E41" t="str">
        <v>vlog,natural_landscape,travel,baby_kid,outdoor,beach</v>
      </c>
      <c r="F41" t="str">
        <v>0</v>
      </c>
      <c r="G41" t="str">
        <v>0</v>
      </c>
      <c r="H41" t="str">
        <v>0</v>
      </c>
    </row>
    <row r="42">
      <c r="A42" t="str">
        <v>1125</v>
      </c>
      <c r="B42" t="str">
        <v>周末出逃</v>
      </c>
      <c r="C42" t="str">
        <v>2025/8/26</v>
      </c>
      <c r="D42" t="str">
        <v>常规</v>
      </c>
      <c r="E42" t="str">
        <v>vlog,outdoor,natural_landscape</v>
      </c>
      <c r="F42" t="str">
        <v>0</v>
      </c>
      <c r="G42" t="str">
        <v>0</v>
      </c>
      <c r="H42" t="str">
        <v>0</v>
      </c>
    </row>
    <row r="43">
      <c r="A43" t="str">
        <v>1127</v>
      </c>
      <c r="B43" t="str">
        <v>度假日记</v>
      </c>
      <c r="C43" t="str">
        <v>2025/8/22</v>
      </c>
      <c r="D43" t="str">
        <v>常规</v>
      </c>
      <c r="E43" t="str">
        <v>travel</v>
      </c>
      <c r="F43" t="str">
        <v>0</v>
      </c>
      <c r="G43" t="str">
        <v>0</v>
      </c>
      <c r="H43" t="str">
        <v>0</v>
      </c>
    </row>
    <row r="44">
      <c r="A44" t="str">
        <v>1121</v>
      </c>
      <c r="B44" t="str">
        <v>复古便利贴</v>
      </c>
      <c r="C44" t="str">
        <v>2025/8/22</v>
      </c>
      <c r="D44" t="str">
        <v>常规</v>
      </c>
      <c r="E44" t="str">
        <v>cultural_landscape,vlog,travel,pet,beach</v>
      </c>
      <c r="F44" t="str">
        <v>0</v>
      </c>
      <c r="G44" t="str">
        <v>0</v>
      </c>
      <c r="H44" t="str">
        <v>0</v>
      </c>
    </row>
    <row r="45">
      <c r="A45" t="str">
        <v>1575</v>
      </c>
      <c r="B45" t="str">
        <v>爱乐之城</v>
      </c>
      <c r="C45" t="str">
        <v>2025/8/22</v>
      </c>
      <c r="D45" t="str">
        <v>卡点</v>
      </c>
      <c r="E45" t="str">
        <v>vlog</v>
      </c>
      <c r="F45" t="str">
        <v>31.57</v>
      </c>
      <c r="G45" t="str">
        <v>15</v>
      </c>
      <c r="H45" t="str">
        <v/>
      </c>
    </row>
    <row r="46">
      <c r="A46" t="str">
        <v>1054</v>
      </c>
      <c r="B46" t="str">
        <v>旅行来电</v>
      </c>
      <c r="C46" t="str">
        <v>2025/8/4</v>
      </c>
      <c r="D46" t="str">
        <v>常规</v>
      </c>
      <c r="E46" t="str">
        <v>travel</v>
      </c>
      <c r="F46" t="str">
        <v>0</v>
      </c>
      <c r="G46" t="str">
        <v>0</v>
      </c>
      <c r="H46" t="str">
        <v>0</v>
      </c>
    </row>
    <row r="47">
      <c r="A47" t="str">
        <v>1079</v>
      </c>
      <c r="B47" t="str">
        <v>夏日海报大片</v>
      </c>
      <c r="C47" t="str">
        <v>2025/8/4</v>
      </c>
      <c r="D47" t="str">
        <v>常规</v>
      </c>
      <c r="E47" t="str">
        <v>travel</v>
      </c>
      <c r="F47" t="str">
        <v>0</v>
      </c>
      <c r="G47" t="str">
        <v>0</v>
      </c>
      <c r="H47" t="str">
        <v>0</v>
      </c>
    </row>
    <row r="48">
      <c r="A48" t="str">
        <v>981</v>
      </c>
      <c r="B48" t="str">
        <v>机车复古风</v>
      </c>
      <c r="C48" t="str">
        <v>2025/8/1</v>
      </c>
      <c r="D48" t="str">
        <v>常规</v>
      </c>
      <c r="E48" t="str">
        <v>motorcycling</v>
      </c>
      <c r="F48" t="str">
        <v>0</v>
      </c>
      <c r="G48" t="str">
        <v>0</v>
      </c>
      <c r="H48" t="str">
        <v>0</v>
      </c>
    </row>
    <row r="49">
      <c r="A49" t="str">
        <v>983</v>
      </c>
      <c r="B49" t="str">
        <v>烦恼消失计划</v>
      </c>
      <c r="C49" t="str">
        <v>2025/8/1</v>
      </c>
      <c r="D49" t="str">
        <v>常规</v>
      </c>
      <c r="E49" t="str">
        <v>travel</v>
      </c>
      <c r="F49" t="str">
        <v>0</v>
      </c>
      <c r="G49" t="str">
        <v>0</v>
      </c>
      <c r="H49" t="str">
        <v>0</v>
      </c>
    </row>
    <row r="50">
      <c r="A50" t="str">
        <v>1070</v>
      </c>
      <c r="B50" t="str">
        <v>闪屏机车</v>
      </c>
      <c r="C50" t="str">
        <v>2025/8/1</v>
      </c>
      <c r="D50" t="str">
        <v>常规</v>
      </c>
      <c r="E50" t="str">
        <v>motorcycling</v>
      </c>
      <c r="F50" t="str">
        <v>0</v>
      </c>
      <c r="G50" t="str">
        <v>0</v>
      </c>
      <c r="H50" t="str">
        <v>0</v>
      </c>
    </row>
    <row r="51">
      <c r="A51" t="str">
        <v>1004</v>
      </c>
      <c r="B51" t="str">
        <v>分享这一刻</v>
      </c>
      <c r="C51" t="str">
        <v>2025/8/1</v>
      </c>
      <c r="D51" t="str">
        <v>常规</v>
      </c>
      <c r="E51" t="str">
        <v>vlog</v>
      </c>
      <c r="F51" t="str">
        <v>0</v>
      </c>
      <c r="G51" t="str">
        <v>0</v>
      </c>
      <c r="H51" t="str">
        <v>0</v>
      </c>
    </row>
    <row r="52">
      <c r="A52" t="str">
        <v>1027</v>
      </c>
      <c r="B52" t="str">
        <v>松弛一夏</v>
      </c>
      <c r="C52" t="str">
        <v>2025/8/1</v>
      </c>
      <c r="D52" t="str">
        <v>常规</v>
      </c>
      <c r="E52" t="str">
        <v>vlog</v>
      </c>
      <c r="F52" t="str">
        <v>0</v>
      </c>
      <c r="G52" t="str">
        <v>0</v>
      </c>
      <c r="H52" t="str">
        <v>0</v>
      </c>
    </row>
    <row r="53">
      <c r="A53" t="str">
        <v>1045</v>
      </c>
      <c r="B53" t="str">
        <v>与自然同在</v>
      </c>
      <c r="C53" t="str">
        <v>2025/8/1</v>
      </c>
      <c r="D53" t="str">
        <v>常规</v>
      </c>
      <c r="E53" t="str">
        <v>travel</v>
      </c>
      <c r="F53" t="str">
        <v>0</v>
      </c>
      <c r="G53" t="str">
        <v>0</v>
      </c>
      <c r="H53" t="str">
        <v>0</v>
      </c>
    </row>
    <row r="54">
      <c r="A54" t="str">
        <v>1081</v>
      </c>
      <c r="B54" t="str">
        <v>潜水世界</v>
      </c>
      <c r="C54" t="str">
        <v>2025/8/1</v>
      </c>
      <c r="D54" t="str">
        <v>常规</v>
      </c>
      <c r="E54" t="str">
        <v>diving,underwater_sports</v>
      </c>
      <c r="F54" t="str">
        <v>0</v>
      </c>
      <c r="G54" t="str">
        <v>0</v>
      </c>
      <c r="H54" t="str">
        <v>0</v>
      </c>
    </row>
    <row r="55">
      <c r="A55" t="str">
        <v>1072</v>
      </c>
      <c r="B55" t="str">
        <v>运动emoji转场</v>
      </c>
      <c r="C55" t="str">
        <v>2025/8/1</v>
      </c>
      <c r="D55" t="str">
        <v>常规</v>
      </c>
      <c r="E55" t="str">
        <v>surfing</v>
      </c>
      <c r="F55" t="str">
        <v>0</v>
      </c>
      <c r="G55" t="str">
        <v>0</v>
      </c>
      <c r="H55" t="str">
        <v>0</v>
      </c>
    </row>
    <row r="56">
      <c r="A56" t="str">
        <v>1077</v>
      </c>
      <c r="B56" t="str">
        <v>邂逅时光</v>
      </c>
      <c r="C56" t="str">
        <v>2025/8/1</v>
      </c>
      <c r="D56" t="str">
        <v>常规</v>
      </c>
      <c r="E56" t="str">
        <v>natural_landscape,outdoor,vlog,travel,cultural_landscape</v>
      </c>
      <c r="F56" t="str">
        <v>0</v>
      </c>
      <c r="G56" t="str">
        <v>0</v>
      </c>
      <c r="H56" t="str">
        <v>0</v>
      </c>
    </row>
    <row r="57">
      <c r="A57" t="str">
        <v>1080</v>
      </c>
      <c r="B57" t="str">
        <v>赛博城市</v>
      </c>
      <c r="C57" t="str">
        <v>2025/8/1</v>
      </c>
      <c r="D57" t="str">
        <v>常规</v>
      </c>
      <c r="E57" t="str">
        <v>motorcycling,cycling</v>
      </c>
      <c r="F57" t="str">
        <v>0</v>
      </c>
      <c r="G57" t="str">
        <v>0</v>
      </c>
      <c r="H57" t="str">
        <v>0</v>
      </c>
    </row>
    <row r="58">
      <c r="A58" t="str">
        <v>972</v>
      </c>
      <c r="B58" t="str">
        <v>樱粉机车滤镜</v>
      </c>
      <c r="C58" t="str">
        <v>2025/7/25</v>
      </c>
      <c r="D58" t="str">
        <v>常规</v>
      </c>
      <c r="E58" t="str">
        <v>motorcycling</v>
      </c>
      <c r="F58" t="str">
        <v>0</v>
      </c>
      <c r="G58" t="str">
        <v>0</v>
      </c>
      <c r="H58" t="str">
        <v>0</v>
      </c>
    </row>
    <row r="59">
      <c r="A59" t="str">
        <v>974</v>
      </c>
      <c r="B59" t="str">
        <v>落日自由骑行</v>
      </c>
      <c r="C59" t="str">
        <v>2025/7/25</v>
      </c>
      <c r="D59" t="str">
        <v>常规</v>
      </c>
      <c r="E59" t="str">
        <v>motorcycling</v>
      </c>
      <c r="F59" t="str">
        <v>0</v>
      </c>
      <c r="G59" t="str">
        <v>0</v>
      </c>
      <c r="H59" t="str">
        <v>0</v>
      </c>
    </row>
    <row r="60">
      <c r="A60" t="str">
        <v>971</v>
      </c>
      <c r="B60" t="str">
        <v>摩托风景滤镜</v>
      </c>
      <c r="C60" t="str">
        <v>2025/7/25</v>
      </c>
      <c r="D60" t="str">
        <v>常规</v>
      </c>
      <c r="E60" t="str">
        <v>motorcycling</v>
      </c>
      <c r="F60" t="str">
        <v>0</v>
      </c>
      <c r="G60" t="str">
        <v>0</v>
      </c>
      <c r="H60" t="str">
        <v>0</v>
      </c>
    </row>
    <row r="61">
      <c r="A61" t="str">
        <v>975</v>
      </c>
      <c r="B61" t="str">
        <v>赛博朋克机车</v>
      </c>
      <c r="C61" t="str">
        <v>2025/7/25</v>
      </c>
      <c r="D61" t="str">
        <v>常规</v>
      </c>
      <c r="E61" t="str">
        <v>motorcycling</v>
      </c>
      <c r="F61" t="str">
        <v>0</v>
      </c>
      <c r="G61" t="str">
        <v>0</v>
      </c>
      <c r="H61" t="str">
        <v>0</v>
      </c>
    </row>
    <row r="62">
      <c r="A62" t="str">
        <v>997</v>
      </c>
      <c r="B62" t="str">
        <v>启程之日</v>
      </c>
      <c r="C62" t="str">
        <v>2025/7/25</v>
      </c>
      <c r="D62" t="str">
        <v>卡点</v>
      </c>
      <c r="E62" t="str">
        <v>travel</v>
      </c>
      <c r="F62" t="str">
        <v>25.5</v>
      </c>
      <c r="G62" t="str">
        <v>12</v>
      </c>
      <c r="H62" t="str">
        <v/>
      </c>
    </row>
    <row r="63">
      <c r="A63" t="str">
        <v>991</v>
      </c>
      <c r="B63" t="str">
        <v>轻盈日常</v>
      </c>
      <c r="C63" t="str">
        <v>2025/7/25</v>
      </c>
      <c r="D63" t="str">
        <v>常规</v>
      </c>
      <c r="E63" t="str">
        <v>vlog</v>
      </c>
      <c r="F63" t="str">
        <v>0</v>
      </c>
      <c r="G63" t="str">
        <v>0</v>
      </c>
      <c r="H63" t="str">
        <v>0</v>
      </c>
    </row>
    <row r="64">
      <c r="A64" t="str">
        <v>992</v>
      </c>
      <c r="B64" t="str">
        <v>复古拼贴随拍</v>
      </c>
      <c r="C64" t="str">
        <v>2025/7/25</v>
      </c>
      <c r="D64" t="str">
        <v>卡点</v>
      </c>
      <c r="E64" t="str">
        <v>vlog</v>
      </c>
      <c r="F64" t="str">
        <v>48.27</v>
      </c>
      <c r="G64" t="str">
        <v>19</v>
      </c>
      <c r="H64" t="str">
        <v/>
      </c>
    </row>
    <row r="65">
      <c r="A65" t="str">
        <v>1035</v>
      </c>
      <c r="B65" t="str">
        <v>嘻哈骑士</v>
      </c>
      <c r="C65" t="str">
        <v>2025/7/25</v>
      </c>
      <c r="D65" t="str">
        <v>常规</v>
      </c>
      <c r="E65" t="str">
        <v>motorcycling</v>
      </c>
      <c r="F65" t="str">
        <v>0</v>
      </c>
      <c r="G65" t="str">
        <v>0</v>
      </c>
      <c r="H65" t="str">
        <v>0</v>
      </c>
    </row>
    <row r="66">
      <c r="A66" t="str">
        <v>1021</v>
      </c>
      <c r="B66" t="str">
        <v>复古回忆</v>
      </c>
      <c r="C66" t="str">
        <v>2025/7/25</v>
      </c>
      <c r="D66" t="str">
        <v>常规</v>
      </c>
      <c r="E66" t="str">
        <v>vlog</v>
      </c>
      <c r="F66" t="str">
        <v>0</v>
      </c>
      <c r="G66" t="str">
        <v>0</v>
      </c>
      <c r="H66" t="str">
        <v>0</v>
      </c>
    </row>
    <row r="67">
      <c r="A67" t="str">
        <v>1032</v>
      </c>
      <c r="B67" t="str">
        <v>回忆放映</v>
      </c>
      <c r="C67" t="str">
        <v>2025/7/25</v>
      </c>
      <c r="D67" t="str">
        <v>常规</v>
      </c>
      <c r="E67" t="str">
        <v>vlog</v>
      </c>
      <c r="F67" t="str">
        <v>0</v>
      </c>
      <c r="G67" t="str">
        <v>0</v>
      </c>
      <c r="H67" t="str">
        <v>0</v>
      </c>
    </row>
    <row r="68">
      <c r="A68" t="str">
        <v>1024</v>
      </c>
      <c r="B68" t="str">
        <v>自然旋律</v>
      </c>
      <c r="C68" t="str">
        <v>2025/7/25</v>
      </c>
      <c r="D68" t="str">
        <v>卡点</v>
      </c>
      <c r="E68" t="str">
        <v>travel</v>
      </c>
      <c r="F68" t="str">
        <v>22.7</v>
      </c>
      <c r="G68" t="str">
        <v>8</v>
      </c>
      <c r="H68" t="str">
        <v/>
      </c>
    </row>
    <row r="69">
      <c r="A69" t="str">
        <v>1034</v>
      </c>
      <c r="B69" t="str">
        <v>旅行相册</v>
      </c>
      <c r="C69" t="str">
        <v>2025/7/25</v>
      </c>
      <c r="D69" t="str">
        <v>常规</v>
      </c>
      <c r="E69" t="str">
        <v>travel</v>
      </c>
      <c r="F69" t="str">
        <v>0</v>
      </c>
      <c r="G69" t="str">
        <v>0</v>
      </c>
      <c r="H69" t="str">
        <v>0</v>
      </c>
    </row>
    <row r="70">
      <c r="A70" t="str">
        <v>857</v>
      </c>
      <c r="B70" t="str">
        <v>马拉松记录</v>
      </c>
      <c r="C70" t="str">
        <v>2025/7/18</v>
      </c>
      <c r="D70" t="str">
        <v>常规</v>
      </c>
      <c r="E70" t="str">
        <v>vlog</v>
      </c>
      <c r="F70" t="str">
        <v>0</v>
      </c>
      <c r="G70" t="str">
        <v>0</v>
      </c>
      <c r="H70" t="str">
        <v>0</v>
      </c>
    </row>
    <row r="71">
      <c r="A71" t="str">
        <v>1009</v>
      </c>
      <c r="B71" t="str">
        <v>破风前行</v>
      </c>
      <c r="C71" t="str">
        <v>2025/7/18</v>
      </c>
      <c r="D71" t="str">
        <v>常规</v>
      </c>
      <c r="E71" t="str">
        <v>cycling</v>
      </c>
      <c r="F71" t="str">
        <v>0</v>
      </c>
      <c r="G71" t="str">
        <v>0</v>
      </c>
      <c r="H71" t="str">
        <v>0</v>
      </c>
    </row>
    <row r="72">
      <c r="A72" t="str">
        <v>1010</v>
      </c>
      <c r="B72" t="str">
        <v>骑行时刻</v>
      </c>
      <c r="C72" t="str">
        <v>2025/7/18</v>
      </c>
      <c r="D72" t="str">
        <v>常规</v>
      </c>
      <c r="E72" t="str">
        <v>cycling</v>
      </c>
      <c r="F72" t="str">
        <v>0</v>
      </c>
      <c r="G72" t="str">
        <v>0</v>
      </c>
      <c r="H72" t="str">
        <v>0</v>
      </c>
    </row>
    <row r="73">
      <c r="A73" t="str">
        <v>1011</v>
      </c>
      <c r="B73" t="str">
        <v>日常跑步记录</v>
      </c>
      <c r="C73" t="str">
        <v>2025/7/18</v>
      </c>
      <c r="D73" t="str">
        <v>常规</v>
      </c>
      <c r="E73" t="str">
        <v>outdoor, 通用</v>
      </c>
      <c r="F73" t="str">
        <v>0</v>
      </c>
      <c r="G73" t="str">
        <v>0</v>
      </c>
      <c r="H73" t="str">
        <v>0</v>
      </c>
    </row>
    <row r="74">
      <c r="A74" t="str">
        <v>858</v>
      </c>
      <c r="B74" t="str">
        <v>自由节奏奔跑</v>
      </c>
      <c r="C74" t="str">
        <v>2025/7/18</v>
      </c>
      <c r="D74" t="str">
        <v>常规</v>
      </c>
      <c r="E74" t="str">
        <v>ball_sports</v>
      </c>
      <c r="F74" t="str">
        <v>0</v>
      </c>
      <c r="G74" t="str">
        <v>0</v>
      </c>
      <c r="H74" t="str">
        <v>0</v>
      </c>
    </row>
    <row r="75">
      <c r="A75" t="str">
        <v>802</v>
      </c>
      <c r="B75" t="str">
        <v>宝贝日常Vlog</v>
      </c>
      <c r="C75" t="str">
        <v>2025/7/18</v>
      </c>
      <c r="D75" t="str">
        <v>常规</v>
      </c>
      <c r="E75" t="str">
        <v>baby_kid</v>
      </c>
      <c r="F75" t="str">
        <v>0</v>
      </c>
      <c r="G75" t="str">
        <v>0</v>
      </c>
      <c r="H75" t="str">
        <v>0</v>
      </c>
    </row>
    <row r="76">
      <c r="A76" t="str">
        <v>1007</v>
      </c>
      <c r="B76" t="str">
        <v>萌娃游玩记</v>
      </c>
      <c r="C76" t="str">
        <v>2025/7/18</v>
      </c>
      <c r="D76" t="str">
        <v>常规</v>
      </c>
      <c r="E76" t="str">
        <v>baby_kid</v>
      </c>
      <c r="F76" t="str">
        <v>0</v>
      </c>
      <c r="G76" t="str">
        <v>0</v>
      </c>
      <c r="H76" t="str">
        <v>0</v>
      </c>
    </row>
    <row r="77">
      <c r="A77" t="str">
        <v>795</v>
      </c>
      <c r="B77" t="str">
        <v>快乐家庭日常</v>
      </c>
      <c r="C77" t="str">
        <v>2025/7/18</v>
      </c>
      <c r="D77" t="str">
        <v>常规</v>
      </c>
      <c r="E77" t="str">
        <v>baby_kid,vlog</v>
      </c>
      <c r="F77" t="str">
        <v>0</v>
      </c>
      <c r="G77" t="str">
        <v>0</v>
      </c>
      <c r="H77" t="str">
        <v>0</v>
      </c>
    </row>
    <row r="78">
      <c r="A78" t="str">
        <v>927</v>
      </c>
      <c r="B78" t="str">
        <v>肆意奔跑</v>
      </c>
      <c r="C78" t="str">
        <v>2025/7/18</v>
      </c>
      <c r="D78" t="str">
        <v>常规</v>
      </c>
      <c r="E78" t="str">
        <v>baby_kid</v>
      </c>
      <c r="F78" t="str">
        <v>0</v>
      </c>
      <c r="G78" t="str">
        <v>0</v>
      </c>
      <c r="H78" t="str">
        <v>0</v>
      </c>
    </row>
    <row r="79">
      <c r="A79" t="str">
        <v>1005</v>
      </c>
      <c r="B79" t="str">
        <v>假日时光</v>
      </c>
      <c r="C79" t="str">
        <v>2025/7/18</v>
      </c>
      <c r="D79" t="str">
        <v>常规</v>
      </c>
      <c r="E79" t="str">
        <v>vlog,cultural_landscape,cooking,outdoor,travel,pet,baby_kid</v>
      </c>
      <c r="F79" t="str">
        <v>0</v>
      </c>
      <c r="G79" t="str">
        <v>0</v>
      </c>
      <c r="H79" t="str">
        <v>0</v>
      </c>
    </row>
    <row r="80">
      <c r="A80" t="str">
        <v>999</v>
      </c>
      <c r="B80" t="str">
        <v>松弛感日常</v>
      </c>
      <c r="C80" t="str">
        <v>2025/7/18</v>
      </c>
      <c r="D80" t="str">
        <v>常规</v>
      </c>
      <c r="E80" t="str">
        <v>vlog,travel,pet,baby_kid,cooking,outdoor</v>
      </c>
      <c r="F80" t="str">
        <v>0</v>
      </c>
      <c r="G80" t="str">
        <v>0</v>
      </c>
      <c r="H80" t="str">
        <v>0</v>
      </c>
    </row>
    <row r="81">
      <c r="A81" t="str">
        <v>1131</v>
      </c>
      <c r="B81" t="str">
        <v>星光宝贝</v>
      </c>
      <c r="C81" t="str">
        <v>2025/7/18</v>
      </c>
      <c r="D81" t="str">
        <v>常规</v>
      </c>
      <c r="E81" t="str">
        <v>baby_kid</v>
      </c>
      <c r="F81" t="str">
        <v>0</v>
      </c>
      <c r="G81" t="str">
        <v>0</v>
      </c>
      <c r="H81" t="str">
        <v>0</v>
      </c>
    </row>
    <row r="82">
      <c r="A82" t="str">
        <v>960</v>
      </c>
      <c r="B82" t="str">
        <v>旅行音乐时刻</v>
      </c>
      <c r="C82" t="str">
        <v>2025/7/18</v>
      </c>
      <c r="D82" t="str">
        <v>常规</v>
      </c>
      <c r="E82" t="str">
        <v>travel</v>
      </c>
      <c r="F82" t="str">
        <v>0</v>
      </c>
      <c r="G82" t="str">
        <v>0</v>
      </c>
      <c r="H82" t="str">
        <v>0</v>
      </c>
    </row>
    <row r="83">
      <c r="A83" t="str">
        <v>962</v>
      </c>
      <c r="B83" t="str">
        <v>动感竞速骑行</v>
      </c>
      <c r="C83" t="str">
        <v>2025/7/18</v>
      </c>
      <c r="D83" t="str">
        <v>常规</v>
      </c>
      <c r="E83" t="str">
        <v>cycling</v>
      </c>
      <c r="F83" t="str">
        <v>0</v>
      </c>
      <c r="G83" t="str">
        <v>0</v>
      </c>
      <c r="H83" t="str">
        <v>0</v>
      </c>
    </row>
    <row r="84">
      <c r="A84" t="str">
        <v>961</v>
      </c>
      <c r="B84" t="str">
        <v>黑金骑行</v>
      </c>
      <c r="C84" t="str">
        <v>2025/7/18</v>
      </c>
      <c r="D84" t="str">
        <v>常规</v>
      </c>
      <c r="E84" t="str">
        <v>cycling</v>
      </c>
      <c r="F84" t="str">
        <v>0</v>
      </c>
      <c r="G84" t="str">
        <v>0</v>
      </c>
      <c r="H84" t="str">
        <v>0</v>
      </c>
    </row>
    <row r="85">
      <c r="A85" t="str">
        <v>955</v>
      </c>
      <c r="B85" t="str">
        <v>每一步热爱</v>
      </c>
      <c r="C85" t="str">
        <v>2025/7/18</v>
      </c>
      <c r="D85" t="str">
        <v>常规</v>
      </c>
      <c r="E85" t="str">
        <v>ball_sports,skateboarding,surfing</v>
      </c>
      <c r="F85" t="str">
        <v>0</v>
      </c>
      <c r="G85" t="str">
        <v>0</v>
      </c>
      <c r="H85" t="str">
        <v>0</v>
      </c>
    </row>
    <row r="86">
      <c r="A86" t="str">
        <v>963</v>
      </c>
      <c r="B86" t="str">
        <v>一起去跑步</v>
      </c>
      <c r="C86" t="str">
        <v>2025/7/18</v>
      </c>
      <c r="D86" t="str">
        <v>常规</v>
      </c>
      <c r="E86" t="str">
        <v>outdoor, 通用</v>
      </c>
      <c r="F86" t="str">
        <v>0</v>
      </c>
      <c r="G86" t="str">
        <v>0</v>
      </c>
      <c r="H86" t="str">
        <v>0</v>
      </c>
    </row>
    <row r="87">
      <c r="A87" t="str">
        <v>895</v>
      </c>
      <c r="B87" t="str">
        <v>阳光旅途</v>
      </c>
      <c r="C87" t="str">
        <v>2025/6/6</v>
      </c>
      <c r="D87" t="str">
        <v>常规</v>
      </c>
      <c r="E87" t="str">
        <v>travel</v>
      </c>
      <c r="F87" t="str">
        <v>0</v>
      </c>
      <c r="G87" t="str">
        <v>0</v>
      </c>
      <c r="H87" t="str">
        <v>0</v>
      </c>
    </row>
    <row r="88">
      <c r="A88" t="str">
        <v>897</v>
      </c>
      <c r="B88" t="str">
        <v>乐享自然</v>
      </c>
      <c r="C88" t="str">
        <v>2025/6/6</v>
      </c>
      <c r="D88" t="str">
        <v>常规</v>
      </c>
      <c r="E88" t="str">
        <v>travel</v>
      </c>
      <c r="F88" t="str">
        <v>0</v>
      </c>
      <c r="G88" t="str">
        <v>0</v>
      </c>
      <c r="H88" t="str">
        <v>0</v>
      </c>
    </row>
    <row r="89">
      <c r="A89" t="str">
        <v>620</v>
      </c>
      <c r="B89" t="str">
        <v>胶片旅行记</v>
      </c>
      <c r="C89" t="str">
        <v>2025/6/6</v>
      </c>
      <c r="D89" t="str">
        <v>卡点</v>
      </c>
      <c r="E89" t="str">
        <v>travel</v>
      </c>
      <c r="F89" t="str">
        <v>29.27</v>
      </c>
      <c r="G89" t="str">
        <v>14</v>
      </c>
      <c r="H89" t="str">
        <v/>
      </c>
    </row>
    <row r="90">
      <c r="A90" t="str">
        <v>922</v>
      </c>
      <c r="B90" t="str">
        <v>温馨日常</v>
      </c>
      <c r="C90" t="str">
        <v>2025/6/6</v>
      </c>
      <c r="D90" t="str">
        <v>常规</v>
      </c>
      <c r="E90" t="str">
        <v>vlog,baby_kid,travel</v>
      </c>
      <c r="F90" t="str">
        <v>0</v>
      </c>
      <c r="G90" t="str">
        <v>0</v>
      </c>
      <c r="H90" t="str">
        <v>0</v>
      </c>
    </row>
    <row r="91">
      <c r="A91" t="str">
        <v>656</v>
      </c>
      <c r="B91" t="str">
        <v>慢享周末</v>
      </c>
      <c r="C91" t="str">
        <v>2025/6/6</v>
      </c>
      <c r="D91" t="str">
        <v>常规</v>
      </c>
      <c r="E91" t="str">
        <v>cycling</v>
      </c>
      <c r="F91" t="str">
        <v>0</v>
      </c>
      <c r="G91" t="str">
        <v>0</v>
      </c>
      <c r="H91" t="str">
        <v>0</v>
      </c>
    </row>
    <row r="92">
      <c r="A92" t="str">
        <v>602</v>
      </c>
      <c r="B92" t="str">
        <v>畅玩一夏</v>
      </c>
      <c r="C92" t="str">
        <v>2025/6/6</v>
      </c>
      <c r="D92" t="str">
        <v>常规</v>
      </c>
      <c r="E92" t="str">
        <v>beach,surfing,swimming,outdoor,vlog,travel,baby_kid,pet</v>
      </c>
      <c r="F92" t="str">
        <v>0</v>
      </c>
      <c r="G92" t="str">
        <v>0</v>
      </c>
      <c r="H92" t="str">
        <v>0</v>
      </c>
    </row>
    <row r="93">
      <c r="A93" t="str">
        <v>604</v>
      </c>
      <c r="B93" t="str">
        <v>欢乐家庭时光</v>
      </c>
      <c r="C93" t="str">
        <v>2025/6/6</v>
      </c>
      <c r="D93" t="str">
        <v>常规</v>
      </c>
      <c r="E93" t="str">
        <v>baby_kid</v>
      </c>
      <c r="F93" t="str">
        <v>0</v>
      </c>
      <c r="G93" t="str">
        <v>0</v>
      </c>
      <c r="H93" t="str">
        <v>0</v>
      </c>
    </row>
    <row r="94">
      <c r="A94" t="str">
        <v>898</v>
      </c>
      <c r="B94" t="str">
        <v>萌娃日记</v>
      </c>
      <c r="C94" t="str">
        <v>2025/6/6</v>
      </c>
      <c r="D94" t="str">
        <v>常规</v>
      </c>
      <c r="E94" t="str">
        <v>baby_kid</v>
      </c>
      <c r="F94" t="str">
        <v>0</v>
      </c>
      <c r="G94" t="str">
        <v>0</v>
      </c>
      <c r="H94" t="str">
        <v>0</v>
      </c>
    </row>
    <row r="95">
      <c r="A95" t="str">
        <v>894</v>
      </c>
      <c r="B95" t="str">
        <v>与你相伴</v>
      </c>
      <c r="C95" t="str">
        <v>2025/6/6</v>
      </c>
      <c r="D95" t="str">
        <v>常规</v>
      </c>
      <c r="E95" t="str">
        <v>baby_kid</v>
      </c>
      <c r="F95" t="str">
        <v>0</v>
      </c>
      <c r="G95" t="str">
        <v>0</v>
      </c>
      <c r="H95" t="str">
        <v>0</v>
      </c>
    </row>
    <row r="96">
      <c r="A96" t="str">
        <v>784</v>
      </c>
      <c r="B96" t="str">
        <v>黑金摩托大片</v>
      </c>
      <c r="C96" t="str">
        <v>2025/6/6</v>
      </c>
      <c r="D96" t="str">
        <v>卡点</v>
      </c>
      <c r="E96" t="str">
        <v>通用</v>
      </c>
      <c r="F96" t="str">
        <v>53.24</v>
      </c>
      <c r="G96" t="str">
        <v>18</v>
      </c>
      <c r="H96" t="str">
        <v/>
      </c>
    </row>
    <row r="97">
      <c r="A97" t="str">
        <v>685</v>
      </c>
      <c r="B97" t="str">
        <v>滤镜里的风光</v>
      </c>
      <c r="C97" t="str">
        <v>2025/6/6</v>
      </c>
      <c r="D97" t="str">
        <v>常规</v>
      </c>
      <c r="E97" t="str">
        <v>motorcycling</v>
      </c>
      <c r="F97" t="str">
        <v>0</v>
      </c>
      <c r="G97" t="str">
        <v>0</v>
      </c>
      <c r="H97" t="str">
        <v>0</v>
      </c>
    </row>
    <row r="98">
      <c r="A98" t="str">
        <v>783</v>
      </c>
      <c r="B98" t="str">
        <v>不规则传送门</v>
      </c>
      <c r="C98" t="str">
        <v>2025/6/6</v>
      </c>
      <c r="D98" t="str">
        <v>常规</v>
      </c>
      <c r="E98" t="str">
        <v>motorcycling</v>
      </c>
      <c r="F98" t="str">
        <v>0</v>
      </c>
      <c r="G98" t="str">
        <v>0</v>
      </c>
      <c r="H98" t="str">
        <v>0</v>
      </c>
    </row>
    <row r="99">
      <c r="A99" t="str">
        <v>663</v>
      </c>
      <c r="B99" t="str">
        <v>骑行日记</v>
      </c>
      <c r="C99" t="str">
        <v>2025/6/6</v>
      </c>
      <c r="D99" t="str">
        <v>常规</v>
      </c>
      <c r="E99" t="str">
        <v>motorcycling</v>
      </c>
      <c r="F99" t="str">
        <v>0</v>
      </c>
      <c r="G99" t="str">
        <v>0</v>
      </c>
      <c r="H99" t="str">
        <v>0</v>
      </c>
    </row>
    <row r="100">
      <c r="A100" t="str">
        <v>679</v>
      </c>
      <c r="B100" t="str">
        <v>生活碎片</v>
      </c>
      <c r="C100" t="str">
        <v>2025/6/6</v>
      </c>
      <c r="D100" t="str">
        <v>常规</v>
      </c>
      <c r="E100" t="str">
        <v>natural_landscape,outdoor,vlog,travel,baby_kid</v>
      </c>
      <c r="F100" t="str">
        <v>0</v>
      </c>
      <c r="G100" t="str">
        <v>0</v>
      </c>
      <c r="H100" t="str">
        <v>0</v>
      </c>
    </row>
    <row r="101">
      <c r="A101" t="str">
        <v>655</v>
      </c>
      <c r="B101" t="str">
        <v>漫享骑行</v>
      </c>
      <c r="C101" t="str">
        <v>2025/6/6</v>
      </c>
      <c r="D101" t="str">
        <v>卡点</v>
      </c>
      <c r="E101" t="str">
        <v>通用</v>
      </c>
      <c r="F101" t="str">
        <v>25.53</v>
      </c>
      <c r="G101" t="str">
        <v>14</v>
      </c>
      <c r="H101" t="str">
        <v/>
      </c>
    </row>
    <row r="102">
      <c r="A102" t="str">
        <v>896</v>
      </c>
      <c r="B102" t="str">
        <v>活力运动时刻</v>
      </c>
      <c r="C102" t="str">
        <v>2025/6/6</v>
      </c>
      <c r="D102" t="str">
        <v>常规</v>
      </c>
      <c r="E102" t="str">
        <v>travel</v>
      </c>
      <c r="F102" t="str">
        <v>0</v>
      </c>
      <c r="G102" t="str">
        <v>0</v>
      </c>
      <c r="H102" t="str">
        <v>0</v>
      </c>
    </row>
    <row r="103">
      <c r="A103" t="str">
        <v>923</v>
      </c>
      <c r="B103" t="str">
        <v>冲破极限</v>
      </c>
      <c r="C103" t="str">
        <v>2025/6/6</v>
      </c>
      <c r="D103" t="str">
        <v>常规</v>
      </c>
      <c r="E103" t="str">
        <v>cycling,motorcycling,skiing,beach,ball_sports,skateboarding,surfing,outdoor,aerial_sports,driving</v>
      </c>
      <c r="F103" t="str">
        <v>0</v>
      </c>
      <c r="G103" t="str">
        <v>0</v>
      </c>
      <c r="H103" t="str">
        <v>0</v>
      </c>
    </row>
    <row r="104">
      <c r="A104" t="str">
        <v>11002834</v>
      </c>
      <c r="B104" t="str">
        <v>民谣卡点</v>
      </c>
      <c r="C104" t="str">
        <v>2025/12/9</v>
      </c>
      <c r="D104" t="str">
        <v>ugc</v>
      </c>
      <c r="E104" t="str">
        <v>travel,vlog</v>
      </c>
      <c r="F104">
        <v>24</v>
      </c>
      <c r="G104">
        <v>12</v>
      </c>
      <c r="H104" t="str">
        <v>9:16</v>
      </c>
    </row>
    <row r="105">
      <c r="A105" t="str">
        <v>11003312</v>
      </c>
      <c r="B105" t="str">
        <v>感受律动</v>
      </c>
      <c r="C105" t="str">
        <v>2025/12/9</v>
      </c>
      <c r="D105" t="str">
        <v>ugc</v>
      </c>
      <c r="E105" t="str">
        <v>通用</v>
      </c>
      <c r="F105">
        <v>22</v>
      </c>
      <c r="G105">
        <v>11</v>
      </c>
      <c r="H105" t="str">
        <v>9:16</v>
      </c>
    </row>
    <row r="106">
      <c r="A106" t="str">
        <v>11003313</v>
      </c>
      <c r="B106" t="str">
        <v>简约旅行</v>
      </c>
      <c r="C106" t="str">
        <v>2025/12/9</v>
      </c>
      <c r="D106" t="str">
        <v>ugc</v>
      </c>
      <c r="E106" t="str">
        <v>travel</v>
      </c>
      <c r="F106">
        <v>23</v>
      </c>
      <c r="G106">
        <v>11</v>
      </c>
      <c r="H106" t="str">
        <v>16:9</v>
      </c>
    </row>
    <row r="107">
      <c r="A107" t="str">
        <v>11003324</v>
      </c>
      <c r="B107" t="str">
        <v>12月的奇迹</v>
      </c>
      <c r="C107" t="str">
        <v>2025/12/9</v>
      </c>
      <c r="D107" t="str">
        <v>ugc</v>
      </c>
      <c r="E107" t="str">
        <v>travel,vlog</v>
      </c>
      <c r="F107">
        <v>29</v>
      </c>
      <c r="G107">
        <v>13</v>
      </c>
      <c r="H107" t="str">
        <v>16:9</v>
      </c>
    </row>
    <row r="108">
      <c r="A108" t="str">
        <v>11003323</v>
      </c>
      <c r="B108" t="str">
        <v>南法假日</v>
      </c>
      <c r="C108" t="str">
        <v>2025/12/9</v>
      </c>
      <c r="D108" t="str">
        <v>ugc</v>
      </c>
      <c r="E108" t="str">
        <v>travel,vlog</v>
      </c>
      <c r="F108">
        <v>22</v>
      </c>
      <c r="G108">
        <v>22</v>
      </c>
      <c r="H108" t="str">
        <v>9:16</v>
      </c>
    </row>
    <row r="109">
      <c r="A109" t="str">
        <v>11003745</v>
      </c>
      <c r="B109" t="str">
        <v>复古情怀</v>
      </c>
      <c r="C109" t="str">
        <v>2025/12/9</v>
      </c>
      <c r="D109" t="str">
        <v>ugc</v>
      </c>
      <c r="E109" t="str">
        <v>cycling,motorcycling</v>
      </c>
      <c r="F109">
        <v>23</v>
      </c>
      <c r="G109">
        <v>11</v>
      </c>
      <c r="H109" t="str">
        <v>1:1</v>
      </c>
    </row>
    <row r="110">
      <c r="A110" t="str">
        <v>11003714</v>
      </c>
      <c r="B110" t="str">
        <v>蓝调布鲁斯</v>
      </c>
      <c r="C110" t="str">
        <v>2025/12/9</v>
      </c>
      <c r="D110" t="str">
        <v>ugc</v>
      </c>
      <c r="E110" t="str">
        <v>travel</v>
      </c>
      <c r="F110">
        <v>28</v>
      </c>
      <c r="G110">
        <v>10</v>
      </c>
      <c r="H110" t="str">
        <v>9:16</v>
      </c>
    </row>
    <row r="111">
      <c r="A111" t="str">
        <v>11003715</v>
      </c>
      <c r="B111" t="str">
        <v>一直在路上</v>
      </c>
      <c r="C111" t="str">
        <v>2025/12/9</v>
      </c>
      <c r="D111" t="str">
        <v>ugc</v>
      </c>
      <c r="E111" t="str">
        <v>cycling,motorcycling,vlog</v>
      </c>
      <c r="F111">
        <v>27</v>
      </c>
      <c r="G111">
        <v>11</v>
      </c>
      <c r="H111" t="str">
        <v>4:3</v>
      </c>
    </row>
    <row r="112">
      <c r="A112" t="str">
        <v>11003325</v>
      </c>
      <c r="B112" t="str">
        <v>日落氛围感</v>
      </c>
      <c r="C112" t="str">
        <v>2025/12/9</v>
      </c>
      <c r="D112" t="str">
        <v>ugc</v>
      </c>
      <c r="E112" t="str">
        <v>travel,vlog</v>
      </c>
      <c r="F112">
        <v>29</v>
      </c>
      <c r="G112">
        <v>10</v>
      </c>
      <c r="H112" t="str">
        <v>9:16</v>
      </c>
    </row>
    <row r="113">
      <c r="A113" t="str">
        <v>11003321</v>
      </c>
      <c r="B113" t="str">
        <v>晒点可爱</v>
      </c>
      <c r="C113" t="str">
        <v>2025/12/9</v>
      </c>
      <c r="D113" t="str">
        <v>ugc</v>
      </c>
      <c r="E113" t="str">
        <v>travel,vlog,baby_kid</v>
      </c>
      <c r="F113">
        <v>28</v>
      </c>
      <c r="G113">
        <v>14</v>
      </c>
      <c r="H113" t="str">
        <v>9:16</v>
      </c>
    </row>
    <row r="114">
      <c r="A114" t="str">
        <v>11003320</v>
      </c>
      <c r="B114" t="str">
        <v>想见你卡点</v>
      </c>
      <c r="C114" t="str">
        <v>2025/12/9</v>
      </c>
      <c r="D114" t="str">
        <v>ugc</v>
      </c>
      <c r="E114" t="str">
        <v>vlog, 通用</v>
      </c>
      <c r="F114">
        <v>19</v>
      </c>
      <c r="G114">
        <v>10</v>
      </c>
      <c r="H114" t="str">
        <v>16:9</v>
      </c>
    </row>
    <row r="115">
      <c r="A115" t="str">
        <v>11003716</v>
      </c>
      <c r="B115" t="str">
        <v>电波切换</v>
      </c>
      <c r="C115" t="str">
        <v>2025/12/9</v>
      </c>
      <c r="D115" t="str">
        <v>ugc</v>
      </c>
      <c r="E115" t="str">
        <v>motorcycling,skiing</v>
      </c>
      <c r="F115">
        <v>28</v>
      </c>
      <c r="G115">
        <v>13</v>
      </c>
      <c r="H115" t="str">
        <v>16:9</v>
      </c>
    </row>
    <row r="116">
      <c r="A116" t="str">
        <v>11003317</v>
      </c>
      <c r="B116" t="str">
        <v>活力频道</v>
      </c>
      <c r="C116" t="str">
        <v>2025/12/9</v>
      </c>
      <c r="D116" t="str">
        <v>ugc</v>
      </c>
      <c r="E116" t="str">
        <v>通用</v>
      </c>
      <c r="F116">
        <v>29</v>
      </c>
      <c r="G116">
        <v>12</v>
      </c>
      <c r="H116" t="str">
        <v>9:16</v>
      </c>
    </row>
    <row r="117">
      <c r="A117" t="str">
        <v>11003316</v>
      </c>
      <c r="B117" t="str">
        <v>登陆时光</v>
      </c>
      <c r="C117" t="str">
        <v>2025/12/9</v>
      </c>
      <c r="D117" t="str">
        <v>ugc</v>
      </c>
      <c r="E117" t="str">
        <v>vlog</v>
      </c>
      <c r="F117">
        <v>21</v>
      </c>
      <c r="G117">
        <v>12</v>
      </c>
      <c r="H117" t="str">
        <v>1:1</v>
      </c>
    </row>
    <row r="118">
      <c r="A118" t="str">
        <v>11002828</v>
      </c>
      <c r="B118" t="str">
        <v>山野骑行</v>
      </c>
      <c r="C118" t="str">
        <v>2025/12/5</v>
      </c>
      <c r="D118" t="str">
        <v>ugc</v>
      </c>
      <c r="E118" t="str">
        <v>cycling,motorcycling</v>
      </c>
      <c r="F118">
        <v>29</v>
      </c>
      <c r="G118">
        <v>18</v>
      </c>
      <c r="H118" t="str">
        <v>9:16</v>
      </c>
    </row>
    <row r="119">
      <c r="A119" t="str">
        <v>11002830</v>
      </c>
      <c r="B119" t="str">
        <v>随心日记</v>
      </c>
      <c r="C119" t="str">
        <v>2025/12/5</v>
      </c>
      <c r="D119" t="str">
        <v>ugc</v>
      </c>
      <c r="E119" t="str">
        <v>vlog</v>
      </c>
      <c r="F119">
        <v>23</v>
      </c>
      <c r="G119">
        <v>10</v>
      </c>
      <c r="H119" t="str">
        <v>4:3</v>
      </c>
    </row>
    <row r="120">
      <c r="A120" t="str">
        <v>11002346</v>
      </c>
      <c r="B120" t="str">
        <v>追光记录</v>
      </c>
      <c r="C120" t="str">
        <v>2025/12/5</v>
      </c>
      <c r="D120" t="str">
        <v>ugc</v>
      </c>
      <c r="E120" t="str">
        <v>travel,vlog</v>
      </c>
      <c r="F120">
        <v>26</v>
      </c>
      <c r="G120">
        <v>12</v>
      </c>
      <c r="H120" t="str">
        <v>9:16</v>
      </c>
    </row>
    <row r="121">
      <c r="A121" t="str">
        <v>11002359</v>
      </c>
      <c r="B121" t="str">
        <v>冬季恋歌</v>
      </c>
      <c r="C121" t="str">
        <v>2025/12/5</v>
      </c>
      <c r="D121" t="str">
        <v>ugc</v>
      </c>
      <c r="E121" t="str">
        <v>vlog,outdoor,travel</v>
      </c>
      <c r="F121">
        <v>24</v>
      </c>
      <c r="G121">
        <v>10</v>
      </c>
      <c r="H121" t="str">
        <v>9:16</v>
      </c>
    </row>
    <row r="122">
      <c r="A122" t="str">
        <v>11001185</v>
      </c>
      <c r="B122" t="str">
        <v>户外氛围感</v>
      </c>
      <c r="C122" t="str">
        <v>2025/12/5</v>
      </c>
      <c r="D122" t="str">
        <v>ugc</v>
      </c>
      <c r="E122" t="str">
        <v>travel</v>
      </c>
      <c r="F122">
        <v>23</v>
      </c>
      <c r="G122">
        <v>10</v>
      </c>
      <c r="H122" t="str">
        <v>16:9</v>
      </c>
    </row>
    <row r="123">
      <c r="A123" t="str">
        <v>11002347</v>
      </c>
      <c r="B123" t="str">
        <v>定格快乐</v>
      </c>
      <c r="C123" t="str">
        <v>2025/12/3</v>
      </c>
      <c r="D123" t="str">
        <v>ugc</v>
      </c>
      <c r="E123" t="str">
        <v>vlog</v>
      </c>
      <c r="F123">
        <v>28</v>
      </c>
      <c r="G123">
        <v>11</v>
      </c>
      <c r="H123" t="str">
        <v>16:9</v>
      </c>
    </row>
    <row r="124">
      <c r="A124" t="str">
        <v>11002369</v>
      </c>
      <c r="B124" t="str">
        <v>陪你长大</v>
      </c>
      <c r="C124" t="str">
        <v>2025/12/3</v>
      </c>
      <c r="D124" t="str">
        <v>ugc</v>
      </c>
      <c r="E124" t="str">
        <v>通用</v>
      </c>
      <c r="F124">
        <v>21</v>
      </c>
      <c r="G124">
        <v>18</v>
      </c>
      <c r="H124" t="str">
        <v>1:1</v>
      </c>
    </row>
    <row r="125">
      <c r="A125" t="str">
        <v>11002370</v>
      </c>
      <c r="B125" t="str">
        <v>轻快生活</v>
      </c>
      <c r="C125" t="str">
        <v>2025/12/3</v>
      </c>
      <c r="D125" t="str">
        <v>ugc</v>
      </c>
      <c r="E125" t="str">
        <v>vlog</v>
      </c>
      <c r="F125">
        <v>23</v>
      </c>
      <c r="G125">
        <v>12</v>
      </c>
      <c r="H125" t="str">
        <v>4:3</v>
      </c>
    </row>
    <row r="126">
      <c r="A126" t="str">
        <v>11002833</v>
      </c>
      <c r="B126" t="str">
        <v>千禧风卡点</v>
      </c>
      <c r="C126" t="str">
        <v>2025/12/3</v>
      </c>
      <c r="D126" t="str">
        <v>ugc</v>
      </c>
      <c r="E126" t="str">
        <v>vlog</v>
      </c>
      <c r="F126">
        <v>20</v>
      </c>
      <c r="G126">
        <v>11</v>
      </c>
      <c r="H126" t="str">
        <v>9:16</v>
      </c>
    </row>
    <row r="127">
      <c r="A127" t="str">
        <v>11002377</v>
      </c>
      <c r="B127" t="str">
        <v>可爱满分</v>
      </c>
      <c r="C127" t="str">
        <v>2025/12/3</v>
      </c>
      <c r="D127" t="str">
        <v>ugc</v>
      </c>
      <c r="E127" t="str">
        <v>baby_kid,vlog</v>
      </c>
      <c r="F127">
        <v>21</v>
      </c>
      <c r="G127">
        <v>10</v>
      </c>
      <c r="H127" t="str">
        <v>9:16</v>
      </c>
    </row>
    <row r="128">
      <c r="A128" t="str">
        <v>11002380</v>
      </c>
      <c r="B128" t="str">
        <v>高燃瞬间</v>
      </c>
      <c r="C128" t="str">
        <v>2025/12/3</v>
      </c>
      <c r="D128" t="str">
        <v>ugc</v>
      </c>
      <c r="E128" t="str">
        <v>cycling,diving,ball_sports,skateboarding,surfing,swimming,aerial_sports</v>
      </c>
      <c r="F128">
        <v>21</v>
      </c>
      <c r="G128">
        <v>10</v>
      </c>
      <c r="H128" t="str">
        <v>16:9</v>
      </c>
    </row>
    <row r="129">
      <c r="A129" t="str">
        <v>2159</v>
      </c>
      <c r="B129" t="str">
        <v>自由简旅</v>
      </c>
      <c r="C129" t="str">
        <v>2025/11/26</v>
      </c>
      <c r="D129" t="str">
        <v>ugc</v>
      </c>
      <c r="E129" t="str">
        <v>travel</v>
      </c>
      <c r="F129">
        <v>22</v>
      </c>
      <c r="G129">
        <v>10</v>
      </c>
      <c r="H129" t="str">
        <v>16:9</v>
      </c>
    </row>
    <row r="130">
      <c r="A130" t="str">
        <v>11000459</v>
      </c>
      <c r="B130" t="str">
        <v>旅行奥义</v>
      </c>
      <c r="C130" t="str">
        <v>2025/11/26</v>
      </c>
      <c r="D130" t="str">
        <v>ugc</v>
      </c>
      <c r="E130" t="str">
        <v>travel</v>
      </c>
      <c r="F130">
        <v>30</v>
      </c>
      <c r="G130">
        <v>15</v>
      </c>
      <c r="H130" t="str">
        <v>1:1</v>
      </c>
    </row>
    <row r="131">
      <c r="A131" t="str">
        <v>11001301</v>
      </c>
      <c r="B131" t="str">
        <v>清醒语录</v>
      </c>
      <c r="C131" t="str">
        <v>2025/11/26</v>
      </c>
      <c r="D131" t="str">
        <v>ugc</v>
      </c>
      <c r="E131" t="str">
        <v>vlog</v>
      </c>
      <c r="F131">
        <v>21</v>
      </c>
      <c r="G131">
        <v>11</v>
      </c>
      <c r="H131" t="str">
        <v>4:3</v>
      </c>
    </row>
    <row r="132">
      <c r="A132" t="str">
        <v>11001186</v>
      </c>
      <c r="B132" t="str">
        <v>治愈瞬间</v>
      </c>
      <c r="C132" t="str">
        <v>2025/11/26</v>
      </c>
      <c r="D132" t="str">
        <v>ugc</v>
      </c>
      <c r="E132" t="str">
        <v>vlog</v>
      </c>
      <c r="F132">
        <v>23</v>
      </c>
      <c r="G132">
        <v>10</v>
      </c>
      <c r="H132" t="str">
        <v>9:16</v>
      </c>
    </row>
    <row r="133">
      <c r="A133" t="str">
        <v>11002042</v>
      </c>
      <c r="B133" t="str">
        <v>派对日常</v>
      </c>
      <c r="C133" t="str">
        <v>2025/11/26</v>
      </c>
      <c r="D133" t="str">
        <v>ugc</v>
      </c>
      <c r="E133" t="str">
        <v>vlog</v>
      </c>
      <c r="F133">
        <v>25</v>
      </c>
      <c r="G133">
        <v>11</v>
      </c>
      <c r="H133" t="str">
        <v>9:16</v>
      </c>
    </row>
    <row r="134">
      <c r="A134" t="str">
        <v>11001839</v>
      </c>
      <c r="B134" t="str">
        <v>动感骑行</v>
      </c>
      <c r="C134" t="str">
        <v>2025/11/26</v>
      </c>
      <c r="D134" t="str">
        <v>ugc</v>
      </c>
      <c r="E134" t="str">
        <v>cycling,motorcycling</v>
      </c>
      <c r="F134">
        <v>22</v>
      </c>
      <c r="G134">
        <v>10</v>
      </c>
      <c r="H134" t="str">
        <v>16:9</v>
      </c>
    </row>
    <row r="135">
      <c r="A135" t="str">
        <v>11001844</v>
      </c>
      <c r="B135" t="str">
        <v>高级感风景</v>
      </c>
      <c r="C135" t="str">
        <v>2025/11/26</v>
      </c>
      <c r="D135" t="str">
        <v>ugc</v>
      </c>
      <c r="E135" t="str">
        <v>travel</v>
      </c>
      <c r="F135">
        <v>22</v>
      </c>
      <c r="G135">
        <v>10</v>
      </c>
      <c r="H135" t="str">
        <v>16:9</v>
      </c>
    </row>
    <row r="136">
      <c r="A136" t="str">
        <v>11001845</v>
      </c>
      <c r="B136" t="str">
        <v>人间烟火气</v>
      </c>
      <c r="C136" t="str">
        <v>2025/11/26</v>
      </c>
      <c r="D136" t="str">
        <v>ugc</v>
      </c>
      <c r="E136" t="str">
        <v>vlog</v>
      </c>
      <c r="F136">
        <v>22</v>
      </c>
      <c r="G136">
        <v>14</v>
      </c>
      <c r="H136" t="str">
        <v>1:1</v>
      </c>
    </row>
    <row r="137">
      <c r="A137" t="str">
        <v>11001846</v>
      </c>
      <c r="B137" t="str">
        <v>美食碎片集</v>
      </c>
      <c r="C137" t="str">
        <v>2025/11/26</v>
      </c>
      <c r="D137" t="str">
        <v>ugc</v>
      </c>
      <c r="E137" t="str">
        <v>vlog</v>
      </c>
      <c r="F137">
        <v>24</v>
      </c>
      <c r="G137">
        <v>12</v>
      </c>
      <c r="H137" t="str">
        <v>4:3</v>
      </c>
    </row>
    <row r="138">
      <c r="A138" t="str">
        <v>688</v>
      </c>
      <c r="B138" t="str">
        <v>悠闲时光</v>
      </c>
      <c r="C138" t="str">
        <v/>
      </c>
      <c r="D138" t="str">
        <v>常规</v>
      </c>
      <c r="E138" t="str">
        <v>vlog, travel, outdoor, natural_landscape, cultural_landscape</v>
      </c>
      <c r="F138" t="str">
        <v>0</v>
      </c>
      <c r="G138" t="str">
        <v>0</v>
      </c>
      <c r="H138" t="str">
        <v>0</v>
      </c>
    </row>
    <row r="139">
      <c r="A139" t="str">
        <v>989</v>
      </c>
      <c r="B139" t="str">
        <v>Big Day Out</v>
      </c>
      <c r="C139" t="str">
        <v/>
      </c>
      <c r="D139" t="str">
        <v>ugc</v>
      </c>
      <c r="E139" t="str">
        <v>baby_kid</v>
      </c>
      <c r="F139">
        <v>30</v>
      </c>
      <c r="G139">
        <v>18</v>
      </c>
      <c r="H139" t="str">
        <v>9:16</v>
      </c>
    </row>
    <row r="140">
      <c r="A140" t="str">
        <v>1050</v>
      </c>
      <c r="B140" t="str">
        <v>轻盈日常</v>
      </c>
      <c r="C140" t="str">
        <v/>
      </c>
      <c r="D140" t="str">
        <v>ugc</v>
      </c>
      <c r="E140" t="str">
        <v>vlog</v>
      </c>
      <c r="F140">
        <v>25</v>
      </c>
      <c r="G140">
        <v>17</v>
      </c>
      <c r="H140" t="str">
        <v>9:16</v>
      </c>
    </row>
    <row r="141">
      <c r="A141" t="str">
        <v>1113</v>
      </c>
      <c r="B141" t="str">
        <v>柔光回忆录</v>
      </c>
      <c r="C141" t="str">
        <v/>
      </c>
      <c r="D141" t="str">
        <v>常规</v>
      </c>
      <c r="E141" t="str">
        <v>vlog</v>
      </c>
      <c r="F141" t="str">
        <v>0</v>
      </c>
      <c r="G141" t="str">
        <v>0</v>
      </c>
      <c r="H141" t="str">
        <v>0</v>
      </c>
    </row>
    <row r="142">
      <c r="A142" t="str">
        <v>1130</v>
      </c>
      <c r="B142" t="str">
        <v>爱乐之城</v>
      </c>
      <c r="C142" t="str">
        <v/>
      </c>
      <c r="D142" t="str">
        <v>卡点</v>
      </c>
      <c r="E142" t="str">
        <v>vlog</v>
      </c>
      <c r="F142" t="str">
        <v>31.57</v>
      </c>
      <c r="G142" t="str">
        <v>15</v>
      </c>
      <c r="H142" t="str">
        <v>0</v>
      </c>
    </row>
    <row r="143">
      <c r="A143" t="str">
        <v>1313</v>
      </c>
      <c r="B143" t="str">
        <v>镜头故事</v>
      </c>
      <c r="C143" t="str">
        <v/>
      </c>
      <c r="D143" t="str">
        <v>卡点</v>
      </c>
      <c r="E143" t="str">
        <v>travel</v>
      </c>
      <c r="F143" t="str">
        <v>36</v>
      </c>
      <c r="G143" t="str">
        <v>18</v>
      </c>
      <c r="H143" t="str">
        <v>0</v>
      </c>
    </row>
    <row r="144">
      <c r="A144" t="str">
        <v>1397</v>
      </c>
      <c r="B144" t="str">
        <v>旅行频道</v>
      </c>
      <c r="C144" t="str">
        <v/>
      </c>
      <c r="D144" t="str">
        <v>常规</v>
      </c>
      <c r="E144" t="str">
        <v>travel</v>
      </c>
      <c r="F144" t="str">
        <v>0</v>
      </c>
      <c r="G144" t="str">
        <v>0</v>
      </c>
      <c r="H144" t="str">
        <v>0</v>
      </c>
    </row>
    <row r="145">
      <c r="A145" t="str">
        <v>1720</v>
      </c>
      <c r="B145" t="str">
        <v>放肆日志</v>
      </c>
      <c r="C145" t="str">
        <v/>
      </c>
      <c r="D145" t="str">
        <v>常规</v>
      </c>
      <c r="E145" t="str">
        <v>travel</v>
      </c>
      <c r="F145" t="str">
        <v>0</v>
      </c>
      <c r="G145" t="str">
        <v>0</v>
      </c>
      <c r="H145" t="str">
        <v>0</v>
      </c>
    </row>
    <row r="146">
      <c r="A146" t="str">
        <v>1967</v>
      </c>
      <c r="B146" t="str">
        <v>治愈物语</v>
      </c>
      <c r="C146" t="str">
        <v/>
      </c>
      <c r="D146" t="str">
        <v>ugc</v>
      </c>
      <c r="E146" t="str">
        <v>通用</v>
      </c>
      <c r="F146">
        <v>18</v>
      </c>
      <c r="G146">
        <v>16</v>
      </c>
      <c r="H146" t="str">
        <v>16:9</v>
      </c>
    </row>
    <row r="147">
      <c r="A147" t="str">
        <v>1978</v>
      </c>
      <c r="B147" t="str">
        <v>日常映画</v>
      </c>
      <c r="C147" t="str">
        <v/>
      </c>
      <c r="D147" t="str">
        <v>ugc</v>
      </c>
      <c r="E147" t="str">
        <v>通用</v>
      </c>
      <c r="F147">
        <v>19</v>
      </c>
      <c r="G147">
        <v>15</v>
      </c>
      <c r="H147" t="str">
        <v>9:16</v>
      </c>
    </row>
    <row r="148">
      <c r="A148" t="str">
        <v>11001294</v>
      </c>
      <c r="B148" t="str">
        <v>旅行奥义</v>
      </c>
      <c r="C148" t="str">
        <v/>
      </c>
      <c r="D148" t="str">
        <v>ugc</v>
      </c>
      <c r="E148" t="str">
        <v>通用</v>
      </c>
      <c r="F148">
        <v>24</v>
      </c>
      <c r="G148">
        <v>14</v>
      </c>
      <c r="H148" t="str">
        <v>9:16</v>
      </c>
    </row>
    <row r="149">
      <c r="A149" t="str">
        <v>11003744</v>
      </c>
      <c r="B149" t="str">
        <v>倒数123</v>
      </c>
      <c r="C149" t="str">
        <v/>
      </c>
      <c r="D149" t="str">
        <v>ugc</v>
      </c>
      <c r="E149" t="str">
        <v>vlog</v>
      </c>
      <c r="F149">
        <v>23</v>
      </c>
      <c r="G149">
        <v>20</v>
      </c>
      <c r="H149" t="str">
        <v>9:16</v>
      </c>
    </row>
    <row r="150">
      <c r="A150" t="str">
        <v>11005964</v>
      </c>
      <c r="B150" t="str">
        <v/>
      </c>
      <c r="C150" t="str">
        <v/>
      </c>
      <c r="D150" t="str">
        <v>ugc</v>
      </c>
      <c r="E150" t="str">
        <v>travel</v>
      </c>
      <c r="F150">
        <v>50</v>
      </c>
      <c r="G150">
        <v>11</v>
      </c>
      <c r="H150" t="str">
        <v>1:1</v>
      </c>
    </row>
    <row r="151">
      <c r="A151" t="str">
        <v>11004975</v>
      </c>
      <c r="B151" t="str">
        <v/>
      </c>
      <c r="C151" t="str">
        <v/>
      </c>
      <c r="D151" t="str">
        <v>ugc</v>
      </c>
      <c r="E151" t="str">
        <v>vlog, travel</v>
      </c>
      <c r="F151">
        <v>22.7</v>
      </c>
      <c r="G151">
        <v>13</v>
      </c>
      <c r="H151" t="str">
        <v>4:3</v>
      </c>
    </row>
    <row r="152">
      <c r="A152" t="str">
        <v>11003705</v>
      </c>
      <c r="B152" t="str">
        <v/>
      </c>
      <c r="C152" t="str">
        <v/>
      </c>
      <c r="D152" t="str">
        <v>ugc</v>
      </c>
      <c r="E152" t="str">
        <v>vlog</v>
      </c>
      <c r="F152">
        <v>26</v>
      </c>
      <c r="G152">
        <v>15</v>
      </c>
      <c r="H152" t="str">
        <v>9:16</v>
      </c>
    </row>
    <row r="153">
      <c r="A153" t="str">
        <v>11005729</v>
      </c>
      <c r="B153" t="str">
        <v/>
      </c>
      <c r="C153" t="str">
        <v/>
      </c>
      <c r="D153" t="str">
        <v>ugc</v>
      </c>
      <c r="E153" t="str">
        <v>motorcycling</v>
      </c>
      <c r="F153">
        <v>30</v>
      </c>
      <c r="G153">
        <v>16</v>
      </c>
      <c r="H153" t="str">
        <v>9:16</v>
      </c>
    </row>
    <row r="154">
      <c r="A154" t="str">
        <v>11005726</v>
      </c>
      <c r="B154" t="str">
        <v/>
      </c>
      <c r="C154" t="str">
        <v/>
      </c>
      <c r="D154" t="str">
        <v>ugc</v>
      </c>
      <c r="E154" t="str">
        <v>motorcycling</v>
      </c>
      <c r="F154">
        <v>33</v>
      </c>
      <c r="G154">
        <v>18</v>
      </c>
      <c r="H154" t="str">
        <v>16:9</v>
      </c>
    </row>
    <row r="155">
      <c r="A155" t="str">
        <v>11003304</v>
      </c>
      <c r="B155" t="str">
        <v/>
      </c>
      <c r="C155" t="str">
        <v/>
      </c>
      <c r="D155" t="str">
        <v>ugc</v>
      </c>
      <c r="E155" t="str">
        <v>vlog</v>
      </c>
      <c r="F155">
        <v>36</v>
      </c>
      <c r="G155">
        <v>20</v>
      </c>
      <c r="H155" t="str">
        <v>16:9</v>
      </c>
    </row>
    <row r="156">
      <c r="A156" t="str">
        <v>11005481</v>
      </c>
      <c r="B156" t="str">
        <v/>
      </c>
      <c r="C156" t="str">
        <v/>
      </c>
      <c r="D156" t="str">
        <v>ugc</v>
      </c>
      <c r="E156" t="str">
        <v>vlog</v>
      </c>
      <c r="F156">
        <v>37</v>
      </c>
      <c r="G156">
        <v>22</v>
      </c>
      <c r="H156" t="str">
        <v>1:1</v>
      </c>
    </row>
    <row r="157">
      <c r="A157" t="str">
        <v>1020</v>
      </c>
      <c r="B157" t="str">
        <v>硬核燥点</v>
      </c>
      <c r="C157" t="str">
        <v/>
      </c>
      <c r="D157" t="str">
        <v>卡点</v>
      </c>
      <c r="E157" t="str">
        <v>vlog, travel, motorcycling</v>
      </c>
      <c r="F157">
        <v>50</v>
      </c>
      <c r="G157">
        <v>24</v>
      </c>
      <c r="H157" t="str">
        <v>0</v>
      </c>
    </row>
    <row r="158">
      <c r="A158" t="str">
        <v>11003306</v>
      </c>
      <c r="B158" t="str">
        <v/>
      </c>
      <c r="C158" t="str">
        <v/>
      </c>
      <c r="D158" t="str">
        <v>ugc</v>
      </c>
      <c r="E158" t="str">
        <v>vlog</v>
      </c>
      <c r="F158">
        <v>60</v>
      </c>
      <c r="G158">
        <v>11</v>
      </c>
      <c r="H158" t="str">
        <v>9:16</v>
      </c>
    </row>
    <row r="159">
      <c r="A159" t="str">
        <v>11003805</v>
      </c>
      <c r="B159" t="str">
        <v/>
      </c>
      <c r="C159" t="str">
        <v/>
      </c>
      <c r="D159" t="str">
        <v>ugc</v>
      </c>
      <c r="E159" t="str">
        <v>vlog</v>
      </c>
      <c r="F159">
        <v>66</v>
      </c>
      <c r="G159">
        <v>10</v>
      </c>
      <c r="H159" t="str">
        <v>9:16</v>
      </c>
    </row>
    <row r="160">
      <c r="A160" t="str">
        <v>11005944</v>
      </c>
      <c r="B160" t="str">
        <v/>
      </c>
      <c r="C160" t="str">
        <v/>
      </c>
      <c r="D160" t="str">
        <v>ugc</v>
      </c>
      <c r="E160" t="str">
        <v>vlog, travel</v>
      </c>
      <c r="F160">
        <v>19</v>
      </c>
      <c r="G160">
        <v>12</v>
      </c>
      <c r="H160" t="str">
        <v>16:9</v>
      </c>
    </row>
    <row r="161">
      <c r="A161" t="str">
        <v>11006667</v>
      </c>
      <c r="B161" t="str">
        <v/>
      </c>
      <c r="C161" t="str">
        <v/>
      </c>
      <c r="D161" t="str">
        <v>ugc</v>
      </c>
      <c r="E161" t="str">
        <v>vlog</v>
      </c>
      <c r="F161">
        <v>23</v>
      </c>
      <c r="G161">
        <v>14</v>
      </c>
      <c r="H161" t="str">
        <v>16:9</v>
      </c>
    </row>
    <row r="162">
      <c r="A162" t="str">
        <v>11005486</v>
      </c>
      <c r="B162" t="str">
        <v/>
      </c>
      <c r="C162" t="str">
        <v/>
      </c>
      <c r="D162" t="str">
        <v>ugc</v>
      </c>
      <c r="E162" t="str">
        <v>vlog</v>
      </c>
      <c r="F162">
        <v>26.47</v>
      </c>
      <c r="G162">
        <v>11</v>
      </c>
      <c r="H162" t="str">
        <v>9:16</v>
      </c>
    </row>
    <row r="163">
      <c r="A163" t="str">
        <v>11003811</v>
      </c>
      <c r="B163" t="str">
        <v/>
      </c>
      <c r="C163" t="str">
        <v/>
      </c>
      <c r="D163" t="str">
        <v>ugc</v>
      </c>
      <c r="E163" t="str">
        <v>vlog</v>
      </c>
      <c r="F163">
        <v>26</v>
      </c>
      <c r="G163">
        <v>13</v>
      </c>
      <c r="H163" t="str">
        <v>9:16</v>
      </c>
    </row>
    <row r="164">
      <c r="A164" t="str">
        <v>11003801</v>
      </c>
      <c r="B164" t="str">
        <v/>
      </c>
      <c r="C164" t="str">
        <v/>
      </c>
      <c r="D164" t="str">
        <v>ugc</v>
      </c>
      <c r="E164" t="str">
        <v>vlog</v>
      </c>
      <c r="F164">
        <v>30</v>
      </c>
      <c r="G164">
        <v>15</v>
      </c>
      <c r="H164" t="str">
        <v>16:9</v>
      </c>
    </row>
    <row r="165">
      <c r="A165" t="str">
        <v>11005946</v>
      </c>
      <c r="B165" t="str">
        <v/>
      </c>
      <c r="C165" t="str">
        <v/>
      </c>
      <c r="D165" t="str">
        <v>ugc</v>
      </c>
      <c r="E165" t="str">
        <v>vlog, travel</v>
      </c>
      <c r="F165">
        <v>33</v>
      </c>
      <c r="G165">
        <v>16</v>
      </c>
      <c r="H165" t="str">
        <v>16:9</v>
      </c>
    </row>
    <row r="166">
      <c r="A166" t="str">
        <v>11005710</v>
      </c>
      <c r="B166" t="str">
        <v/>
      </c>
      <c r="C166" t="str">
        <v/>
      </c>
      <c r="D166" t="str">
        <v>ugc</v>
      </c>
      <c r="E166" t="str">
        <v>vlog</v>
      </c>
      <c r="F166">
        <v>36</v>
      </c>
      <c r="G166">
        <v>18</v>
      </c>
      <c r="H166" t="str">
        <v>9:16</v>
      </c>
    </row>
    <row r="167">
      <c r="A167" t="str">
        <v>11005487</v>
      </c>
      <c r="B167" t="str">
        <v/>
      </c>
      <c r="C167" t="str">
        <v/>
      </c>
      <c r="D167" t="str">
        <v>ugc</v>
      </c>
      <c r="E167" t="str">
        <v>vlog, travel</v>
      </c>
      <c r="F167">
        <v>37</v>
      </c>
      <c r="G167">
        <v>20</v>
      </c>
      <c r="H167" t="str">
        <v>9:16</v>
      </c>
    </row>
    <row r="168">
      <c r="A168" t="str">
        <v>11006160</v>
      </c>
      <c r="B168" t="str">
        <v/>
      </c>
      <c r="C168" t="str">
        <v/>
      </c>
      <c r="D168" t="str">
        <v>ugc</v>
      </c>
      <c r="E168" t="str">
        <v>vlog</v>
      </c>
      <c r="F168">
        <v>50</v>
      </c>
      <c r="G168">
        <v>22</v>
      </c>
      <c r="H168" t="str">
        <v>16:9</v>
      </c>
    </row>
    <row r="169">
      <c r="A169" t="str">
        <v>11004356</v>
      </c>
      <c r="B169" t="str">
        <v/>
      </c>
      <c r="C169" t="str">
        <v/>
      </c>
      <c r="D169" t="str">
        <v>ugc</v>
      </c>
      <c r="E169" t="str">
        <v>vlog, travel</v>
      </c>
      <c r="F169">
        <v>60</v>
      </c>
      <c r="G169">
        <v>24</v>
      </c>
      <c r="H169" t="str">
        <v>16:9</v>
      </c>
    </row>
    <row r="170">
      <c r="A170" t="str">
        <v>11003300</v>
      </c>
      <c r="B170" t="str">
        <v/>
      </c>
      <c r="C170" t="str">
        <v/>
      </c>
      <c r="D170" t="str">
        <v>ugc</v>
      </c>
      <c r="E170" t="str">
        <v>vlog</v>
      </c>
      <c r="F170">
        <v>66</v>
      </c>
      <c r="G170">
        <v>11</v>
      </c>
      <c r="H170" t="str">
        <v>9:16</v>
      </c>
    </row>
    <row r="171">
      <c r="A171" t="str">
        <v>11004577</v>
      </c>
      <c r="B171" t="str">
        <v/>
      </c>
      <c r="C171" t="str">
        <v/>
      </c>
      <c r="D171" t="str">
        <v>ugc</v>
      </c>
      <c r="E171" t="str">
        <v>travel</v>
      </c>
      <c r="F171">
        <v>26</v>
      </c>
      <c r="G171">
        <v>10</v>
      </c>
      <c r="H171" t="str">
        <v>9:16</v>
      </c>
    </row>
    <row r="172">
      <c r="A172" t="str">
        <v>11005727</v>
      </c>
      <c r="B172" t="str">
        <v/>
      </c>
      <c r="C172" t="str">
        <v/>
      </c>
      <c r="D172" t="str">
        <v>ugc</v>
      </c>
      <c r="E172" t="str">
        <v>vlog, travel</v>
      </c>
      <c r="F172">
        <v>30</v>
      </c>
      <c r="G172">
        <v>12</v>
      </c>
      <c r="H172" t="str">
        <v>16:9</v>
      </c>
    </row>
    <row r="173">
      <c r="A173" t="str">
        <v>11005725</v>
      </c>
      <c r="B173" t="str">
        <v/>
      </c>
      <c r="C173" t="str">
        <v/>
      </c>
      <c r="D173" t="str">
        <v>ugc</v>
      </c>
      <c r="E173" t="str">
        <v>vlog, travel</v>
      </c>
      <c r="F173">
        <v>22</v>
      </c>
      <c r="G173">
        <v>14</v>
      </c>
      <c r="H173" t="str">
        <v>16:9</v>
      </c>
    </row>
    <row r="174">
      <c r="A174" t="str">
        <v>11005967</v>
      </c>
      <c r="B174" t="str">
        <v/>
      </c>
      <c r="C174" t="str">
        <v/>
      </c>
      <c r="D174" t="str">
        <v>ugc</v>
      </c>
      <c r="E174" t="str">
        <v>vlog</v>
      </c>
      <c r="F174">
        <v>24</v>
      </c>
      <c r="G174">
        <v>11</v>
      </c>
      <c r="H174" t="str">
        <v>1:1</v>
      </c>
    </row>
    <row r="175">
      <c r="A175" t="str">
        <v>11005707</v>
      </c>
      <c r="B175" t="str">
        <v/>
      </c>
      <c r="C175" t="str">
        <v/>
      </c>
      <c r="D175" t="str">
        <v>ugc</v>
      </c>
      <c r="E175" t="str">
        <v>vlog, travel</v>
      </c>
      <c r="F175">
        <v>26</v>
      </c>
      <c r="G175">
        <v>13</v>
      </c>
      <c r="H175" t="str">
        <v>4:3</v>
      </c>
    </row>
    <row r="176">
      <c r="A176" t="str">
        <v>11005961</v>
      </c>
      <c r="B176" t="str">
        <v/>
      </c>
      <c r="C176" t="str">
        <v/>
      </c>
      <c r="D176" t="str">
        <v>ugc</v>
      </c>
      <c r="E176" t="str">
        <v>vlog</v>
      </c>
      <c r="F176">
        <v>40</v>
      </c>
      <c r="G176">
        <v>15</v>
      </c>
      <c r="H176" t="str">
        <v>9:16</v>
      </c>
    </row>
    <row r="177">
      <c r="A177" t="str">
        <v>11005482</v>
      </c>
      <c r="B177" t="str">
        <v/>
      </c>
      <c r="C177" t="str">
        <v/>
      </c>
      <c r="D177" t="str">
        <v>ugc</v>
      </c>
      <c r="E177" t="str">
        <v>vlog, travel</v>
      </c>
      <c r="F177">
        <v>30</v>
      </c>
      <c r="G177">
        <v>16</v>
      </c>
      <c r="H177" t="str">
        <v>9:16</v>
      </c>
    </row>
    <row r="178">
      <c r="A178" t="str">
        <v>11005477</v>
      </c>
      <c r="B178" t="str">
        <v/>
      </c>
      <c r="C178" t="str">
        <v/>
      </c>
      <c r="D178" t="str">
        <v>ugc</v>
      </c>
      <c r="E178" t="str">
        <v>motorcycling</v>
      </c>
      <c r="F178">
        <v>50</v>
      </c>
      <c r="G178">
        <v>18</v>
      </c>
      <c r="H178" t="str">
        <v>16:9</v>
      </c>
    </row>
    <row r="179">
      <c r="A179" t="str">
        <v>11004570</v>
      </c>
      <c r="B179" t="str">
        <v/>
      </c>
      <c r="C179" t="str">
        <v/>
      </c>
      <c r="D179" t="str">
        <v>ugc</v>
      </c>
      <c r="E179" t="str">
        <v>travel</v>
      </c>
      <c r="F179">
        <v>60</v>
      </c>
      <c r="G179">
        <v>20</v>
      </c>
      <c r="H179" t="str">
        <v>16:9</v>
      </c>
    </row>
    <row r="180">
      <c r="A180" t="str">
        <v>11004350</v>
      </c>
      <c r="B180" t="str">
        <v/>
      </c>
      <c r="C180" t="str">
        <v/>
      </c>
      <c r="D180" t="str">
        <v>ugc</v>
      </c>
      <c r="E180" t="str">
        <v>vlog, motorcycling</v>
      </c>
      <c r="F180">
        <v>66</v>
      </c>
      <c r="G180">
        <v>22</v>
      </c>
      <c r="H180" t="str">
        <v>9:16</v>
      </c>
    </row>
    <row r="181">
      <c r="A181" t="str">
        <v>11000760</v>
      </c>
      <c r="B181" t="str">
        <v/>
      </c>
      <c r="C181" t="str">
        <v/>
      </c>
      <c r="D181" t="str">
        <v>ugc</v>
      </c>
      <c r="E181" t="str">
        <v>vlog</v>
      </c>
      <c r="F181">
        <v>55</v>
      </c>
      <c r="G181">
        <v>24</v>
      </c>
      <c r="H181" t="str">
        <v>9:16</v>
      </c>
    </row>
    <row r="182">
      <c r="A182" t="str">
        <v>11005708</v>
      </c>
      <c r="B182" t="str">
        <v/>
      </c>
      <c r="C182" t="str">
        <v/>
      </c>
      <c r="D182" t="str">
        <v>ugc</v>
      </c>
      <c r="E182" t="str">
        <v>vlog</v>
      </c>
      <c r="F182">
        <v>22</v>
      </c>
      <c r="G182">
        <v>11</v>
      </c>
      <c r="H182" t="str">
        <v>16:9</v>
      </c>
    </row>
    <row r="183">
      <c r="A183" t="str">
        <v>11005965</v>
      </c>
      <c r="B183" t="str">
        <v/>
      </c>
      <c r="C183" t="str">
        <v/>
      </c>
      <c r="D183" t="str">
        <v>ugc</v>
      </c>
      <c r="E183" t="str">
        <v>motorcycling</v>
      </c>
      <c r="F183">
        <v>24</v>
      </c>
      <c r="G183">
        <v>10</v>
      </c>
      <c r="H183" t="str">
        <v>16:9</v>
      </c>
    </row>
    <row r="184">
      <c r="A184" t="str">
        <v>11005488</v>
      </c>
      <c r="B184" t="str">
        <v/>
      </c>
      <c r="C184" t="str">
        <v/>
      </c>
      <c r="D184" t="str">
        <v>ugc</v>
      </c>
      <c r="E184" t="str">
        <v>vlog</v>
      </c>
      <c r="F184">
        <v>26</v>
      </c>
      <c r="G184">
        <v>12</v>
      </c>
      <c r="H184" t="str">
        <v>9:16</v>
      </c>
    </row>
    <row r="185">
      <c r="A185" t="str">
        <v>11005480</v>
      </c>
      <c r="B185" t="str">
        <v/>
      </c>
      <c r="C185" t="str">
        <v/>
      </c>
      <c r="D185" t="str">
        <v>ugc</v>
      </c>
      <c r="E185" t="str">
        <v>vlog</v>
      </c>
      <c r="F185">
        <v>28</v>
      </c>
      <c r="G185">
        <v>14</v>
      </c>
      <c r="H185" t="str">
        <v>9:16</v>
      </c>
    </row>
    <row r="186">
      <c r="A186" t="str">
        <v>1712</v>
      </c>
      <c r="B186" t="str">
        <v>都市掠影</v>
      </c>
      <c r="C186" t="str">
        <v>zh_CN都市掠影</v>
      </c>
      <c r="D186" t="str">
        <v>卡点</v>
      </c>
      <c r="E186" t="str">
        <v>vlog, travel</v>
      </c>
      <c r="F186">
        <v>30</v>
      </c>
      <c r="G186">
        <v>11</v>
      </c>
      <c r="H186" t="str">
        <v>0</v>
      </c>
    </row>
    <row r="187">
      <c r="A187" t="str">
        <v>11003706</v>
      </c>
      <c r="B187" t="str">
        <v/>
      </c>
      <c r="C187" t="str">
        <v/>
      </c>
      <c r="D187" t="str">
        <v>ugc</v>
      </c>
      <c r="E187" t="str">
        <v>vlog</v>
      </c>
      <c r="F187">
        <v>50</v>
      </c>
      <c r="G187">
        <v>13</v>
      </c>
      <c r="H187" t="str">
        <v>16:9</v>
      </c>
    </row>
    <row r="188">
      <c r="A188" t="str">
        <v>11004565</v>
      </c>
      <c r="B188" t="str">
        <v/>
      </c>
      <c r="C188" t="str">
        <v/>
      </c>
      <c r="D188" t="str">
        <v>ugc</v>
      </c>
      <c r="E188" t="str">
        <v>vlog</v>
      </c>
      <c r="F188">
        <v>60</v>
      </c>
      <c r="G188">
        <v>15</v>
      </c>
      <c r="H188" t="str">
        <v>9:16</v>
      </c>
    </row>
    <row r="189">
      <c r="A189" t="str">
        <v>11005966</v>
      </c>
      <c r="B189" t="str">
        <v/>
      </c>
      <c r="C189" t="str">
        <v/>
      </c>
      <c r="D189" t="str">
        <v>ugc</v>
      </c>
      <c r="E189" t="str">
        <v>vlog</v>
      </c>
      <c r="F189">
        <v>66</v>
      </c>
      <c r="G189">
        <v>16</v>
      </c>
      <c r="H189" t="str">
        <v>9:16</v>
      </c>
    </row>
    <row r="190">
      <c r="A190" t="str">
        <v>11004568</v>
      </c>
      <c r="B190" t="str">
        <v/>
      </c>
      <c r="C190" t="str">
        <v/>
      </c>
      <c r="D190" t="str">
        <v>ugc</v>
      </c>
      <c r="E190" t="str">
        <v>vlog</v>
      </c>
      <c r="F190">
        <v>55</v>
      </c>
      <c r="G190">
        <v>18</v>
      </c>
      <c r="H190" t="str">
        <v>16:9</v>
      </c>
    </row>
    <row r="191">
      <c r="A191" t="str">
        <v>11003322</v>
      </c>
      <c r="B191" t="str">
        <v/>
      </c>
      <c r="C191" t="str">
        <v/>
      </c>
      <c r="D191" t="str">
        <v>ugc</v>
      </c>
      <c r="E191" t="str">
        <v>vlog</v>
      </c>
      <c r="F191">
        <v>20</v>
      </c>
      <c r="G191">
        <v>20</v>
      </c>
      <c r="H191" t="str">
        <v>16:9</v>
      </c>
    </row>
    <row r="192">
      <c r="A192" t="str">
        <v>11004575</v>
      </c>
      <c r="B192" t="str">
        <v/>
      </c>
      <c r="C192" t="str">
        <v/>
      </c>
      <c r="D192" t="str">
        <v>ugc</v>
      </c>
      <c r="E192" t="str">
        <v>travel</v>
      </c>
      <c r="F192">
        <v>22</v>
      </c>
      <c r="G192">
        <v>22</v>
      </c>
      <c r="H192" t="str">
        <v>1:1</v>
      </c>
    </row>
    <row r="193">
      <c r="A193" t="str">
        <v>1309</v>
      </c>
      <c r="B193" t="str">
        <v>乘风而行</v>
      </c>
      <c r="C193" t="str">
        <v/>
      </c>
      <c r="D193" t="str">
        <v>卡点</v>
      </c>
      <c r="E193" t="str">
        <v>vlog, travel</v>
      </c>
      <c r="F193">
        <v>24</v>
      </c>
      <c r="G193">
        <v>24</v>
      </c>
      <c r="H193" t="str">
        <v>0</v>
      </c>
    </row>
    <row r="194">
      <c r="A194" t="str">
        <v>11005472</v>
      </c>
      <c r="B194" t="str">
        <v/>
      </c>
      <c r="C194" t="str">
        <v/>
      </c>
      <c r="D194" t="str">
        <v>ugc</v>
      </c>
      <c r="E194" t="str">
        <v>vlog, motorcycling</v>
      </c>
      <c r="F194">
        <v>26</v>
      </c>
      <c r="G194">
        <v>11</v>
      </c>
      <c r="H194" t="str">
        <v>9:16</v>
      </c>
    </row>
    <row r="195">
      <c r="A195" t="str">
        <v>1312</v>
      </c>
      <c r="B195" t="str">
        <v/>
      </c>
      <c r="C195" t="str">
        <v/>
      </c>
      <c r="D195" t="str">
        <v>卡点</v>
      </c>
      <c r="E195" t="str">
        <v>vlog, travel</v>
      </c>
      <c r="F195">
        <v>30</v>
      </c>
      <c r="G195">
        <v>10</v>
      </c>
      <c r="H195" t="str">
        <v>0</v>
      </c>
    </row>
    <row r="196">
      <c r="A196" t="str">
        <v>11005711</v>
      </c>
      <c r="B196" t="str">
        <v/>
      </c>
      <c r="C196" t="str">
        <v/>
      </c>
      <c r="D196" t="str">
        <v>ugc</v>
      </c>
      <c r="E196" t="str">
        <v>vlog</v>
      </c>
      <c r="F196">
        <v>33</v>
      </c>
      <c r="G196">
        <v>12</v>
      </c>
      <c r="H196" t="str">
        <v>16:9</v>
      </c>
    </row>
    <row r="197">
      <c r="A197" t="str">
        <v>11005479</v>
      </c>
      <c r="B197" t="str">
        <v/>
      </c>
      <c r="C197" t="str">
        <v/>
      </c>
      <c r="D197" t="str">
        <v>ugc</v>
      </c>
      <c r="E197" t="str">
        <v>vlog, travel</v>
      </c>
      <c r="F197">
        <v>39</v>
      </c>
      <c r="G197">
        <v>14</v>
      </c>
      <c r="H197" t="str">
        <v>16:9</v>
      </c>
    </row>
    <row r="198">
      <c r="A198" t="str">
        <v>11004566</v>
      </c>
      <c r="B198" t="str">
        <v/>
      </c>
      <c r="C198" t="str">
        <v/>
      </c>
      <c r="D198" t="str">
        <v>ugc</v>
      </c>
      <c r="E198" t="str">
        <v>vlog</v>
      </c>
      <c r="F198">
        <v>50</v>
      </c>
      <c r="G198">
        <v>30</v>
      </c>
      <c r="H198" t="str">
        <v>9:16</v>
      </c>
    </row>
    <row r="199">
      <c r="A199" t="str">
        <v>11002104</v>
      </c>
      <c r="B199" t="str">
        <v/>
      </c>
      <c r="C199" t="str">
        <v/>
      </c>
      <c r="D199" t="str">
        <v>ugc</v>
      </c>
      <c r="E199" t="str">
        <v>vlog</v>
      </c>
      <c r="F199">
        <v>45</v>
      </c>
      <c r="G199">
        <v>15</v>
      </c>
      <c r="H199" t="str">
        <v>9:16</v>
      </c>
    </row>
    <row r="200">
      <c r="A200" t="str">
        <v>11005947</v>
      </c>
      <c r="B200" t="str">
        <v/>
      </c>
      <c r="C200" t="str">
        <v/>
      </c>
      <c r="D200" t="str">
        <v>ugc</v>
      </c>
      <c r="E200" t="str">
        <v>vlog</v>
      </c>
      <c r="F200">
        <v>20</v>
      </c>
      <c r="G200">
        <v>14</v>
      </c>
      <c r="H200" t="str">
        <v>16:9</v>
      </c>
    </row>
    <row r="201">
      <c r="A201" t="str">
        <v>1154</v>
      </c>
      <c r="B201" t="str">
        <v>自在一刻</v>
      </c>
      <c r="C201" t="str">
        <v/>
      </c>
      <c r="D201" t="str">
        <v>常规</v>
      </c>
      <c r="E201" t="str">
        <v>vlog</v>
      </c>
      <c r="F201" t="str">
        <v/>
      </c>
      <c r="G201" t="str">
        <v/>
      </c>
      <c r="H201" t="str">
        <v>0</v>
      </c>
    </row>
    <row r="202">
      <c r="A202" t="str">
        <v>976</v>
      </c>
      <c r="B202" t="str">
        <v>清新柔光滤镜</v>
      </c>
      <c r="C202" t="str">
        <v/>
      </c>
      <c r="D202" t="str">
        <v>常规</v>
      </c>
      <c r="E202" t="str">
        <v>vlog, travel</v>
      </c>
      <c r="F202" t="str">
        <v/>
      </c>
      <c r="G202" t="str">
        <v/>
      </c>
      <c r="H202" t="str">
        <v>0</v>
      </c>
    </row>
    <row r="203">
      <c r="A203" t="str">
        <v>1038</v>
      </c>
      <c r="B203" t="str">
        <v>夏日柔和变色</v>
      </c>
      <c r="C203" t="str">
        <v/>
      </c>
      <c r="D203" t="str">
        <v>常规</v>
      </c>
      <c r="E203" t="str">
        <v>vlog, travel</v>
      </c>
      <c r="F203" t="str">
        <v/>
      </c>
      <c r="G203" t="str">
        <v/>
      </c>
      <c r="H203" t="str">
        <v>0</v>
      </c>
    </row>
    <row r="204">
      <c r="A204" t="str">
        <v>1970</v>
      </c>
      <c r="B204" t="str">
        <v>旅行快拍</v>
      </c>
      <c r="C204" t="str">
        <v/>
      </c>
      <c r="D204" t="str">
        <v>ugc</v>
      </c>
      <c r="E204" t="str">
        <v>vlog, travel</v>
      </c>
      <c r="F204">
        <v>40</v>
      </c>
      <c r="G204">
        <v>19</v>
      </c>
      <c r="H204" t="str">
        <v>16:9</v>
      </c>
    </row>
    <row r="205">
      <c r="A205" t="str">
        <v>1100001385</v>
      </c>
      <c r="B205" t="str">
        <v>高导出模板1100001385</v>
      </c>
      <c r="C205" t="str">
        <v>2025/01/01</v>
      </c>
      <c r="D205" t="str">
        <v>ugc</v>
      </c>
      <c r="E205" t="str">
        <v>vlog</v>
      </c>
      <c r="F205">
        <v>30</v>
      </c>
      <c r="G205">
        <v>12</v>
      </c>
      <c r="H205" t="str">
        <v>9:16</v>
      </c>
    </row>
    <row r="206">
      <c r="A206" t="str">
        <v>11006695</v>
      </c>
      <c r="B206" t="str">
        <v>追风远行</v>
      </c>
      <c r="C206" t="str">
        <v/>
      </c>
      <c r="D206" t="str">
        <v>ugc</v>
      </c>
      <c r="E206" t="str">
        <v>motorcycling</v>
      </c>
      <c r="F206">
        <v>65</v>
      </c>
      <c r="G206">
        <v>22</v>
      </c>
      <c r="H206" t="str">
        <v>16:9</v>
      </c>
    </row>
    <row r="207">
      <c r="A207" t="str">
        <v>1100004441</v>
      </c>
      <c r="B207" t="str">
        <v>急速追风</v>
      </c>
      <c r="C207" t="str">
        <v/>
      </c>
      <c r="D207" t="str">
        <v>ugc</v>
      </c>
      <c r="E207" t="str">
        <v>motorcycling</v>
      </c>
      <c r="F207">
        <v>56</v>
      </c>
      <c r="G207">
        <v>20</v>
      </c>
      <c r="H207" t="str">
        <v>9:16</v>
      </c>
    </row>
    <row r="208">
      <c r="A208" t="str">
        <v>11005710</v>
      </c>
      <c r="B208" t="str">
        <v>运动时刻</v>
      </c>
      <c r="C208" t="str">
        <v/>
      </c>
      <c r="D208" t="str">
        <v>ugc</v>
      </c>
      <c r="E208" t="str">
        <v>motorcycling</v>
      </c>
      <c r="F208">
        <v>65</v>
      </c>
      <c r="G208">
        <v>22</v>
      </c>
      <c r="H208" t="str">
        <v>9:16</v>
      </c>
    </row>
    <row r="209">
      <c r="A209" t="str">
        <v>11005959</v>
      </c>
      <c r="B209" t="str">
        <v>潮酷黑金</v>
      </c>
      <c r="C209" t="str">
        <v/>
      </c>
      <c r="D209" t="str">
        <v>ugc</v>
      </c>
      <c r="E209" t="str">
        <v>motorcycling</v>
      </c>
      <c r="F209">
        <v>60</v>
      </c>
      <c r="G209">
        <v>18</v>
      </c>
      <c r="H209" t="str">
        <v>16:9</v>
      </c>
    </row>
    <row r="210">
      <c r="A210" t="str">
        <v>11005729</v>
      </c>
      <c r="B210" t="str">
        <v>即刻出发</v>
      </c>
      <c r="C210" t="str">
        <v/>
      </c>
      <c r="D210" t="str">
        <v>ugc</v>
      </c>
      <c r="E210" t="str">
        <v>motorcycling</v>
      </c>
      <c r="F210">
        <v>80</v>
      </c>
      <c r="G210">
        <v>32</v>
      </c>
      <c r="H210" t="str">
        <v>16:9</v>
      </c>
    </row>
    <row r="211">
      <c r="A211" t="str">
        <v>11004975</v>
      </c>
      <c r="B211" t="str">
        <v>时光答卷</v>
      </c>
      <c r="C211" t="str">
        <v/>
      </c>
      <c r="D211" t="str">
        <v>ugc</v>
      </c>
      <c r="E211" t="str">
        <v>vlog, travel</v>
      </c>
      <c r="F211">
        <v>35</v>
      </c>
      <c r="G211" t="str">
        <v/>
      </c>
      <c r="H211" t="str">
        <v/>
      </c>
    </row>
    <row r="212">
      <c r="A212" t="str">
        <v>11005481</v>
      </c>
      <c r="B212" t="str">
        <v>蓝调布鲁斯</v>
      </c>
      <c r="C212" t="str">
        <v/>
      </c>
      <c r="D212" t="str">
        <v>ugc</v>
      </c>
      <c r="E212" t="str">
        <v>vlog</v>
      </c>
      <c r="F212">
        <v>67</v>
      </c>
      <c r="G212">
        <v>23</v>
      </c>
      <c r="H212" t="str">
        <v>16:9</v>
      </c>
    </row>
  </sheetData>
  <ignoredErrors>
    <ignoredError numberStoredAsText="1" sqref="A1:H2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088"/>
  <sheetViews>
    <sheetView workbookViewId="0"/>
  </sheetViews>
  <sheetData>
    <row r="1">
      <c r="A1" t="str">
        <v>模板id</v>
      </c>
      <c r="B1" t="str">
        <v>场景</v>
      </c>
      <c r="C1" t="str">
        <v>导出pv</v>
      </c>
      <c r="D1" t="str">
        <v>使用pv</v>
      </c>
      <c r="E1" t="str">
        <v>导出率</v>
      </c>
    </row>
    <row r="2">
      <c r="A2">
        <v>1070</v>
      </c>
      <c r="B2" t="str">
        <v>PRO_VID_20251019_075600_00_072</v>
      </c>
      <c r="C2">
        <v>0</v>
      </c>
      <c r="D2">
        <v>1</v>
      </c>
      <c r="E2">
        <f>C2/D2</f>
        <v>0</v>
      </c>
    </row>
    <row r="3">
      <c r="A3">
        <v>1712</v>
      </c>
      <c r="B3" t="str">
        <v>PRO_VID_20251019_075600_00_072</v>
      </c>
      <c r="C3">
        <v>0</v>
      </c>
      <c r="D3">
        <v>1</v>
      </c>
      <c r="E3">
        <f>C3/D3</f>
        <v>0</v>
      </c>
    </row>
    <row r="4">
      <c r="A4">
        <v>784</v>
      </c>
      <c r="B4" t="str">
        <v>PRO_VID_20251019_075600_00_072</v>
      </c>
      <c r="C4">
        <v>0</v>
      </c>
      <c r="D4">
        <v>1</v>
      </c>
      <c r="E4">
        <f>C4/D4</f>
        <v>0</v>
      </c>
    </row>
    <row r="5">
      <c r="A5">
        <v>1021</v>
      </c>
      <c r="B5" t="str">
        <v>aerial_sports</v>
      </c>
      <c r="C5">
        <v>0</v>
      </c>
      <c r="D5">
        <v>58</v>
      </c>
      <c r="E5">
        <f>C5/D5</f>
        <v>0</v>
      </c>
    </row>
    <row r="6">
      <c r="A6">
        <v>1027</v>
      </c>
      <c r="B6" t="str">
        <v>aerial_sports</v>
      </c>
      <c r="C6">
        <v>6</v>
      </c>
      <c r="D6">
        <v>97</v>
      </c>
      <c r="E6">
        <f>C6/D6</f>
        <v>0.0618556701030928</v>
      </c>
    </row>
    <row r="7">
      <c r="A7">
        <v>11003325</v>
      </c>
      <c r="B7" t="str">
        <v>aerial_sports</v>
      </c>
      <c r="C7">
        <v>0</v>
      </c>
      <c r="D7">
        <v>20</v>
      </c>
      <c r="E7">
        <f>C7/D7</f>
        <v>0</v>
      </c>
    </row>
    <row r="8">
      <c r="A8">
        <v>1122</v>
      </c>
      <c r="B8" t="str">
        <v>aerial_sports</v>
      </c>
      <c r="C8">
        <v>2</v>
      </c>
      <c r="D8">
        <v>27</v>
      </c>
      <c r="E8">
        <f>C8/D8</f>
        <v>0.0740740740740741</v>
      </c>
    </row>
    <row r="9">
      <c r="A9">
        <v>1130</v>
      </c>
      <c r="B9" t="str">
        <v>aerial_sports</v>
      </c>
      <c r="C9">
        <v>19</v>
      </c>
      <c r="D9">
        <v>162</v>
      </c>
      <c r="E9">
        <f>C9/D9</f>
        <v>0.117283950617284</v>
      </c>
    </row>
    <row r="10">
      <c r="A10">
        <v>1967</v>
      </c>
      <c r="B10" t="str">
        <v>aerial_sports</v>
      </c>
      <c r="C10">
        <v>2</v>
      </c>
      <c r="D10">
        <v>39</v>
      </c>
      <c r="E10">
        <f>C10/D10</f>
        <v>0.0512820512820513</v>
      </c>
    </row>
    <row r="11">
      <c r="A11">
        <v>1996</v>
      </c>
      <c r="B11" t="str">
        <v>aerial_sports</v>
      </c>
      <c r="C11">
        <v>0</v>
      </c>
      <c r="D11">
        <v>56</v>
      </c>
      <c r="E11">
        <f>C11/D11</f>
        <v>0</v>
      </c>
    </row>
    <row r="12">
      <c r="A12">
        <v>2131</v>
      </c>
      <c r="B12" t="str">
        <v>aerial_sports</v>
      </c>
      <c r="C12">
        <v>0</v>
      </c>
      <c r="D12">
        <v>7</v>
      </c>
      <c r="E12">
        <f>C12/D12</f>
        <v>0</v>
      </c>
    </row>
    <row r="13">
      <c r="A13">
        <v>2239</v>
      </c>
      <c r="B13" t="str">
        <v>aerial_sports</v>
      </c>
      <c r="C13">
        <v>1</v>
      </c>
      <c r="D13">
        <v>20</v>
      </c>
      <c r="E13">
        <f>C13/D13</f>
        <v>0.05</v>
      </c>
    </row>
    <row r="14">
      <c r="A14">
        <v>656</v>
      </c>
      <c r="B14" t="str">
        <v>aerial_sports</v>
      </c>
      <c r="C14">
        <v>39</v>
      </c>
      <c r="D14">
        <v>546</v>
      </c>
      <c r="E14">
        <f>C14/D14</f>
        <v>0.0714285714285714</v>
      </c>
    </row>
    <row r="15">
      <c r="A15">
        <v>955</v>
      </c>
      <c r="B15" t="str">
        <v>aerial_sports</v>
      </c>
      <c r="C15">
        <v>35</v>
      </c>
      <c r="D15">
        <v>445</v>
      </c>
      <c r="E15">
        <f>C15/D15</f>
        <v>0.0786516853932584</v>
      </c>
    </row>
    <row r="16">
      <c r="A16">
        <v>960</v>
      </c>
      <c r="B16" t="str">
        <v>aerial_sports</v>
      </c>
      <c r="C16">
        <v>106</v>
      </c>
      <c r="D16">
        <v>754</v>
      </c>
      <c r="E16">
        <f>C16/D16</f>
        <v>0.140583554376658</v>
      </c>
    </row>
    <row r="17">
      <c r="A17">
        <v>1020</v>
      </c>
      <c r="B17" t="str">
        <v>animal</v>
      </c>
      <c r="C17">
        <v>6</v>
      </c>
      <c r="D17">
        <v>170</v>
      </c>
      <c r="E17">
        <f>C17/D17</f>
        <v>0.0352941176470588</v>
      </c>
    </row>
    <row r="18">
      <c r="A18">
        <v>11003321</v>
      </c>
      <c r="B18" t="str">
        <v>animal</v>
      </c>
      <c r="C18">
        <v>30</v>
      </c>
      <c r="D18">
        <v>367</v>
      </c>
      <c r="E18">
        <f>C18/D18</f>
        <v>0.0817438692098093</v>
      </c>
    </row>
    <row r="19">
      <c r="A19">
        <v>11003322</v>
      </c>
      <c r="B19" t="str">
        <v>animal</v>
      </c>
      <c r="C19">
        <v>0</v>
      </c>
      <c r="D19">
        <v>3</v>
      </c>
      <c r="E19">
        <f>C19/D19</f>
        <v>0</v>
      </c>
    </row>
    <row r="20">
      <c r="A20">
        <v>11003324</v>
      </c>
      <c r="B20" t="str">
        <v>animal</v>
      </c>
      <c r="C20">
        <v>2</v>
      </c>
      <c r="D20">
        <v>102</v>
      </c>
      <c r="E20">
        <f>C20/D20</f>
        <v>0.0196078431372549</v>
      </c>
    </row>
    <row r="21">
      <c r="A21">
        <v>11003705</v>
      </c>
      <c r="B21" t="str">
        <v>animal</v>
      </c>
      <c r="C21">
        <v>0</v>
      </c>
      <c r="D21">
        <v>2</v>
      </c>
      <c r="E21">
        <f>C21/D21</f>
        <v>0</v>
      </c>
    </row>
    <row r="22">
      <c r="A22">
        <v>11003802</v>
      </c>
      <c r="B22" t="str">
        <v>animal</v>
      </c>
      <c r="C22">
        <v>0</v>
      </c>
      <c r="D22">
        <v>1</v>
      </c>
      <c r="E22">
        <f>C22/D22</f>
        <v>0</v>
      </c>
    </row>
    <row r="23">
      <c r="A23">
        <v>11003840</v>
      </c>
      <c r="B23" t="str">
        <v>animal</v>
      </c>
      <c r="C23">
        <v>0</v>
      </c>
      <c r="D23">
        <v>1</v>
      </c>
      <c r="E23">
        <f>C23/D23</f>
        <v>0</v>
      </c>
    </row>
    <row r="24">
      <c r="A24">
        <v>1150</v>
      </c>
      <c r="B24" t="str">
        <v>animal</v>
      </c>
      <c r="C24">
        <v>36</v>
      </c>
      <c r="D24">
        <v>801</v>
      </c>
      <c r="E24">
        <f>C24/D24</f>
        <v>0.0449438202247191</v>
      </c>
    </row>
    <row r="25">
      <c r="A25">
        <v>1920</v>
      </c>
      <c r="B25" t="str">
        <v>animal</v>
      </c>
      <c r="C25">
        <v>3</v>
      </c>
      <c r="D25">
        <v>86</v>
      </c>
      <c r="E25">
        <f>C25/D25</f>
        <v>0.0348837209302326</v>
      </c>
    </row>
    <row r="26">
      <c r="A26">
        <v>1961</v>
      </c>
      <c r="B26" t="str">
        <v>animal</v>
      </c>
      <c r="C26">
        <v>13</v>
      </c>
      <c r="D26">
        <v>592</v>
      </c>
      <c r="E26">
        <f>C26/D26</f>
        <v>0.0219594594594595</v>
      </c>
    </row>
    <row r="27">
      <c r="A27">
        <v>1975</v>
      </c>
      <c r="B27" t="str">
        <v>animal</v>
      </c>
      <c r="C27">
        <v>2</v>
      </c>
      <c r="D27">
        <v>38</v>
      </c>
      <c r="E27">
        <f>C27/D27</f>
        <v>0.0526315789473684</v>
      </c>
    </row>
    <row r="28">
      <c r="A28">
        <v>2022</v>
      </c>
      <c r="B28" t="str">
        <v>animal</v>
      </c>
      <c r="C28">
        <v>1</v>
      </c>
      <c r="D28">
        <v>43</v>
      </c>
      <c r="E28">
        <f>C28/D28</f>
        <v>0.0232558139534884</v>
      </c>
    </row>
    <row r="29">
      <c r="A29">
        <v>4516</v>
      </c>
      <c r="B29" t="str">
        <v>animal</v>
      </c>
      <c r="C29">
        <v>0</v>
      </c>
      <c r="D29">
        <v>1</v>
      </c>
      <c r="E29">
        <f>C29/D29</f>
        <v>0</v>
      </c>
    </row>
    <row r="30">
      <c r="A30">
        <v>783</v>
      </c>
      <c r="B30" t="str">
        <v>animal</v>
      </c>
      <c r="C30">
        <v>28</v>
      </c>
      <c r="D30">
        <v>130</v>
      </c>
      <c r="E30">
        <f>C30/D30</f>
        <v>0.215384615384615</v>
      </c>
    </row>
    <row r="31">
      <c r="A31">
        <v>997</v>
      </c>
      <c r="B31" t="str">
        <v>animal</v>
      </c>
      <c r="C31">
        <v>10</v>
      </c>
      <c r="D31">
        <v>338</v>
      </c>
      <c r="E31">
        <f>C31/D31</f>
        <v>0.029585798816568</v>
      </c>
    </row>
    <row r="32">
      <c r="A32">
        <v>1081</v>
      </c>
      <c r="B32" t="str">
        <v>baby_kid</v>
      </c>
      <c r="C32">
        <v>10</v>
      </c>
      <c r="D32">
        <v>285</v>
      </c>
      <c r="E32">
        <f>C32/D32</f>
        <v>0.0350877192982456</v>
      </c>
    </row>
    <row r="33">
      <c r="A33">
        <v>11002377</v>
      </c>
      <c r="B33" t="str">
        <v>baby_kid</v>
      </c>
      <c r="C33">
        <v>107</v>
      </c>
      <c r="D33">
        <v>1555</v>
      </c>
      <c r="E33">
        <f>C33/D33</f>
        <v>0.0688102893890675</v>
      </c>
    </row>
    <row r="34">
      <c r="A34">
        <v>11002828</v>
      </c>
      <c r="B34" t="str">
        <v>baby_kid</v>
      </c>
      <c r="C34">
        <v>0</v>
      </c>
      <c r="D34">
        <v>34</v>
      </c>
      <c r="E34">
        <f>C34/D34</f>
        <v>0</v>
      </c>
    </row>
    <row r="35">
      <c r="A35">
        <v>11003324</v>
      </c>
      <c r="B35" t="str">
        <v>baby_kid</v>
      </c>
      <c r="C35">
        <v>6</v>
      </c>
      <c r="D35">
        <v>129</v>
      </c>
      <c r="E35">
        <f>C35/D35</f>
        <v>0.0465116279069767</v>
      </c>
    </row>
    <row r="36">
      <c r="A36">
        <v>11004353</v>
      </c>
      <c r="B36" t="str">
        <v>baby_kid</v>
      </c>
      <c r="C36">
        <v>1</v>
      </c>
      <c r="D36">
        <v>1</v>
      </c>
      <c r="E36">
        <f>C36/D36</f>
        <v>1</v>
      </c>
    </row>
    <row r="37">
      <c r="A37">
        <v>1122</v>
      </c>
      <c r="B37" t="str">
        <v>baby_kid</v>
      </c>
      <c r="C37">
        <v>11</v>
      </c>
      <c r="D37">
        <v>271</v>
      </c>
      <c r="E37">
        <f>C37/D37</f>
        <v>0.040590405904059</v>
      </c>
    </row>
    <row r="38">
      <c r="A38">
        <v>1131</v>
      </c>
      <c r="B38" t="str">
        <v>baby_kid</v>
      </c>
      <c r="C38">
        <v>859</v>
      </c>
      <c r="D38">
        <v>6081</v>
      </c>
      <c r="E38">
        <f>C38/D38</f>
        <v>0.141259661239928</v>
      </c>
    </row>
    <row r="39">
      <c r="A39">
        <v>1383</v>
      </c>
      <c r="B39" t="str">
        <v>baby_kid</v>
      </c>
      <c r="C39">
        <v>0</v>
      </c>
      <c r="D39">
        <v>4</v>
      </c>
      <c r="E39">
        <f>C39/D39</f>
        <v>0</v>
      </c>
    </row>
    <row r="40">
      <c r="A40">
        <v>1384</v>
      </c>
      <c r="B40" t="str">
        <v>baby_kid</v>
      </c>
      <c r="C40">
        <v>2</v>
      </c>
      <c r="D40">
        <v>11</v>
      </c>
      <c r="E40">
        <f>C40/D40</f>
        <v>0.181818181818182</v>
      </c>
    </row>
    <row r="41">
      <c r="A41">
        <v>1961</v>
      </c>
      <c r="B41" t="str">
        <v>baby_kid</v>
      </c>
      <c r="C41">
        <v>23</v>
      </c>
      <c r="D41">
        <v>929</v>
      </c>
      <c r="E41">
        <f>C41/D41</f>
        <v>0.0247578040904198</v>
      </c>
    </row>
    <row r="42">
      <c r="A42">
        <v>4536</v>
      </c>
      <c r="B42" t="str">
        <v>baby_kid</v>
      </c>
      <c r="C42">
        <v>0</v>
      </c>
      <c r="D42">
        <v>1</v>
      </c>
      <c r="E42">
        <f>C42/D42</f>
        <v>0</v>
      </c>
    </row>
    <row r="43">
      <c r="A43">
        <v>4638</v>
      </c>
      <c r="B43" t="str">
        <v>baby_kid</v>
      </c>
      <c r="C43">
        <v>0</v>
      </c>
      <c r="D43">
        <v>1</v>
      </c>
      <c r="E43">
        <f>C43/D43</f>
        <v>0</v>
      </c>
    </row>
    <row r="44">
      <c r="A44">
        <v>630</v>
      </c>
      <c r="B44" t="str">
        <v>baby_kid</v>
      </c>
      <c r="C44">
        <v>0</v>
      </c>
      <c r="D44">
        <v>8</v>
      </c>
      <c r="E44">
        <f>C44/D44</f>
        <v>0</v>
      </c>
    </row>
    <row r="45">
      <c r="A45">
        <v>972</v>
      </c>
      <c r="B45" t="str">
        <v>baby_kid</v>
      </c>
      <c r="C45">
        <v>1</v>
      </c>
      <c r="D45">
        <v>57</v>
      </c>
      <c r="E45">
        <f>C45/D45</f>
        <v>0.0175438596491228</v>
      </c>
    </row>
    <row r="46">
      <c r="A46">
        <v>989</v>
      </c>
      <c r="B46" t="str">
        <v>baby_kid</v>
      </c>
      <c r="C46">
        <v>25</v>
      </c>
      <c r="D46">
        <v>136</v>
      </c>
      <c r="E46">
        <f>C46/D46</f>
        <v>0.183823529411765</v>
      </c>
    </row>
    <row r="47">
      <c r="A47">
        <v>0</v>
      </c>
      <c r="B47" t="str">
        <v>ball_sports</v>
      </c>
      <c r="C47">
        <v>0</v>
      </c>
      <c r="D47">
        <v>393</v>
      </c>
      <c r="E47">
        <f>C47/D47</f>
        <v>0</v>
      </c>
    </row>
    <row r="48">
      <c r="A48">
        <v>1080</v>
      </c>
      <c r="B48" t="str">
        <v>ball_sports</v>
      </c>
      <c r="C48">
        <v>0</v>
      </c>
      <c r="D48">
        <v>99</v>
      </c>
      <c r="E48">
        <f>C48/D48</f>
        <v>0</v>
      </c>
    </row>
    <row r="49">
      <c r="A49">
        <v>11002828</v>
      </c>
      <c r="B49" t="str">
        <v>ball_sports</v>
      </c>
      <c r="C49">
        <v>0</v>
      </c>
      <c r="D49">
        <v>130</v>
      </c>
      <c r="E49">
        <f>C49/D49</f>
        <v>0</v>
      </c>
    </row>
    <row r="50">
      <c r="A50">
        <v>11003716</v>
      </c>
      <c r="B50" t="str">
        <v>ball_sports</v>
      </c>
      <c r="C50">
        <v>3</v>
      </c>
      <c r="D50">
        <v>88</v>
      </c>
      <c r="E50">
        <f>C50/D50</f>
        <v>0.0340909090909091</v>
      </c>
    </row>
    <row r="51">
      <c r="A51">
        <v>1309</v>
      </c>
      <c r="B51" t="str">
        <v>ball_sports</v>
      </c>
      <c r="C51">
        <v>5</v>
      </c>
      <c r="D51">
        <v>106</v>
      </c>
      <c r="E51">
        <f>C51/D51</f>
        <v>0.0471698113207547</v>
      </c>
    </row>
    <row r="52">
      <c r="A52">
        <v>1970</v>
      </c>
      <c r="B52" t="str">
        <v>ball_sports</v>
      </c>
      <c r="C52">
        <v>0</v>
      </c>
      <c r="D52">
        <v>6</v>
      </c>
      <c r="E52">
        <f>C52/D52</f>
        <v>0</v>
      </c>
    </row>
    <row r="53">
      <c r="A53">
        <v>2011</v>
      </c>
      <c r="B53" t="str">
        <v>ball_sports</v>
      </c>
      <c r="C53">
        <v>1</v>
      </c>
      <c r="D53">
        <v>13</v>
      </c>
      <c r="E53">
        <f>C53/D53</f>
        <v>0.0769230769230769</v>
      </c>
    </row>
    <row r="54">
      <c r="A54">
        <v>2017</v>
      </c>
      <c r="B54" t="str">
        <v>ball_sports</v>
      </c>
      <c r="C54">
        <v>17</v>
      </c>
      <c r="D54">
        <v>293</v>
      </c>
      <c r="E54">
        <f>C54/D54</f>
        <v>0.0580204778156997</v>
      </c>
    </row>
    <row r="55">
      <c r="A55">
        <v>2023</v>
      </c>
      <c r="B55" t="str">
        <v>ball_sports</v>
      </c>
      <c r="C55">
        <v>1</v>
      </c>
      <c r="D55">
        <v>2</v>
      </c>
      <c r="E55">
        <f>C55/D55</f>
        <v>0.5</v>
      </c>
    </row>
    <row r="56">
      <c r="A56">
        <v>2081</v>
      </c>
      <c r="B56" t="str">
        <v>ball_sports</v>
      </c>
      <c r="C56">
        <v>0</v>
      </c>
      <c r="D56">
        <v>1</v>
      </c>
      <c r="E56">
        <f>C56/D56</f>
        <v>0</v>
      </c>
    </row>
    <row r="57">
      <c r="A57">
        <v>857</v>
      </c>
      <c r="B57" t="str">
        <v>ball_sports</v>
      </c>
      <c r="C57">
        <v>91</v>
      </c>
      <c r="D57">
        <v>1256</v>
      </c>
      <c r="E57">
        <f>C57/D57</f>
        <v>0.0724522292993631</v>
      </c>
    </row>
    <row r="58">
      <c r="A58">
        <v>981</v>
      </c>
      <c r="B58" t="str">
        <v>ball_sports</v>
      </c>
      <c r="C58">
        <v>0</v>
      </c>
      <c r="D58">
        <v>50</v>
      </c>
      <c r="E58">
        <f>C58/D58</f>
        <v>0</v>
      </c>
    </row>
    <row r="59">
      <c r="A59">
        <v>997</v>
      </c>
      <c r="B59" t="str">
        <v>ball_sports</v>
      </c>
      <c r="C59">
        <v>4</v>
      </c>
      <c r="D59">
        <v>77</v>
      </c>
      <c r="E59">
        <f>C59/D59</f>
        <v>0.0519480519480519</v>
      </c>
    </row>
    <row r="60">
      <c r="A60">
        <v>1081</v>
      </c>
      <c r="B60" t="str">
        <v>child</v>
      </c>
      <c r="C60">
        <v>8</v>
      </c>
      <c r="D60">
        <v>124</v>
      </c>
      <c r="E60">
        <f>C60/D60</f>
        <v>0.0645161290322581</v>
      </c>
    </row>
    <row r="61">
      <c r="A61">
        <v>11003321</v>
      </c>
      <c r="B61" t="str">
        <v>child</v>
      </c>
      <c r="C61">
        <v>19</v>
      </c>
      <c r="D61">
        <v>276</v>
      </c>
      <c r="E61">
        <f>C61/D61</f>
        <v>0.0688405797101449</v>
      </c>
    </row>
    <row r="62">
      <c r="A62">
        <v>1575</v>
      </c>
      <c r="B62" t="str">
        <v>child</v>
      </c>
      <c r="C62">
        <v>5</v>
      </c>
      <c r="D62">
        <v>135</v>
      </c>
      <c r="E62">
        <f>C62/D62</f>
        <v>0.037037037037037</v>
      </c>
    </row>
    <row r="63">
      <c r="A63">
        <v>2011</v>
      </c>
      <c r="B63" t="str">
        <v>child</v>
      </c>
      <c r="C63">
        <v>0</v>
      </c>
      <c r="D63">
        <v>27</v>
      </c>
      <c r="E63">
        <f>C63/D63</f>
        <v>0</v>
      </c>
    </row>
    <row r="64">
      <c r="A64">
        <v>2022</v>
      </c>
      <c r="B64" t="str">
        <v>child</v>
      </c>
      <c r="C64">
        <v>1</v>
      </c>
      <c r="D64">
        <v>65</v>
      </c>
      <c r="E64">
        <f>C64/D64</f>
        <v>0.0153846153846154</v>
      </c>
    </row>
    <row r="65">
      <c r="A65">
        <v>2109</v>
      </c>
      <c r="B65" t="str">
        <v>child</v>
      </c>
      <c r="C65">
        <v>2</v>
      </c>
      <c r="D65">
        <v>148</v>
      </c>
      <c r="E65">
        <f>C65/D65</f>
        <v>0.0135135135135135</v>
      </c>
    </row>
    <row r="66">
      <c r="A66">
        <v>2227</v>
      </c>
      <c r="B66" t="str">
        <v>child</v>
      </c>
      <c r="C66">
        <v>17</v>
      </c>
      <c r="D66">
        <v>200</v>
      </c>
      <c r="E66">
        <f>C66/D66</f>
        <v>0.085</v>
      </c>
    </row>
    <row r="67">
      <c r="A67">
        <v>663</v>
      </c>
      <c r="B67" t="str">
        <v>child</v>
      </c>
      <c r="C67">
        <v>15</v>
      </c>
      <c r="D67">
        <v>255</v>
      </c>
      <c r="E67">
        <f>C67/D67</f>
        <v>0.0588235294117647</v>
      </c>
    </row>
    <row r="68">
      <c r="A68">
        <v>783</v>
      </c>
      <c r="B68" t="str">
        <v>child</v>
      </c>
      <c r="C68">
        <v>6</v>
      </c>
      <c r="D68">
        <v>137</v>
      </c>
      <c r="E68">
        <f>C68/D68</f>
        <v>0.0437956204379562</v>
      </c>
    </row>
    <row r="69">
      <c r="A69">
        <v>795</v>
      </c>
      <c r="B69" t="str">
        <v>child</v>
      </c>
      <c r="C69">
        <v>1778</v>
      </c>
      <c r="D69">
        <v>7258</v>
      </c>
      <c r="E69">
        <f>C69/D69</f>
        <v>0.244971066409479</v>
      </c>
    </row>
    <row r="70">
      <c r="A70">
        <v>1011</v>
      </c>
      <c r="B70" t="str">
        <v>cycling</v>
      </c>
      <c r="C70">
        <v>81</v>
      </c>
      <c r="D70">
        <v>1457</v>
      </c>
      <c r="E70">
        <f>C70/D70</f>
        <v>0.0555936856554564</v>
      </c>
    </row>
    <row r="71">
      <c r="A71">
        <v>1094</v>
      </c>
      <c r="B71" t="str">
        <v>cycling</v>
      </c>
      <c r="C71">
        <v>10</v>
      </c>
      <c r="D71">
        <v>220</v>
      </c>
      <c r="E71">
        <f>C71/D71</f>
        <v>0.0454545454545455</v>
      </c>
    </row>
    <row r="72">
      <c r="A72">
        <v>11002828</v>
      </c>
      <c r="B72" t="str">
        <v>cycling</v>
      </c>
      <c r="C72">
        <v>136</v>
      </c>
      <c r="D72">
        <v>1970</v>
      </c>
      <c r="E72">
        <f>C72/D72</f>
        <v>0.0690355329949239</v>
      </c>
    </row>
    <row r="73">
      <c r="A73">
        <v>11003318</v>
      </c>
      <c r="B73" t="str">
        <v>cycling</v>
      </c>
      <c r="C73">
        <v>0</v>
      </c>
      <c r="D73">
        <v>1</v>
      </c>
      <c r="E73">
        <f>C73/D73</f>
        <v>0</v>
      </c>
    </row>
    <row r="74">
      <c r="A74">
        <v>1309</v>
      </c>
      <c r="B74" t="str">
        <v>cycling</v>
      </c>
      <c r="C74">
        <v>32</v>
      </c>
      <c r="D74">
        <v>577</v>
      </c>
      <c r="E74">
        <f>C74/D74</f>
        <v>0.0554592720970537</v>
      </c>
    </row>
    <row r="75">
      <c r="A75">
        <v>1372</v>
      </c>
      <c r="B75" t="str">
        <v>cycling</v>
      </c>
      <c r="C75">
        <v>4</v>
      </c>
      <c r="D75">
        <v>33</v>
      </c>
      <c r="E75">
        <f>C75/D75</f>
        <v>0.121212121212121</v>
      </c>
    </row>
    <row r="76">
      <c r="A76">
        <v>1376</v>
      </c>
      <c r="B76" t="str">
        <v>cycling</v>
      </c>
      <c r="C76">
        <v>0</v>
      </c>
      <c r="D76">
        <v>1</v>
      </c>
      <c r="E76">
        <f>C76/D76</f>
        <v>0</v>
      </c>
    </row>
    <row r="77">
      <c r="A77">
        <v>1573</v>
      </c>
      <c r="B77" t="str">
        <v>cycling</v>
      </c>
      <c r="C77">
        <v>79</v>
      </c>
      <c r="D77">
        <v>672</v>
      </c>
      <c r="E77">
        <f>C77/D77</f>
        <v>0.117559523809524</v>
      </c>
    </row>
    <row r="78">
      <c r="A78">
        <v>1575</v>
      </c>
      <c r="B78" t="str">
        <v>cycling</v>
      </c>
      <c r="C78">
        <v>6</v>
      </c>
      <c r="D78">
        <v>218</v>
      </c>
      <c r="E78">
        <f>C78/D78</f>
        <v>0.0275229357798165</v>
      </c>
    </row>
    <row r="79">
      <c r="A79">
        <v>2022</v>
      </c>
      <c r="B79" t="str">
        <v>cycling</v>
      </c>
      <c r="C79">
        <v>1</v>
      </c>
      <c r="D79">
        <v>68</v>
      </c>
      <c r="E79">
        <f>C79/D79</f>
        <v>0.0147058823529412</v>
      </c>
    </row>
    <row r="80">
      <c r="A80">
        <v>4611</v>
      </c>
      <c r="B80" t="str">
        <v>cycling</v>
      </c>
      <c r="C80">
        <v>0</v>
      </c>
      <c r="D80">
        <v>1</v>
      </c>
      <c r="E80">
        <f>C80/D80</f>
        <v>0</v>
      </c>
    </row>
    <row r="81">
      <c r="A81">
        <v>4664</v>
      </c>
      <c r="B81" t="str">
        <v>cycling</v>
      </c>
      <c r="C81">
        <v>0</v>
      </c>
      <c r="D81">
        <v>1</v>
      </c>
      <c r="E81">
        <f>C81/D81</f>
        <v>0</v>
      </c>
    </row>
    <row r="82">
      <c r="A82">
        <v>795</v>
      </c>
      <c r="B82" t="str">
        <v>cycling</v>
      </c>
      <c r="C82">
        <v>275</v>
      </c>
      <c r="D82">
        <v>1344</v>
      </c>
      <c r="E82">
        <f>C82/D82</f>
        <v>0.204613095238095</v>
      </c>
    </row>
    <row r="83">
      <c r="A83">
        <v>999</v>
      </c>
      <c r="B83" t="str">
        <v>cycling</v>
      </c>
      <c r="C83">
        <v>167</v>
      </c>
      <c r="D83">
        <v>1188</v>
      </c>
      <c r="E83">
        <f>C83/D83</f>
        <v>0.140572390572391</v>
      </c>
    </row>
    <row r="84">
      <c r="A84">
        <v>1006</v>
      </c>
      <c r="B84" t="str">
        <v>diving</v>
      </c>
      <c r="C84">
        <v>0</v>
      </c>
      <c r="D84">
        <v>1</v>
      </c>
      <c r="E84">
        <f>C84/D84</f>
        <v>0</v>
      </c>
    </row>
    <row r="85">
      <c r="A85">
        <v>1027</v>
      </c>
      <c r="B85" t="str">
        <v>diving</v>
      </c>
      <c r="C85">
        <v>1</v>
      </c>
      <c r="D85">
        <v>75</v>
      </c>
      <c r="E85">
        <f>C85/D85</f>
        <v>0.0133333333333333</v>
      </c>
    </row>
    <row r="86">
      <c r="A86">
        <v>1048</v>
      </c>
      <c r="B86" t="str">
        <v>diving</v>
      </c>
      <c r="C86">
        <v>6</v>
      </c>
      <c r="D86">
        <v>65</v>
      </c>
      <c r="E86">
        <f>C86/D86</f>
        <v>0.0923076923076923</v>
      </c>
    </row>
    <row r="87">
      <c r="A87">
        <v>11001301</v>
      </c>
      <c r="B87" t="str">
        <v>diving</v>
      </c>
      <c r="C87">
        <v>0</v>
      </c>
      <c r="D87">
        <v>3</v>
      </c>
      <c r="E87">
        <f>C87/D87</f>
        <v>0</v>
      </c>
    </row>
    <row r="88">
      <c r="A88">
        <v>11002369</v>
      </c>
      <c r="B88" t="str">
        <v>diving</v>
      </c>
      <c r="C88">
        <v>1</v>
      </c>
      <c r="D88">
        <v>9</v>
      </c>
      <c r="E88">
        <f>C88/D88</f>
        <v>0.111111111111111</v>
      </c>
    </row>
    <row r="89">
      <c r="A89">
        <v>11003313</v>
      </c>
      <c r="B89" t="str">
        <v>diving</v>
      </c>
      <c r="C89">
        <v>0</v>
      </c>
      <c r="D89">
        <v>3</v>
      </c>
      <c r="E89">
        <f>C89/D89</f>
        <v>0</v>
      </c>
    </row>
    <row r="90">
      <c r="A90">
        <v>1130</v>
      </c>
      <c r="B90" t="str">
        <v>diving</v>
      </c>
      <c r="C90">
        <v>1</v>
      </c>
      <c r="D90">
        <v>45</v>
      </c>
      <c r="E90">
        <f>C90/D90</f>
        <v>0.0222222222222222</v>
      </c>
    </row>
    <row r="91">
      <c r="A91">
        <v>1150</v>
      </c>
      <c r="B91" t="str">
        <v>diving</v>
      </c>
      <c r="C91">
        <v>2</v>
      </c>
      <c r="D91">
        <v>17</v>
      </c>
      <c r="E91">
        <f>C91/D91</f>
        <v>0.117647058823529</v>
      </c>
    </row>
    <row r="92">
      <c r="A92">
        <v>1309</v>
      </c>
      <c r="B92" t="str">
        <v>diving</v>
      </c>
      <c r="C92">
        <v>4</v>
      </c>
      <c r="D92">
        <v>53</v>
      </c>
      <c r="E92">
        <f>C92/D92</f>
        <v>0.0754716981132075</v>
      </c>
    </row>
    <row r="93">
      <c r="A93">
        <v>1396</v>
      </c>
      <c r="B93" t="str">
        <v>diving</v>
      </c>
      <c r="C93">
        <v>0</v>
      </c>
      <c r="D93">
        <v>1</v>
      </c>
      <c r="E93">
        <f>C93/D93</f>
        <v>0</v>
      </c>
    </row>
    <row r="94">
      <c r="A94">
        <v>1714</v>
      </c>
      <c r="B94" t="str">
        <v>diving</v>
      </c>
      <c r="C94">
        <v>2</v>
      </c>
      <c r="D94">
        <v>20</v>
      </c>
      <c r="E94">
        <f>C94/D94</f>
        <v>0.1</v>
      </c>
    </row>
    <row r="95">
      <c r="A95">
        <v>1847</v>
      </c>
      <c r="B95" t="str">
        <v>diving</v>
      </c>
      <c r="C95">
        <v>4</v>
      </c>
      <c r="D95">
        <v>38</v>
      </c>
      <c r="E95">
        <f>C95/D95</f>
        <v>0.105263157894737</v>
      </c>
    </row>
    <row r="96">
      <c r="A96">
        <v>1961</v>
      </c>
      <c r="B96" t="str">
        <v>diving</v>
      </c>
      <c r="C96">
        <v>0</v>
      </c>
      <c r="D96">
        <v>37</v>
      </c>
      <c r="E96">
        <f>C96/D96</f>
        <v>0</v>
      </c>
    </row>
    <row r="97">
      <c r="A97">
        <v>1976</v>
      </c>
      <c r="B97" t="str">
        <v>diving</v>
      </c>
      <c r="C97">
        <v>0</v>
      </c>
      <c r="D97">
        <v>4</v>
      </c>
      <c r="E97">
        <f>C97/D97</f>
        <v>0</v>
      </c>
    </row>
    <row r="98">
      <c r="A98">
        <v>1978</v>
      </c>
      <c r="B98" t="str">
        <v>diving</v>
      </c>
      <c r="C98">
        <v>0</v>
      </c>
      <c r="D98">
        <v>3</v>
      </c>
      <c r="E98">
        <f>C98/D98</f>
        <v>0</v>
      </c>
    </row>
    <row r="99">
      <c r="A99">
        <v>620</v>
      </c>
      <c r="B99" t="str">
        <v>diving</v>
      </c>
      <c r="C99">
        <v>1</v>
      </c>
      <c r="D99">
        <v>186</v>
      </c>
      <c r="E99">
        <f>C99/D99</f>
        <v>0.00537634408602151</v>
      </c>
    </row>
    <row r="100">
      <c r="A100">
        <v>895</v>
      </c>
      <c r="B100" t="str">
        <v>diving</v>
      </c>
      <c r="C100">
        <v>13</v>
      </c>
      <c r="D100">
        <v>111</v>
      </c>
      <c r="E100">
        <f>C100/D100</f>
        <v>0.117117117117117</v>
      </c>
    </row>
    <row r="101">
      <c r="A101">
        <v>971</v>
      </c>
      <c r="B101" t="str">
        <v>diving</v>
      </c>
      <c r="C101">
        <v>4</v>
      </c>
      <c r="D101">
        <v>35</v>
      </c>
      <c r="E101">
        <f>C101/D101</f>
        <v>0.114285714285714</v>
      </c>
    </row>
    <row r="102">
      <c r="A102">
        <v>980</v>
      </c>
      <c r="B102" t="str">
        <v>diving</v>
      </c>
      <c r="C102">
        <v>0</v>
      </c>
      <c r="D102">
        <v>2</v>
      </c>
      <c r="E102">
        <f>C102/D102</f>
        <v>0</v>
      </c>
    </row>
    <row r="103">
      <c r="A103">
        <v>1021</v>
      </c>
      <c r="B103" t="str">
        <v>fishing</v>
      </c>
      <c r="C103">
        <v>14</v>
      </c>
      <c r="D103">
        <v>192</v>
      </c>
      <c r="E103">
        <f>C103/D103</f>
        <v>0.0729166666666667</v>
      </c>
    </row>
    <row r="104">
      <c r="A104">
        <v>1024</v>
      </c>
      <c r="B104" t="str">
        <v>fishing</v>
      </c>
      <c r="C104">
        <v>3</v>
      </c>
      <c r="D104">
        <v>81</v>
      </c>
      <c r="E104">
        <f>C104/D104</f>
        <v>0.037037037037037</v>
      </c>
    </row>
    <row r="105">
      <c r="A105">
        <v>1054</v>
      </c>
      <c r="B105" t="str">
        <v>fishing</v>
      </c>
      <c r="C105">
        <v>12</v>
      </c>
      <c r="D105">
        <v>99</v>
      </c>
      <c r="E105">
        <f>C105/D105</f>
        <v>0.121212121212121</v>
      </c>
    </row>
    <row r="106">
      <c r="A106">
        <v>1072</v>
      </c>
      <c r="B106" t="str">
        <v>fishing</v>
      </c>
      <c r="C106">
        <v>15</v>
      </c>
      <c r="D106">
        <v>90</v>
      </c>
      <c r="E106">
        <f>C106/D106</f>
        <v>0.166666666666667</v>
      </c>
    </row>
    <row r="107">
      <c r="A107">
        <v>1079</v>
      </c>
      <c r="B107" t="str">
        <v>fishing</v>
      </c>
      <c r="C107">
        <v>3</v>
      </c>
      <c r="D107">
        <v>137</v>
      </c>
      <c r="E107">
        <f>C107/D107</f>
        <v>0.0218978102189781</v>
      </c>
    </row>
    <row r="108">
      <c r="A108">
        <v>11002346</v>
      </c>
      <c r="B108" t="str">
        <v>fishing</v>
      </c>
      <c r="C108">
        <v>0</v>
      </c>
      <c r="D108">
        <v>14</v>
      </c>
      <c r="E108">
        <f>C108/D108</f>
        <v>0</v>
      </c>
    </row>
    <row r="109">
      <c r="A109">
        <v>11002347</v>
      </c>
      <c r="B109" t="str">
        <v>fishing</v>
      </c>
      <c r="C109">
        <v>0</v>
      </c>
      <c r="D109">
        <v>17</v>
      </c>
      <c r="E109">
        <f>C109/D109</f>
        <v>0</v>
      </c>
    </row>
    <row r="110">
      <c r="A110">
        <v>11002380</v>
      </c>
      <c r="B110" t="str">
        <v>fishing</v>
      </c>
      <c r="C110">
        <v>3</v>
      </c>
      <c r="D110">
        <v>39</v>
      </c>
      <c r="E110">
        <f>C110/D110</f>
        <v>0.0769230769230769</v>
      </c>
    </row>
    <row r="111">
      <c r="A111">
        <v>11002834</v>
      </c>
      <c r="B111" t="str">
        <v>fishing</v>
      </c>
      <c r="C111">
        <v>0</v>
      </c>
      <c r="D111">
        <v>7</v>
      </c>
      <c r="E111">
        <f>C111/D111</f>
        <v>0</v>
      </c>
    </row>
    <row r="112">
      <c r="A112">
        <v>11003316</v>
      </c>
      <c r="B112" t="str">
        <v>fishing</v>
      </c>
      <c r="C112">
        <v>0</v>
      </c>
      <c r="D112">
        <v>14</v>
      </c>
      <c r="E112">
        <f>C112/D112</f>
        <v>0</v>
      </c>
    </row>
    <row r="113">
      <c r="A113">
        <v>11003745</v>
      </c>
      <c r="B113" t="str">
        <v>fishing</v>
      </c>
      <c r="C113">
        <v>0</v>
      </c>
      <c r="D113">
        <v>3</v>
      </c>
      <c r="E113">
        <f>C113/D113</f>
        <v>0</v>
      </c>
    </row>
    <row r="114">
      <c r="A114">
        <v>1712</v>
      </c>
      <c r="B114" t="str">
        <v>fishing</v>
      </c>
      <c r="C114">
        <v>2</v>
      </c>
      <c r="D114">
        <v>33</v>
      </c>
      <c r="E114">
        <f>C114/D114</f>
        <v>0.0606060606060606</v>
      </c>
    </row>
    <row r="115">
      <c r="A115">
        <v>1996</v>
      </c>
      <c r="B115" t="str">
        <v>fishing</v>
      </c>
      <c r="C115">
        <v>1</v>
      </c>
      <c r="D115">
        <v>52</v>
      </c>
      <c r="E115">
        <f>C115/D115</f>
        <v>0.0192307692307692</v>
      </c>
    </row>
    <row r="116">
      <c r="A116">
        <v>1999</v>
      </c>
      <c r="B116" t="str">
        <v>fishing</v>
      </c>
      <c r="C116">
        <v>5</v>
      </c>
      <c r="D116">
        <v>81</v>
      </c>
      <c r="E116">
        <f>C116/D116</f>
        <v>0.0617283950617284</v>
      </c>
    </row>
    <row r="117">
      <c r="A117">
        <v>2107</v>
      </c>
      <c r="B117" t="str">
        <v>fishing</v>
      </c>
      <c r="C117">
        <v>2</v>
      </c>
      <c r="D117">
        <v>22</v>
      </c>
      <c r="E117">
        <f>C117/D117</f>
        <v>0.0909090909090909</v>
      </c>
    </row>
    <row r="118">
      <c r="A118">
        <v>685</v>
      </c>
      <c r="B118" t="str">
        <v>fishing</v>
      </c>
      <c r="C118">
        <v>1</v>
      </c>
      <c r="D118">
        <v>81</v>
      </c>
      <c r="E118">
        <f>C118/D118</f>
        <v>0.0123456790123457</v>
      </c>
    </row>
    <row r="119">
      <c r="A119">
        <v>783</v>
      </c>
      <c r="B119" t="str">
        <v>fishing</v>
      </c>
      <c r="C119">
        <v>1</v>
      </c>
      <c r="D119">
        <v>45</v>
      </c>
      <c r="E119">
        <f>C119/D119</f>
        <v>0.0222222222222222</v>
      </c>
    </row>
    <row r="120">
      <c r="A120">
        <v>858</v>
      </c>
      <c r="B120" t="str">
        <v>fishing</v>
      </c>
      <c r="C120">
        <v>8</v>
      </c>
      <c r="D120">
        <v>109</v>
      </c>
      <c r="E120">
        <f>C120/D120</f>
        <v>0.073394495412844</v>
      </c>
    </row>
    <row r="121">
      <c r="A121">
        <v>894</v>
      </c>
      <c r="B121" t="str">
        <v>fishing</v>
      </c>
      <c r="C121">
        <v>19</v>
      </c>
      <c r="D121">
        <v>107</v>
      </c>
      <c r="E121">
        <f>C121/D121</f>
        <v>0.177570093457944</v>
      </c>
    </row>
    <row r="122">
      <c r="A122">
        <v>927</v>
      </c>
      <c r="B122" t="str">
        <v>fishing</v>
      </c>
      <c r="C122">
        <v>8</v>
      </c>
      <c r="D122">
        <v>104</v>
      </c>
      <c r="E122">
        <f>C122/D122</f>
        <v>0.0769230769230769</v>
      </c>
    </row>
    <row r="123">
      <c r="A123">
        <v>960</v>
      </c>
      <c r="B123" t="str">
        <v>fishing</v>
      </c>
      <c r="C123">
        <v>30</v>
      </c>
      <c r="D123">
        <v>252</v>
      </c>
      <c r="E123">
        <f>C123/D123</f>
        <v>0.119047619047619</v>
      </c>
    </row>
    <row r="124">
      <c r="A124">
        <v>962</v>
      </c>
      <c r="B124" t="str">
        <v>fishing</v>
      </c>
      <c r="C124">
        <v>3</v>
      </c>
      <c r="D124">
        <v>97</v>
      </c>
      <c r="E124">
        <f>C124/D124</f>
        <v>0.0309278350515464</v>
      </c>
    </row>
    <row r="125">
      <c r="A125">
        <v>979</v>
      </c>
      <c r="B125" t="str">
        <v>fishing</v>
      </c>
      <c r="C125">
        <v>16</v>
      </c>
      <c r="D125">
        <v>182</v>
      </c>
      <c r="E125">
        <f>C125/D125</f>
        <v>0.0879120879120879</v>
      </c>
    </row>
    <row r="126">
      <c r="A126">
        <v>-1</v>
      </c>
      <c r="B126" t="str">
        <v>motorcycling</v>
      </c>
      <c r="C126">
        <v>4622</v>
      </c>
      <c r="D126">
        <v>12075</v>
      </c>
      <c r="E126">
        <f>C126/D126</f>
        <v>0.382774327122153</v>
      </c>
    </row>
    <row r="127">
      <c r="A127">
        <v>1005</v>
      </c>
      <c r="B127" t="str">
        <v>motorcycling</v>
      </c>
      <c r="C127">
        <v>35</v>
      </c>
      <c r="D127">
        <v>894</v>
      </c>
      <c r="E127">
        <f>C127/D127</f>
        <v>0.0391498881431767</v>
      </c>
    </row>
    <row r="128">
      <c r="A128">
        <v>1009</v>
      </c>
      <c r="B128" t="str">
        <v>motorcycling</v>
      </c>
      <c r="C128">
        <v>952</v>
      </c>
      <c r="D128">
        <v>7764</v>
      </c>
      <c r="E128">
        <f>C128/D128</f>
        <v>0.122617207624936</v>
      </c>
    </row>
    <row r="129">
      <c r="A129">
        <v>1023</v>
      </c>
      <c r="B129" t="str">
        <v>motorcycling</v>
      </c>
      <c r="C129">
        <v>0</v>
      </c>
      <c r="D129">
        <v>5</v>
      </c>
      <c r="E129">
        <f>C129/D129</f>
        <v>0</v>
      </c>
    </row>
    <row r="130">
      <c r="A130">
        <v>1050</v>
      </c>
      <c r="B130" t="str">
        <v>motorcycling</v>
      </c>
      <c r="C130">
        <v>2</v>
      </c>
      <c r="D130">
        <v>22</v>
      </c>
      <c r="E130">
        <f>C130/D130</f>
        <v>0.0909090909090909</v>
      </c>
    </row>
    <row r="131">
      <c r="A131">
        <v>1070</v>
      </c>
      <c r="B131" t="str">
        <v>motorcycling</v>
      </c>
      <c r="C131">
        <v>4339</v>
      </c>
      <c r="D131">
        <v>32262</v>
      </c>
      <c r="E131">
        <f>C131/D131</f>
        <v>0.134492591903788</v>
      </c>
    </row>
    <row r="132">
      <c r="A132">
        <v>1100001547</v>
      </c>
      <c r="B132" t="str">
        <v>motorcycling</v>
      </c>
      <c r="C132">
        <v>0</v>
      </c>
      <c r="D132">
        <v>5</v>
      </c>
      <c r="E132">
        <f>C132/D132</f>
        <v>0</v>
      </c>
    </row>
    <row r="133">
      <c r="A133">
        <v>11001837</v>
      </c>
      <c r="B133" t="str">
        <v>motorcycling</v>
      </c>
      <c r="C133">
        <v>0</v>
      </c>
      <c r="D133">
        <v>13</v>
      </c>
      <c r="E133">
        <f>C133/D133</f>
        <v>0</v>
      </c>
    </row>
    <row r="134">
      <c r="A134">
        <v>11002346</v>
      </c>
      <c r="B134" t="str">
        <v>motorcycling</v>
      </c>
      <c r="C134">
        <v>8</v>
      </c>
      <c r="D134">
        <v>308</v>
      </c>
      <c r="E134">
        <f>C134/D134</f>
        <v>0.025974025974026</v>
      </c>
    </row>
    <row r="135">
      <c r="A135">
        <v>11002833</v>
      </c>
      <c r="B135" t="str">
        <v>motorcycling</v>
      </c>
      <c r="C135">
        <v>2</v>
      </c>
      <c r="D135">
        <v>131</v>
      </c>
      <c r="E135">
        <f>C135/D135</f>
        <v>0.0152671755725191</v>
      </c>
    </row>
    <row r="136">
      <c r="A136">
        <v>11003981</v>
      </c>
      <c r="B136" t="str">
        <v>motorcycling</v>
      </c>
      <c r="C136">
        <v>0</v>
      </c>
      <c r="D136">
        <v>1</v>
      </c>
      <c r="E136">
        <f>C136/D136</f>
        <v>0</v>
      </c>
    </row>
    <row r="137">
      <c r="A137">
        <v>1122</v>
      </c>
      <c r="B137" t="str">
        <v>motorcycling</v>
      </c>
      <c r="C137">
        <v>45</v>
      </c>
      <c r="D137">
        <v>681</v>
      </c>
      <c r="E137">
        <f>C137/D137</f>
        <v>0.066079295154185</v>
      </c>
    </row>
    <row r="138">
      <c r="A138">
        <v>1457</v>
      </c>
      <c r="B138" t="str">
        <v>motorcycling</v>
      </c>
      <c r="C138">
        <v>0</v>
      </c>
      <c r="D138">
        <v>5</v>
      </c>
      <c r="E138">
        <f>C138/D138</f>
        <v>0</v>
      </c>
    </row>
    <row r="139">
      <c r="A139">
        <v>1576</v>
      </c>
      <c r="B139" t="str">
        <v>motorcycling</v>
      </c>
      <c r="C139">
        <v>608</v>
      </c>
      <c r="D139">
        <v>4294</v>
      </c>
      <c r="E139">
        <f>C139/D139</f>
        <v>0.141592920353982</v>
      </c>
    </row>
    <row r="140">
      <c r="A140">
        <v>1999</v>
      </c>
      <c r="B140" t="str">
        <v>motorcycling</v>
      </c>
      <c r="C140">
        <v>104</v>
      </c>
      <c r="D140">
        <v>1650</v>
      </c>
      <c r="E140">
        <f>C140/D140</f>
        <v>0.063030303030303</v>
      </c>
    </row>
    <row r="141">
      <c r="A141">
        <v>2004</v>
      </c>
      <c r="B141" t="str">
        <v>motorcycling</v>
      </c>
      <c r="C141">
        <v>0</v>
      </c>
      <c r="D141">
        <v>1</v>
      </c>
      <c r="E141">
        <f>C141/D141</f>
        <v>0</v>
      </c>
    </row>
    <row r="142">
      <c r="A142">
        <v>2020</v>
      </c>
      <c r="B142" t="str">
        <v>motorcycling</v>
      </c>
      <c r="C142">
        <v>105</v>
      </c>
      <c r="D142">
        <v>1208</v>
      </c>
      <c r="E142">
        <f>C142/D142</f>
        <v>0.0869205298013245</v>
      </c>
    </row>
    <row r="143">
      <c r="A143">
        <v>2027</v>
      </c>
      <c r="B143" t="str">
        <v>motorcycling</v>
      </c>
      <c r="C143">
        <v>0</v>
      </c>
      <c r="D143">
        <v>2</v>
      </c>
      <c r="E143">
        <f>C143/D143</f>
        <v>0</v>
      </c>
    </row>
    <row r="144">
      <c r="A144">
        <v>2158</v>
      </c>
      <c r="B144" t="str">
        <v>motorcycling</v>
      </c>
      <c r="C144">
        <v>24</v>
      </c>
      <c r="D144">
        <v>291</v>
      </c>
      <c r="E144">
        <f>C144/D144</f>
        <v>0.0824742268041237</v>
      </c>
    </row>
    <row r="145">
      <c r="A145">
        <v>2159</v>
      </c>
      <c r="B145" t="str">
        <v>motorcycling</v>
      </c>
      <c r="C145">
        <v>18</v>
      </c>
      <c r="D145">
        <v>250</v>
      </c>
      <c r="E145">
        <f>C145/D145</f>
        <v>0.072</v>
      </c>
    </row>
    <row r="146">
      <c r="A146">
        <v>4520</v>
      </c>
      <c r="B146" t="str">
        <v>motorcycling</v>
      </c>
      <c r="C146">
        <v>0</v>
      </c>
      <c r="D146">
        <v>6</v>
      </c>
      <c r="E146">
        <f>C146/D146</f>
        <v>0</v>
      </c>
    </row>
    <row r="147">
      <c r="A147">
        <v>4566</v>
      </c>
      <c r="B147" t="str">
        <v>motorcycling</v>
      </c>
      <c r="C147">
        <v>0</v>
      </c>
      <c r="D147">
        <v>1</v>
      </c>
      <c r="E147">
        <f>C147/D147</f>
        <v>0</v>
      </c>
    </row>
    <row r="148">
      <c r="A148">
        <v>4574</v>
      </c>
      <c r="B148" t="str">
        <v>motorcycling</v>
      </c>
      <c r="C148">
        <v>0</v>
      </c>
      <c r="D148">
        <v>2</v>
      </c>
      <c r="E148">
        <f>C148/D148</f>
        <v>0</v>
      </c>
    </row>
    <row r="149">
      <c r="A149">
        <v>4669</v>
      </c>
      <c r="B149" t="str">
        <v>motorcycling</v>
      </c>
      <c r="C149">
        <v>0</v>
      </c>
      <c r="D149">
        <v>3</v>
      </c>
      <c r="E149">
        <f>C149/D149</f>
        <v>0</v>
      </c>
    </row>
    <row r="150">
      <c r="A150">
        <v>4676</v>
      </c>
      <c r="B150" t="str">
        <v>motorcycling</v>
      </c>
      <c r="C150">
        <v>0</v>
      </c>
      <c r="D150">
        <v>2</v>
      </c>
      <c r="E150">
        <f>C150/D150</f>
        <v>0</v>
      </c>
    </row>
    <row r="151">
      <c r="A151">
        <v>658</v>
      </c>
      <c r="B151" t="str">
        <v>motorcycling</v>
      </c>
      <c r="C151">
        <v>1</v>
      </c>
      <c r="D151">
        <v>11</v>
      </c>
      <c r="E151">
        <f>C151/D151</f>
        <v>0.0909090909090909</v>
      </c>
    </row>
    <row r="152">
      <c r="A152">
        <v>897</v>
      </c>
      <c r="B152" t="str">
        <v>motorcycling</v>
      </c>
      <c r="C152">
        <v>1060</v>
      </c>
      <c r="D152">
        <v>7514</v>
      </c>
      <c r="E152">
        <f>C152/D152</f>
        <v>0.141070002661698</v>
      </c>
    </row>
    <row r="153">
      <c r="A153">
        <v>962</v>
      </c>
      <c r="B153" t="str">
        <v>motorcycling</v>
      </c>
      <c r="C153">
        <v>276</v>
      </c>
      <c r="D153">
        <v>3415</v>
      </c>
      <c r="E153">
        <f>C153/D153</f>
        <v>0.0808199121522694</v>
      </c>
    </row>
    <row r="154">
      <c r="A154">
        <v>981</v>
      </c>
      <c r="B154" t="str">
        <v>motorcycling</v>
      </c>
      <c r="C154">
        <v>3331</v>
      </c>
      <c r="D154">
        <v>30023</v>
      </c>
      <c r="E154">
        <f>C154/D154</f>
        <v>0.110948272990707</v>
      </c>
    </row>
    <row r="155">
      <c r="A155">
        <v>1007</v>
      </c>
      <c r="B155" t="str">
        <v>scuba_diving</v>
      </c>
      <c r="C155">
        <v>0</v>
      </c>
      <c r="D155">
        <v>27</v>
      </c>
      <c r="E155">
        <f>C155/D155</f>
        <v>0</v>
      </c>
    </row>
    <row r="156">
      <c r="A156">
        <v>1045</v>
      </c>
      <c r="B156" t="str">
        <v>scuba_diving</v>
      </c>
      <c r="C156">
        <v>4</v>
      </c>
      <c r="D156">
        <v>42</v>
      </c>
      <c r="E156">
        <f>C156/D156</f>
        <v>0.0952380952380952</v>
      </c>
    </row>
    <row r="157">
      <c r="A157">
        <v>1070</v>
      </c>
      <c r="B157" t="str">
        <v>scuba_diving</v>
      </c>
      <c r="C157">
        <v>0</v>
      </c>
      <c r="D157">
        <v>3</v>
      </c>
      <c r="E157">
        <f>C157/D157</f>
        <v>0</v>
      </c>
    </row>
    <row r="158">
      <c r="A158">
        <v>11001839</v>
      </c>
      <c r="B158" t="str">
        <v>scuba_diving</v>
      </c>
      <c r="C158">
        <v>1</v>
      </c>
      <c r="D158">
        <v>8</v>
      </c>
      <c r="E158">
        <f>C158/D158</f>
        <v>0.125</v>
      </c>
    </row>
    <row r="159">
      <c r="A159">
        <v>11001845</v>
      </c>
      <c r="B159" t="str">
        <v>scuba_diving</v>
      </c>
      <c r="C159">
        <v>0</v>
      </c>
      <c r="D159">
        <v>1</v>
      </c>
      <c r="E159">
        <f>C159/D159</f>
        <v>0</v>
      </c>
    </row>
    <row r="160">
      <c r="A160">
        <v>11002347</v>
      </c>
      <c r="B160" t="str">
        <v>scuba_diving</v>
      </c>
      <c r="C160">
        <v>1</v>
      </c>
      <c r="D160">
        <v>8</v>
      </c>
      <c r="E160">
        <f>C160/D160</f>
        <v>0.125</v>
      </c>
    </row>
    <row r="161">
      <c r="A161">
        <v>11002830</v>
      </c>
      <c r="B161" t="str">
        <v>scuba_diving</v>
      </c>
      <c r="C161">
        <v>0</v>
      </c>
      <c r="D161">
        <v>6</v>
      </c>
      <c r="E161">
        <f>C161/D161</f>
        <v>0</v>
      </c>
    </row>
    <row r="162">
      <c r="A162">
        <v>1114</v>
      </c>
      <c r="B162" t="str">
        <v>scuba_diving</v>
      </c>
      <c r="C162">
        <v>0</v>
      </c>
      <c r="D162">
        <v>15</v>
      </c>
      <c r="E162">
        <f>C162/D162</f>
        <v>0</v>
      </c>
    </row>
    <row r="163">
      <c r="A163">
        <v>1996</v>
      </c>
      <c r="B163" t="str">
        <v>scuba_diving</v>
      </c>
      <c r="C163">
        <v>0</v>
      </c>
      <c r="D163">
        <v>13</v>
      </c>
      <c r="E163">
        <f>C163/D163</f>
        <v>0</v>
      </c>
    </row>
    <row r="164">
      <c r="A164">
        <v>795</v>
      </c>
      <c r="B164" t="str">
        <v>scuba_diving</v>
      </c>
      <c r="C164">
        <v>10</v>
      </c>
      <c r="D164">
        <v>62</v>
      </c>
      <c r="E164">
        <f>C164/D164</f>
        <v>0.161290322580645</v>
      </c>
    </row>
    <row r="165">
      <c r="A165">
        <v>894</v>
      </c>
      <c r="B165" t="str">
        <v>scuba_diving</v>
      </c>
      <c r="C165">
        <v>10</v>
      </c>
      <c r="D165">
        <v>53</v>
      </c>
      <c r="E165">
        <f>C165/D165</f>
        <v>0.188679245283019</v>
      </c>
    </row>
    <row r="166">
      <c r="A166">
        <v>898</v>
      </c>
      <c r="B166" t="str">
        <v>scuba_diving</v>
      </c>
      <c r="C166">
        <v>9</v>
      </c>
      <c r="D166">
        <v>42</v>
      </c>
      <c r="E166">
        <f>C166/D166</f>
        <v>0.214285714285714</v>
      </c>
    </row>
    <row r="167">
      <c r="A167">
        <v>1045</v>
      </c>
      <c r="B167" t="str">
        <v>skateboarding</v>
      </c>
      <c r="C167">
        <v>5</v>
      </c>
      <c r="D167">
        <v>35</v>
      </c>
      <c r="E167">
        <f>C167/D167</f>
        <v>0.142857142857143</v>
      </c>
    </row>
    <row r="168">
      <c r="A168">
        <v>1079</v>
      </c>
      <c r="B168" t="str">
        <v>skateboarding</v>
      </c>
      <c r="C168">
        <v>100</v>
      </c>
      <c r="D168">
        <v>875</v>
      </c>
      <c r="E168">
        <f>C168/D168</f>
        <v>0.114285714285714</v>
      </c>
    </row>
    <row r="169">
      <c r="A169">
        <v>1100001551</v>
      </c>
      <c r="B169" t="str">
        <v>skateboarding</v>
      </c>
      <c r="C169">
        <v>0</v>
      </c>
      <c r="D169">
        <v>1</v>
      </c>
      <c r="E169">
        <f>C169/D169</f>
        <v>0</v>
      </c>
    </row>
    <row r="170">
      <c r="A170">
        <v>11000459</v>
      </c>
      <c r="B170" t="str">
        <v>skateboarding</v>
      </c>
      <c r="C170">
        <v>0</v>
      </c>
      <c r="D170">
        <v>7</v>
      </c>
      <c r="E170">
        <f>C170/D170</f>
        <v>0</v>
      </c>
    </row>
    <row r="171">
      <c r="A171">
        <v>11001186</v>
      </c>
      <c r="B171" t="str">
        <v>skateboarding</v>
      </c>
      <c r="C171">
        <v>0</v>
      </c>
      <c r="D171">
        <v>5</v>
      </c>
      <c r="E171">
        <f>C171/D171</f>
        <v>0</v>
      </c>
    </row>
    <row r="172">
      <c r="A172">
        <v>1532</v>
      </c>
      <c r="B172" t="str">
        <v>skateboarding</v>
      </c>
      <c r="C172">
        <v>0</v>
      </c>
      <c r="D172">
        <v>3</v>
      </c>
      <c r="E172">
        <f>C172/D172</f>
        <v>0</v>
      </c>
    </row>
    <row r="173">
      <c r="A173">
        <v>1576</v>
      </c>
      <c r="B173" t="str">
        <v>skateboarding</v>
      </c>
      <c r="C173">
        <v>3</v>
      </c>
      <c r="D173">
        <v>81</v>
      </c>
      <c r="E173">
        <f>C173/D173</f>
        <v>0.037037037037037</v>
      </c>
    </row>
    <row r="174">
      <c r="A174">
        <v>1998</v>
      </c>
      <c r="B174" t="str">
        <v>skateboarding</v>
      </c>
      <c r="C174">
        <v>5</v>
      </c>
      <c r="D174">
        <v>40</v>
      </c>
      <c r="E174">
        <f>C174/D174</f>
        <v>0.125</v>
      </c>
    </row>
    <row r="175">
      <c r="A175">
        <v>2000</v>
      </c>
      <c r="B175" t="str">
        <v>skateboarding</v>
      </c>
      <c r="C175">
        <v>0</v>
      </c>
      <c r="D175">
        <v>9</v>
      </c>
      <c r="E175">
        <f>C175/D175</f>
        <v>0</v>
      </c>
    </row>
    <row r="176">
      <c r="A176">
        <v>2022</v>
      </c>
      <c r="B176" t="str">
        <v>skateboarding</v>
      </c>
      <c r="C176">
        <v>0</v>
      </c>
      <c r="D176">
        <v>2</v>
      </c>
      <c r="E176">
        <f>C176/D176</f>
        <v>0</v>
      </c>
    </row>
    <row r="177">
      <c r="A177">
        <v>2158</v>
      </c>
      <c r="B177" t="str">
        <v>skateboarding</v>
      </c>
      <c r="C177">
        <v>24</v>
      </c>
      <c r="D177">
        <v>281</v>
      </c>
      <c r="E177">
        <f>C177/D177</f>
        <v>0.0854092526690391</v>
      </c>
    </row>
    <row r="178">
      <c r="A178">
        <v>4578</v>
      </c>
      <c r="B178" t="str">
        <v>skateboarding</v>
      </c>
      <c r="C178">
        <v>0</v>
      </c>
      <c r="D178">
        <v>3</v>
      </c>
      <c r="E178">
        <f>C178/D178</f>
        <v>0</v>
      </c>
    </row>
    <row r="179">
      <c r="A179">
        <v>784</v>
      </c>
      <c r="B179" t="str">
        <v>skateboarding</v>
      </c>
      <c r="C179">
        <v>7</v>
      </c>
      <c r="D179">
        <v>51</v>
      </c>
      <c r="E179">
        <f>C179/D179</f>
        <v>0.137254901960784</v>
      </c>
    </row>
    <row r="180">
      <c r="A180">
        <v>795</v>
      </c>
      <c r="B180" t="str">
        <v>skateboarding</v>
      </c>
      <c r="C180">
        <v>26</v>
      </c>
      <c r="D180">
        <v>136</v>
      </c>
      <c r="E180">
        <f>C180/D180</f>
        <v>0.191176470588235</v>
      </c>
    </row>
    <row r="181">
      <c r="A181">
        <v>980</v>
      </c>
      <c r="B181" t="str">
        <v>skateboarding</v>
      </c>
      <c r="C181">
        <v>3</v>
      </c>
      <c r="D181">
        <v>17</v>
      </c>
      <c r="E181">
        <f>C181/D181</f>
        <v>0.176470588235294</v>
      </c>
    </row>
    <row r="182">
      <c r="A182">
        <v>981</v>
      </c>
      <c r="B182" t="str">
        <v>skateboarding</v>
      </c>
      <c r="C182">
        <v>0</v>
      </c>
      <c r="D182">
        <v>17</v>
      </c>
      <c r="E182">
        <f>C182/D182</f>
        <v>0</v>
      </c>
    </row>
    <row r="183">
      <c r="A183">
        <v>1021</v>
      </c>
      <c r="B183" t="str">
        <v>ski</v>
      </c>
      <c r="C183">
        <v>0</v>
      </c>
      <c r="D183">
        <v>25</v>
      </c>
      <c r="E183">
        <f>C183/D183</f>
        <v>0</v>
      </c>
    </row>
    <row r="184">
      <c r="A184">
        <v>1050</v>
      </c>
      <c r="B184" t="str">
        <v>ski</v>
      </c>
      <c r="C184">
        <v>0</v>
      </c>
      <c r="D184">
        <v>7</v>
      </c>
      <c r="E184">
        <f>C184/D184</f>
        <v>0</v>
      </c>
    </row>
    <row r="185">
      <c r="A185">
        <v>1100001384</v>
      </c>
      <c r="B185" t="str">
        <v>ski</v>
      </c>
      <c r="C185">
        <v>0</v>
      </c>
      <c r="D185">
        <v>5</v>
      </c>
      <c r="E185">
        <f>C185/D185</f>
        <v>0</v>
      </c>
    </row>
    <row r="186">
      <c r="A186">
        <v>1100001993</v>
      </c>
      <c r="B186" t="str">
        <v>ski</v>
      </c>
      <c r="C186">
        <v>0</v>
      </c>
      <c r="D186">
        <v>15</v>
      </c>
      <c r="E186">
        <f>C186/D186</f>
        <v>0</v>
      </c>
    </row>
    <row r="187">
      <c r="A187">
        <v>11002834</v>
      </c>
      <c r="B187" t="str">
        <v>ski</v>
      </c>
      <c r="C187">
        <v>1</v>
      </c>
      <c r="D187">
        <v>29</v>
      </c>
      <c r="E187">
        <f>C187/D187</f>
        <v>0.0344827586206897</v>
      </c>
    </row>
    <row r="188">
      <c r="A188">
        <v>11003805</v>
      </c>
      <c r="B188" t="str">
        <v>ski</v>
      </c>
      <c r="C188">
        <v>0</v>
      </c>
      <c r="D188">
        <v>2</v>
      </c>
      <c r="E188">
        <f>C188/D188</f>
        <v>0</v>
      </c>
    </row>
    <row r="189">
      <c r="A189">
        <v>11003980</v>
      </c>
      <c r="B189" t="str">
        <v>ski</v>
      </c>
      <c r="C189">
        <v>0</v>
      </c>
      <c r="D189">
        <v>4</v>
      </c>
      <c r="E189">
        <f>C189/D189</f>
        <v>0</v>
      </c>
    </row>
    <row r="190">
      <c r="A190">
        <v>1114</v>
      </c>
      <c r="B190" t="str">
        <v>ski</v>
      </c>
      <c r="C190">
        <v>0</v>
      </c>
      <c r="D190">
        <v>29</v>
      </c>
      <c r="E190">
        <f>C190/D190</f>
        <v>0</v>
      </c>
    </row>
    <row r="191">
      <c r="A191">
        <v>1438</v>
      </c>
      <c r="B191" t="str">
        <v>ski</v>
      </c>
      <c r="C191">
        <v>0</v>
      </c>
      <c r="D191">
        <v>3</v>
      </c>
      <c r="E191">
        <f>C191/D191</f>
        <v>0</v>
      </c>
    </row>
    <row r="192">
      <c r="A192">
        <v>1457</v>
      </c>
      <c r="B192" t="str">
        <v>ski</v>
      </c>
      <c r="C192">
        <v>0</v>
      </c>
      <c r="D192">
        <v>23</v>
      </c>
      <c r="E192">
        <f>C192/D192</f>
        <v>0</v>
      </c>
    </row>
    <row r="193">
      <c r="A193">
        <v>1458</v>
      </c>
      <c r="B193" t="str">
        <v>ski</v>
      </c>
      <c r="C193">
        <v>3</v>
      </c>
      <c r="D193">
        <v>10</v>
      </c>
      <c r="E193">
        <f>C193/D193</f>
        <v>0.3</v>
      </c>
    </row>
    <row r="194">
      <c r="A194">
        <v>1553</v>
      </c>
      <c r="B194" t="str">
        <v>ski</v>
      </c>
      <c r="C194">
        <v>0</v>
      </c>
      <c r="D194">
        <v>23</v>
      </c>
      <c r="E194">
        <f>C194/D194</f>
        <v>0</v>
      </c>
    </row>
    <row r="195">
      <c r="A195">
        <v>4467</v>
      </c>
      <c r="B195" t="str">
        <v>ski</v>
      </c>
      <c r="C195">
        <v>0</v>
      </c>
      <c r="D195">
        <v>4</v>
      </c>
      <c r="E195">
        <f>C195/D195</f>
        <v>0</v>
      </c>
    </row>
    <row r="196">
      <c r="A196">
        <v>4516</v>
      </c>
      <c r="B196" t="str">
        <v>ski</v>
      </c>
      <c r="C196">
        <v>0</v>
      </c>
      <c r="D196">
        <v>11</v>
      </c>
      <c r="E196">
        <f>C196/D196</f>
        <v>0</v>
      </c>
    </row>
    <row r="197">
      <c r="A197">
        <v>4533</v>
      </c>
      <c r="B197" t="str">
        <v>ski</v>
      </c>
      <c r="C197">
        <v>0</v>
      </c>
      <c r="D197">
        <v>3</v>
      </c>
      <c r="E197">
        <f>C197/D197</f>
        <v>0</v>
      </c>
    </row>
    <row r="198">
      <c r="A198">
        <v>4536</v>
      </c>
      <c r="B198" t="str">
        <v>ski</v>
      </c>
      <c r="C198">
        <v>0</v>
      </c>
      <c r="D198">
        <v>1</v>
      </c>
      <c r="E198">
        <f>C198/D198</f>
        <v>0</v>
      </c>
    </row>
    <row r="199">
      <c r="A199">
        <v>4574</v>
      </c>
      <c r="B199" t="str">
        <v>ski</v>
      </c>
      <c r="C199">
        <v>0</v>
      </c>
      <c r="D199">
        <v>2</v>
      </c>
      <c r="E199">
        <f>C199/D199</f>
        <v>0</v>
      </c>
    </row>
    <row r="200">
      <c r="A200">
        <v>4578</v>
      </c>
      <c r="B200" t="str">
        <v>ski</v>
      </c>
      <c r="C200">
        <v>1</v>
      </c>
      <c r="D200">
        <v>56</v>
      </c>
      <c r="E200">
        <f>C200/D200</f>
        <v>0.0178571428571429</v>
      </c>
    </row>
    <row r="201">
      <c r="A201">
        <v>4666</v>
      </c>
      <c r="B201" t="str">
        <v>ski</v>
      </c>
      <c r="C201">
        <v>1</v>
      </c>
      <c r="D201">
        <v>20</v>
      </c>
      <c r="E201">
        <f>C201/D201</f>
        <v>0.05</v>
      </c>
    </row>
    <row r="202">
      <c r="A202">
        <v>4690</v>
      </c>
      <c r="B202" t="str">
        <v>ski</v>
      </c>
      <c r="C202">
        <v>0</v>
      </c>
      <c r="D202">
        <v>5</v>
      </c>
      <c r="E202">
        <f>C202/D202</f>
        <v>0</v>
      </c>
    </row>
    <row r="203">
      <c r="A203">
        <v>663</v>
      </c>
      <c r="B203" t="str">
        <v>ski</v>
      </c>
      <c r="C203">
        <v>19</v>
      </c>
      <c r="D203">
        <v>235</v>
      </c>
      <c r="E203">
        <f>C203/D203</f>
        <v>0.0808510638297872</v>
      </c>
    </row>
    <row r="204">
      <c r="A204">
        <v>858</v>
      </c>
      <c r="B204" t="str">
        <v>ski</v>
      </c>
      <c r="C204">
        <v>9</v>
      </c>
      <c r="D204">
        <v>325</v>
      </c>
      <c r="E204">
        <f>C204/D204</f>
        <v>0.0276923076923077</v>
      </c>
    </row>
    <row r="205">
      <c r="A205">
        <v>927</v>
      </c>
      <c r="B205" t="str">
        <v>ski</v>
      </c>
      <c r="C205">
        <v>8</v>
      </c>
      <c r="D205">
        <v>64</v>
      </c>
      <c r="E205">
        <f>C205/D205</f>
        <v>0.125</v>
      </c>
    </row>
    <row r="206">
      <c r="A206">
        <v>961</v>
      </c>
      <c r="B206" t="str">
        <v>ski</v>
      </c>
      <c r="C206">
        <v>92</v>
      </c>
      <c r="D206">
        <v>850</v>
      </c>
      <c r="E206">
        <f>C206/D206</f>
        <v>0.108235294117647</v>
      </c>
    </row>
    <row r="207">
      <c r="A207">
        <v>979</v>
      </c>
      <c r="B207" t="str">
        <v>ski</v>
      </c>
      <c r="C207">
        <v>1</v>
      </c>
      <c r="D207">
        <v>29</v>
      </c>
      <c r="E207">
        <f>C207/D207</f>
        <v>0.0344827586206897</v>
      </c>
    </row>
    <row r="208">
      <c r="A208">
        <v>1021</v>
      </c>
      <c r="B208" t="str">
        <v>skiing</v>
      </c>
      <c r="C208">
        <v>0</v>
      </c>
      <c r="D208">
        <v>9</v>
      </c>
      <c r="E208">
        <f>C208/D208</f>
        <v>0</v>
      </c>
    </row>
    <row r="209">
      <c r="A209">
        <v>11001177</v>
      </c>
      <c r="B209" t="str">
        <v>skiing</v>
      </c>
      <c r="C209">
        <v>2</v>
      </c>
      <c r="D209">
        <v>3</v>
      </c>
      <c r="E209">
        <f>C209/D209</f>
        <v>0.666666666666667</v>
      </c>
    </row>
    <row r="210">
      <c r="A210">
        <v>11001293</v>
      </c>
      <c r="B210" t="str">
        <v>skiing</v>
      </c>
      <c r="C210">
        <v>0</v>
      </c>
      <c r="D210">
        <v>2</v>
      </c>
      <c r="E210">
        <f>C210/D210</f>
        <v>0</v>
      </c>
    </row>
    <row r="211">
      <c r="A211">
        <v>11001835</v>
      </c>
      <c r="B211" t="str">
        <v>skiing</v>
      </c>
      <c r="C211">
        <v>1</v>
      </c>
      <c r="D211">
        <v>1</v>
      </c>
      <c r="E211">
        <f>C211/D211</f>
        <v>1</v>
      </c>
    </row>
    <row r="212">
      <c r="A212">
        <v>11002346</v>
      </c>
      <c r="B212" t="str">
        <v>skiing</v>
      </c>
      <c r="C212">
        <v>4</v>
      </c>
      <c r="D212">
        <v>23</v>
      </c>
      <c r="E212">
        <f>C212/D212</f>
        <v>0.173913043478261</v>
      </c>
    </row>
    <row r="213">
      <c r="A213">
        <v>11002384</v>
      </c>
      <c r="B213" t="str">
        <v>skiing</v>
      </c>
      <c r="C213">
        <v>0</v>
      </c>
      <c r="D213">
        <v>3</v>
      </c>
      <c r="E213">
        <f>C213/D213</f>
        <v>0</v>
      </c>
    </row>
    <row r="214">
      <c r="A214">
        <v>11002834</v>
      </c>
      <c r="B214" t="str">
        <v>skiing</v>
      </c>
      <c r="C214">
        <v>1</v>
      </c>
      <c r="D214">
        <v>13</v>
      </c>
      <c r="E214">
        <f>C214/D214</f>
        <v>0.0769230769230769</v>
      </c>
    </row>
    <row r="215">
      <c r="A215">
        <v>11003314</v>
      </c>
      <c r="B215" t="str">
        <v>skiing</v>
      </c>
      <c r="C215">
        <v>1</v>
      </c>
      <c r="D215">
        <v>1</v>
      </c>
      <c r="E215">
        <f>C215/D215</f>
        <v>1</v>
      </c>
    </row>
    <row r="216">
      <c r="A216">
        <v>11003838</v>
      </c>
      <c r="B216" t="str">
        <v>skiing</v>
      </c>
      <c r="C216">
        <v>0</v>
      </c>
      <c r="D216">
        <v>2</v>
      </c>
      <c r="E216">
        <f>C216/D216</f>
        <v>0</v>
      </c>
    </row>
    <row r="217">
      <c r="A217">
        <v>11004575</v>
      </c>
      <c r="B217" t="str">
        <v>skiing</v>
      </c>
      <c r="C217">
        <v>1</v>
      </c>
      <c r="D217">
        <v>1</v>
      </c>
      <c r="E217">
        <f>C217/D217</f>
        <v>1</v>
      </c>
    </row>
    <row r="218">
      <c r="A218">
        <v>11004808</v>
      </c>
      <c r="B218" t="str">
        <v>skiing</v>
      </c>
      <c r="C218">
        <v>0</v>
      </c>
      <c r="D218">
        <v>1</v>
      </c>
      <c r="E218">
        <f>C218/D218</f>
        <v>0</v>
      </c>
    </row>
    <row r="219">
      <c r="A219">
        <v>1122</v>
      </c>
      <c r="B219" t="str">
        <v>skiing</v>
      </c>
      <c r="C219">
        <v>1</v>
      </c>
      <c r="D219">
        <v>19</v>
      </c>
      <c r="E219">
        <f>C219/D219</f>
        <v>0.0526315789473684</v>
      </c>
    </row>
    <row r="220">
      <c r="A220">
        <v>1456</v>
      </c>
      <c r="B220" t="str">
        <v>skiing</v>
      </c>
      <c r="C220">
        <v>0</v>
      </c>
      <c r="D220">
        <v>2</v>
      </c>
      <c r="E220">
        <f>C220/D220</f>
        <v>0</v>
      </c>
    </row>
    <row r="221">
      <c r="A221">
        <v>1554</v>
      </c>
      <c r="B221" t="str">
        <v>skiing</v>
      </c>
      <c r="C221">
        <v>0</v>
      </c>
      <c r="D221">
        <v>9</v>
      </c>
      <c r="E221">
        <f>C221/D221</f>
        <v>0</v>
      </c>
    </row>
    <row r="222">
      <c r="A222">
        <v>1573</v>
      </c>
      <c r="B222" t="str">
        <v>skiing</v>
      </c>
      <c r="C222">
        <v>42</v>
      </c>
      <c r="D222">
        <v>239</v>
      </c>
      <c r="E222">
        <f>C222/D222</f>
        <v>0.175732217573222</v>
      </c>
    </row>
    <row r="223">
      <c r="A223">
        <v>1999</v>
      </c>
      <c r="B223" t="str">
        <v>skiing</v>
      </c>
      <c r="C223">
        <v>1</v>
      </c>
      <c r="D223">
        <v>23</v>
      </c>
      <c r="E223">
        <f>C223/D223</f>
        <v>0.0434782608695652</v>
      </c>
    </row>
    <row r="224">
      <c r="A224">
        <v>2010</v>
      </c>
      <c r="B224" t="str">
        <v>skiing</v>
      </c>
      <c r="C224">
        <v>0</v>
      </c>
      <c r="D224">
        <v>7</v>
      </c>
      <c r="E224">
        <f>C224/D224</f>
        <v>0</v>
      </c>
    </row>
    <row r="225">
      <c r="A225">
        <v>2017</v>
      </c>
      <c r="B225" t="str">
        <v>skiing</v>
      </c>
      <c r="C225">
        <v>3</v>
      </c>
      <c r="D225">
        <v>126</v>
      </c>
      <c r="E225">
        <f>C225/D225</f>
        <v>0.0238095238095238</v>
      </c>
    </row>
    <row r="226">
      <c r="A226">
        <v>2027</v>
      </c>
      <c r="B226" t="str">
        <v>skiing</v>
      </c>
      <c r="C226">
        <v>0</v>
      </c>
      <c r="D226">
        <v>2</v>
      </c>
      <c r="E226">
        <f>C226/D226</f>
        <v>0</v>
      </c>
    </row>
    <row r="227">
      <c r="A227">
        <v>2106</v>
      </c>
      <c r="B227" t="str">
        <v>skiing</v>
      </c>
      <c r="C227">
        <v>1</v>
      </c>
      <c r="D227">
        <v>2</v>
      </c>
      <c r="E227">
        <f>C227/D227</f>
        <v>0.5</v>
      </c>
    </row>
    <row r="228">
      <c r="A228">
        <v>2239</v>
      </c>
      <c r="B228" t="str">
        <v>skiing</v>
      </c>
      <c r="C228">
        <v>4</v>
      </c>
      <c r="D228">
        <v>56</v>
      </c>
      <c r="E228">
        <f>C228/D228</f>
        <v>0.0714285714285714</v>
      </c>
    </row>
    <row r="229">
      <c r="A229">
        <v>4467</v>
      </c>
      <c r="B229" t="str">
        <v>skiing</v>
      </c>
      <c r="C229">
        <v>0</v>
      </c>
      <c r="D229">
        <v>1</v>
      </c>
      <c r="E229">
        <f>C229/D229</f>
        <v>0</v>
      </c>
    </row>
    <row r="230">
      <c r="A230">
        <v>656</v>
      </c>
      <c r="B230" t="str">
        <v>skiing</v>
      </c>
      <c r="C230">
        <v>21</v>
      </c>
      <c r="D230">
        <v>136</v>
      </c>
      <c r="E230">
        <f>C230/D230</f>
        <v>0.154411764705882</v>
      </c>
    </row>
    <row r="231">
      <c r="A231">
        <v>685</v>
      </c>
      <c r="B231" t="str">
        <v>skiing</v>
      </c>
      <c r="C231">
        <v>7</v>
      </c>
      <c r="D231">
        <v>72</v>
      </c>
      <c r="E231">
        <f>C231/D231</f>
        <v>0.0972222222222222</v>
      </c>
    </row>
    <row r="232">
      <c r="A232">
        <v>783</v>
      </c>
      <c r="B232" t="str">
        <v>skiing</v>
      </c>
      <c r="C232">
        <v>9</v>
      </c>
      <c r="D232">
        <v>65</v>
      </c>
      <c r="E232">
        <f>C232/D232</f>
        <v>0.138461538461538</v>
      </c>
    </row>
    <row r="233">
      <c r="A233">
        <v>795</v>
      </c>
      <c r="B233" t="str">
        <v>skiing</v>
      </c>
      <c r="C233">
        <v>9</v>
      </c>
      <c r="D233">
        <v>54</v>
      </c>
      <c r="E233">
        <f>C233/D233</f>
        <v>0.166666666666667</v>
      </c>
    </row>
    <row r="234">
      <c r="A234">
        <v>858</v>
      </c>
      <c r="B234" t="str">
        <v>skiing</v>
      </c>
      <c r="C234">
        <v>7</v>
      </c>
      <c r="D234">
        <v>142</v>
      </c>
      <c r="E234">
        <f>C234/D234</f>
        <v>0.0492957746478873</v>
      </c>
    </row>
    <row r="235">
      <c r="A235">
        <v>1127</v>
      </c>
      <c r="B235" t="str">
        <v>surfing</v>
      </c>
      <c r="C235">
        <v>1</v>
      </c>
      <c r="D235">
        <v>18</v>
      </c>
      <c r="E235">
        <f>C235/D235</f>
        <v>0.0555555555555556</v>
      </c>
    </row>
    <row r="236">
      <c r="A236">
        <v>1572</v>
      </c>
      <c r="B236" t="str">
        <v>surfing</v>
      </c>
      <c r="C236">
        <v>1</v>
      </c>
      <c r="D236">
        <v>9</v>
      </c>
      <c r="E236">
        <f>C236/D236</f>
        <v>0.111111111111111</v>
      </c>
    </row>
    <row r="237">
      <c r="A237">
        <v>895</v>
      </c>
      <c r="B237" t="str">
        <v>surfing</v>
      </c>
      <c r="C237">
        <v>40</v>
      </c>
      <c r="D237">
        <v>182</v>
      </c>
      <c r="E237">
        <f>C237/D237</f>
        <v>0.21978021978022</v>
      </c>
    </row>
    <row r="238">
      <c r="A238">
        <v>983</v>
      </c>
      <c r="B238" t="str">
        <v>surfing</v>
      </c>
      <c r="C238">
        <v>4</v>
      </c>
      <c r="D238">
        <v>27</v>
      </c>
      <c r="E238">
        <f>C238/D238</f>
        <v>0.148148148148148</v>
      </c>
    </row>
    <row r="239">
      <c r="A239">
        <v>11003313</v>
      </c>
      <c r="B239" t="str">
        <v>swimming</v>
      </c>
      <c r="C239">
        <v>1</v>
      </c>
      <c r="D239">
        <v>5</v>
      </c>
      <c r="E239">
        <f>C239/D239</f>
        <v>0.2</v>
      </c>
    </row>
    <row r="240">
      <c r="A240">
        <v>1712</v>
      </c>
      <c r="B240" t="str">
        <v>swimming</v>
      </c>
      <c r="C240">
        <v>0</v>
      </c>
      <c r="D240">
        <v>14</v>
      </c>
      <c r="E240">
        <f>C240/D240</f>
        <v>0</v>
      </c>
    </row>
    <row r="241">
      <c r="A241">
        <v>1713</v>
      </c>
      <c r="B241" t="str">
        <v>swimming</v>
      </c>
      <c r="C241">
        <v>0</v>
      </c>
      <c r="D241">
        <v>1</v>
      </c>
      <c r="E241">
        <f>C241/D241</f>
        <v>0</v>
      </c>
    </row>
    <row r="242">
      <c r="A242">
        <v>1967</v>
      </c>
      <c r="B242" t="str">
        <v>swimming</v>
      </c>
      <c r="C242">
        <v>0</v>
      </c>
      <c r="D242">
        <v>24</v>
      </c>
      <c r="E242">
        <f>C242/D242</f>
        <v>0</v>
      </c>
    </row>
    <row r="243">
      <c r="A243">
        <v>575</v>
      </c>
      <c r="B243" t="str">
        <v>swimming</v>
      </c>
      <c r="C243">
        <v>0</v>
      </c>
      <c r="D243">
        <v>1</v>
      </c>
      <c r="E243">
        <f>C243/D243</f>
        <v>0</v>
      </c>
    </row>
    <row r="244">
      <c r="A244">
        <v>602</v>
      </c>
      <c r="B244" t="str">
        <v>swimming</v>
      </c>
      <c r="C244">
        <v>553</v>
      </c>
      <c r="D244">
        <v>2830</v>
      </c>
      <c r="E244">
        <f>C244/D244</f>
        <v>0.195406360424028</v>
      </c>
    </row>
    <row r="245">
      <c r="A245">
        <v>802</v>
      </c>
      <c r="B245" t="str">
        <v>swimming</v>
      </c>
      <c r="C245">
        <v>9</v>
      </c>
      <c r="D245">
        <v>87</v>
      </c>
      <c r="E245">
        <f>C245/D245</f>
        <v>0.103448275862069</v>
      </c>
    </row>
    <row r="246">
      <c r="A246">
        <v>1039</v>
      </c>
      <c r="B246" t="str">
        <v>travel</v>
      </c>
      <c r="C246">
        <v>0</v>
      </c>
      <c r="D246">
        <v>2</v>
      </c>
      <c r="E246">
        <f>C246/D246</f>
        <v>0</v>
      </c>
    </row>
    <row r="247">
      <c r="A247">
        <v>1054</v>
      </c>
      <c r="B247" t="str">
        <v>travel</v>
      </c>
      <c r="C247">
        <v>2411</v>
      </c>
      <c r="D247">
        <v>18856</v>
      </c>
      <c r="E247">
        <f>C247/D247</f>
        <v>0.127863809927874</v>
      </c>
    </row>
    <row r="248">
      <c r="A248">
        <v>1063</v>
      </c>
      <c r="B248" t="str">
        <v>travel</v>
      </c>
      <c r="C248">
        <v>0</v>
      </c>
      <c r="D248">
        <v>1</v>
      </c>
      <c r="E248">
        <f>C248/D248</f>
        <v>0</v>
      </c>
    </row>
    <row r="249">
      <c r="A249">
        <v>1069</v>
      </c>
      <c r="B249" t="str">
        <v>travel</v>
      </c>
      <c r="C249">
        <v>0</v>
      </c>
      <c r="D249">
        <v>3</v>
      </c>
      <c r="E249">
        <f>C249/D249</f>
        <v>0</v>
      </c>
    </row>
    <row r="250">
      <c r="A250">
        <v>11001186</v>
      </c>
      <c r="B250" t="str">
        <v>travel</v>
      </c>
      <c r="C250">
        <v>18</v>
      </c>
      <c r="D250">
        <v>411</v>
      </c>
      <c r="E250">
        <f>C250/D250</f>
        <v>0.0437956204379562</v>
      </c>
    </row>
    <row r="251">
      <c r="A251">
        <v>11002370</v>
      </c>
      <c r="B251" t="str">
        <v>travel</v>
      </c>
      <c r="C251">
        <v>7</v>
      </c>
      <c r="D251">
        <v>292</v>
      </c>
      <c r="E251">
        <f>C251/D251</f>
        <v>0.023972602739726</v>
      </c>
    </row>
    <row r="252">
      <c r="A252">
        <v>11003304</v>
      </c>
      <c r="B252" t="str">
        <v>travel</v>
      </c>
      <c r="C252">
        <v>0</v>
      </c>
      <c r="D252">
        <v>1</v>
      </c>
      <c r="E252">
        <f>C252/D252</f>
        <v>0</v>
      </c>
    </row>
    <row r="253">
      <c r="A253">
        <v>11003320</v>
      </c>
      <c r="B253" t="str">
        <v>travel</v>
      </c>
      <c r="C253">
        <v>20</v>
      </c>
      <c r="D253">
        <v>605</v>
      </c>
      <c r="E253">
        <f>C253/D253</f>
        <v>0.0330578512396694</v>
      </c>
    </row>
    <row r="254">
      <c r="A254">
        <v>11003716</v>
      </c>
      <c r="B254" t="str">
        <v>travel</v>
      </c>
      <c r="C254">
        <v>3</v>
      </c>
      <c r="D254">
        <v>156</v>
      </c>
      <c r="E254">
        <f>C254/D254</f>
        <v>0.0192307692307692</v>
      </c>
    </row>
    <row r="255">
      <c r="A255">
        <v>1309</v>
      </c>
      <c r="B255" t="str">
        <v>travel</v>
      </c>
      <c r="C255">
        <v>350</v>
      </c>
      <c r="D255">
        <v>4966</v>
      </c>
      <c r="E255">
        <f>C255/D255</f>
        <v>0.0704792589609344</v>
      </c>
    </row>
    <row r="256">
      <c r="A256">
        <v>1312</v>
      </c>
      <c r="B256" t="str">
        <v>travel</v>
      </c>
      <c r="C256">
        <v>207</v>
      </c>
      <c r="D256">
        <v>2649</v>
      </c>
      <c r="E256">
        <f>C256/D256</f>
        <v>0.0781426953567384</v>
      </c>
    </row>
    <row r="257">
      <c r="A257">
        <v>1377</v>
      </c>
      <c r="B257" t="str">
        <v>travel</v>
      </c>
      <c r="C257">
        <v>0</v>
      </c>
      <c r="D257">
        <v>2</v>
      </c>
      <c r="E257">
        <f>C257/D257</f>
        <v>0</v>
      </c>
    </row>
    <row r="258">
      <c r="A258">
        <v>1384</v>
      </c>
      <c r="B258" t="str">
        <v>travel</v>
      </c>
      <c r="C258">
        <v>1</v>
      </c>
      <c r="D258">
        <v>30</v>
      </c>
      <c r="E258">
        <f>C258/D258</f>
        <v>0.0333333333333333</v>
      </c>
    </row>
    <row r="259">
      <c r="A259">
        <v>1397</v>
      </c>
      <c r="B259" t="str">
        <v>travel</v>
      </c>
      <c r="C259">
        <v>0</v>
      </c>
      <c r="D259">
        <v>16</v>
      </c>
      <c r="E259">
        <f>C259/D259</f>
        <v>0</v>
      </c>
    </row>
    <row r="260">
      <c r="A260">
        <v>1456</v>
      </c>
      <c r="B260" t="str">
        <v>travel</v>
      </c>
      <c r="C260">
        <v>0</v>
      </c>
      <c r="D260">
        <v>1</v>
      </c>
      <c r="E260">
        <f>C260/D260</f>
        <v>0</v>
      </c>
    </row>
    <row r="261">
      <c r="A261">
        <v>2011</v>
      </c>
      <c r="B261" t="str">
        <v>travel</v>
      </c>
      <c r="C261">
        <v>41</v>
      </c>
      <c r="D261">
        <v>1335</v>
      </c>
      <c r="E261">
        <f>C261/D261</f>
        <v>0.0307116104868914</v>
      </c>
    </row>
    <row r="262">
      <c r="A262">
        <v>2023</v>
      </c>
      <c r="B262" t="str">
        <v>travel</v>
      </c>
      <c r="C262">
        <v>4</v>
      </c>
      <c r="D262">
        <v>105</v>
      </c>
      <c r="E262">
        <f>C262/D262</f>
        <v>0.0380952380952381</v>
      </c>
    </row>
    <row r="263">
      <c r="A263">
        <v>2227</v>
      </c>
      <c r="B263" t="str">
        <v>travel</v>
      </c>
      <c r="C263">
        <v>117</v>
      </c>
      <c r="D263">
        <v>1815</v>
      </c>
      <c r="E263">
        <f>C263/D263</f>
        <v>0.0644628099173554</v>
      </c>
    </row>
    <row r="264">
      <c r="A264">
        <v>581</v>
      </c>
      <c r="B264" t="str">
        <v>travel</v>
      </c>
      <c r="C264">
        <v>1</v>
      </c>
      <c r="D264">
        <v>12</v>
      </c>
      <c r="E264">
        <f>C264/D264</f>
        <v>0.0833333333333333</v>
      </c>
    </row>
    <row r="265">
      <c r="A265">
        <v>894</v>
      </c>
      <c r="B265" t="str">
        <v>travel</v>
      </c>
      <c r="C265">
        <v>355</v>
      </c>
      <c r="D265">
        <v>2399</v>
      </c>
      <c r="E265">
        <f>C265/D265</f>
        <v>0.147978324301792</v>
      </c>
    </row>
    <row r="266">
      <c r="A266">
        <v>899</v>
      </c>
      <c r="B266" t="str">
        <v>travel</v>
      </c>
      <c r="C266">
        <v>2</v>
      </c>
      <c r="D266">
        <v>8</v>
      </c>
      <c r="E266">
        <f>C266/D266</f>
        <v>0.25</v>
      </c>
    </row>
    <row r="267">
      <c r="A267">
        <v>923</v>
      </c>
      <c r="B267" t="str">
        <v>travel</v>
      </c>
      <c r="C267">
        <v>597</v>
      </c>
      <c r="D267">
        <v>5592</v>
      </c>
      <c r="E267">
        <f>C267/D267</f>
        <v>0.106759656652361</v>
      </c>
    </row>
    <row r="268">
      <c r="A268">
        <v>961</v>
      </c>
      <c r="B268" t="str">
        <v>travel</v>
      </c>
      <c r="C268">
        <v>221</v>
      </c>
      <c r="D268">
        <v>2359</v>
      </c>
      <c r="E268">
        <f>C268/D268</f>
        <v>0.0936837643069097</v>
      </c>
    </row>
    <row r="269">
      <c r="A269">
        <v>974</v>
      </c>
      <c r="B269" t="str">
        <v>travel</v>
      </c>
      <c r="C269">
        <v>406</v>
      </c>
      <c r="D269">
        <v>3460</v>
      </c>
      <c r="E269">
        <f>C269/D269</f>
        <v>0.117341040462428</v>
      </c>
    </row>
    <row r="270">
      <c r="A270">
        <v>991</v>
      </c>
      <c r="B270" t="str">
        <v>travel</v>
      </c>
      <c r="C270">
        <v>1473</v>
      </c>
      <c r="D270">
        <v>13779</v>
      </c>
      <c r="E270">
        <f>C270/D270</f>
        <v>0.106901807097757</v>
      </c>
    </row>
    <row r="271">
      <c r="A271">
        <v>1010</v>
      </c>
      <c r="B271" t="str">
        <v>vlog</v>
      </c>
      <c r="C271">
        <v>613</v>
      </c>
      <c r="D271">
        <v>7065</v>
      </c>
      <c r="E271">
        <f>C271/D271</f>
        <v>0.0867657466383581</v>
      </c>
    </row>
    <row r="272">
      <c r="A272">
        <v>1048</v>
      </c>
      <c r="B272" t="str">
        <v>vlog</v>
      </c>
      <c r="C272">
        <v>1914</v>
      </c>
      <c r="D272">
        <v>18656</v>
      </c>
      <c r="E272">
        <f>C272/D272</f>
        <v>0.102594339622642</v>
      </c>
    </row>
    <row r="273">
      <c r="A273">
        <v>1088</v>
      </c>
      <c r="B273" t="str">
        <v>vlog</v>
      </c>
      <c r="C273">
        <v>3</v>
      </c>
      <c r="D273">
        <v>24</v>
      </c>
      <c r="E273">
        <f>C273/D273</f>
        <v>0.125</v>
      </c>
    </row>
    <row r="274">
      <c r="A274">
        <v>1097</v>
      </c>
      <c r="B274" t="str">
        <v>vlog</v>
      </c>
      <c r="C274">
        <v>0</v>
      </c>
      <c r="D274">
        <v>4</v>
      </c>
      <c r="E274">
        <f>C274/D274</f>
        <v>0</v>
      </c>
    </row>
    <row r="275">
      <c r="A275">
        <v>1100001535</v>
      </c>
      <c r="B275" t="str">
        <v>vlog</v>
      </c>
      <c r="C275">
        <v>0</v>
      </c>
      <c r="D275">
        <v>6</v>
      </c>
      <c r="E275">
        <f>C275/D275</f>
        <v>0</v>
      </c>
    </row>
    <row r="276">
      <c r="A276">
        <v>11001852</v>
      </c>
      <c r="B276" t="str">
        <v>vlog</v>
      </c>
      <c r="C276">
        <v>0</v>
      </c>
      <c r="D276">
        <v>2</v>
      </c>
      <c r="E276">
        <f>C276/D276</f>
        <v>0</v>
      </c>
    </row>
    <row r="277">
      <c r="A277">
        <v>11002104</v>
      </c>
      <c r="B277" t="str">
        <v>vlog</v>
      </c>
      <c r="C277">
        <v>0</v>
      </c>
      <c r="D277">
        <v>30</v>
      </c>
      <c r="E277">
        <f>C277/D277</f>
        <v>0</v>
      </c>
    </row>
    <row r="278">
      <c r="A278">
        <v>11002377</v>
      </c>
      <c r="B278" t="str">
        <v>vlog</v>
      </c>
      <c r="C278">
        <v>129</v>
      </c>
      <c r="D278">
        <v>1851</v>
      </c>
      <c r="E278">
        <f>C278/D278</f>
        <v>0.0696920583468395</v>
      </c>
    </row>
    <row r="279">
      <c r="A279">
        <v>11003313</v>
      </c>
      <c r="B279" t="str">
        <v>vlog</v>
      </c>
      <c r="C279">
        <v>45</v>
      </c>
      <c r="D279">
        <v>848</v>
      </c>
      <c r="E279">
        <f>C279/D279</f>
        <v>0.0530660377358491</v>
      </c>
    </row>
    <row r="280">
      <c r="A280">
        <v>11003324</v>
      </c>
      <c r="B280" t="str">
        <v>vlog</v>
      </c>
      <c r="C280">
        <v>146</v>
      </c>
      <c r="D280">
        <v>2147</v>
      </c>
      <c r="E280">
        <f>C280/D280</f>
        <v>0.0680018630647415</v>
      </c>
    </row>
    <row r="281">
      <c r="A281">
        <v>11003974</v>
      </c>
      <c r="B281" t="str">
        <v>vlog</v>
      </c>
      <c r="C281">
        <v>0</v>
      </c>
      <c r="D281">
        <v>1</v>
      </c>
      <c r="E281">
        <f>C281/D281</f>
        <v>0</v>
      </c>
    </row>
    <row r="282">
      <c r="A282">
        <v>11003976</v>
      </c>
      <c r="B282" t="str">
        <v>vlog</v>
      </c>
      <c r="C282">
        <v>0</v>
      </c>
      <c r="D282">
        <v>3</v>
      </c>
      <c r="E282">
        <f>C282/D282</f>
        <v>0</v>
      </c>
    </row>
    <row r="283">
      <c r="A283">
        <v>11004351</v>
      </c>
      <c r="B283" t="str">
        <v>vlog</v>
      </c>
      <c r="C283">
        <v>0</v>
      </c>
      <c r="D283">
        <v>3</v>
      </c>
      <c r="E283">
        <f>C283/D283</f>
        <v>0</v>
      </c>
    </row>
    <row r="284">
      <c r="A284">
        <v>11004574</v>
      </c>
      <c r="B284" t="str">
        <v>vlog</v>
      </c>
      <c r="C284">
        <v>1</v>
      </c>
      <c r="D284">
        <v>3</v>
      </c>
      <c r="E284">
        <f>C284/D284</f>
        <v>0.333333333333333</v>
      </c>
    </row>
    <row r="285">
      <c r="A285">
        <v>11004577</v>
      </c>
      <c r="B285" t="str">
        <v>vlog</v>
      </c>
      <c r="C285">
        <v>1</v>
      </c>
      <c r="D285">
        <v>4</v>
      </c>
      <c r="E285">
        <f>C285/D285</f>
        <v>0.25</v>
      </c>
    </row>
    <row r="286">
      <c r="A286">
        <v>1121</v>
      </c>
      <c r="B286" t="str">
        <v>vlog</v>
      </c>
      <c r="C286">
        <v>1935</v>
      </c>
      <c r="D286">
        <v>19148</v>
      </c>
      <c r="E286">
        <f>C286/D286</f>
        <v>0.101054940463756</v>
      </c>
    </row>
    <row r="287">
      <c r="A287">
        <v>1127</v>
      </c>
      <c r="B287" t="str">
        <v>vlog</v>
      </c>
      <c r="C287">
        <v>1257</v>
      </c>
      <c r="D287">
        <v>11069</v>
      </c>
      <c r="E287">
        <f>C287/D287</f>
        <v>0.113560393892854</v>
      </c>
    </row>
    <row r="288">
      <c r="A288">
        <v>1390</v>
      </c>
      <c r="B288" t="str">
        <v>vlog</v>
      </c>
      <c r="C288">
        <v>5</v>
      </c>
      <c r="D288">
        <v>81</v>
      </c>
      <c r="E288">
        <f>C288/D288</f>
        <v>0.0617283950617284</v>
      </c>
    </row>
    <row r="289">
      <c r="A289">
        <v>1514</v>
      </c>
      <c r="B289" t="str">
        <v>vlog</v>
      </c>
      <c r="C289">
        <v>48</v>
      </c>
      <c r="D289">
        <v>944</v>
      </c>
      <c r="E289">
        <f>C289/D289</f>
        <v>0.0508474576271186</v>
      </c>
    </row>
    <row r="290">
      <c r="A290">
        <v>1539</v>
      </c>
      <c r="B290" t="str">
        <v>vlog</v>
      </c>
      <c r="C290">
        <v>0</v>
      </c>
      <c r="D290">
        <v>3</v>
      </c>
      <c r="E290">
        <f>C290/D290</f>
        <v>0</v>
      </c>
    </row>
    <row r="291">
      <c r="A291">
        <v>1574</v>
      </c>
      <c r="B291" t="str">
        <v>vlog</v>
      </c>
      <c r="C291">
        <v>343</v>
      </c>
      <c r="D291">
        <v>4738</v>
      </c>
      <c r="E291">
        <f>C291/D291</f>
        <v>0.0723934149430139</v>
      </c>
    </row>
    <row r="292">
      <c r="A292">
        <v>1787</v>
      </c>
      <c r="B292" t="str">
        <v>vlog</v>
      </c>
      <c r="C292">
        <v>1</v>
      </c>
      <c r="D292">
        <v>4</v>
      </c>
      <c r="E292">
        <f>C292/D292</f>
        <v>0.25</v>
      </c>
    </row>
    <row r="293">
      <c r="A293">
        <v>1966</v>
      </c>
      <c r="B293" t="str">
        <v>vlog</v>
      </c>
      <c r="C293">
        <v>46</v>
      </c>
      <c r="D293">
        <v>1448</v>
      </c>
      <c r="E293">
        <f>C293/D293</f>
        <v>0.031767955801105</v>
      </c>
    </row>
    <row r="294">
      <c r="A294">
        <v>1967</v>
      </c>
      <c r="B294" t="str">
        <v>vlog</v>
      </c>
      <c r="C294">
        <v>118</v>
      </c>
      <c r="D294">
        <v>3014</v>
      </c>
      <c r="E294">
        <f>C294/D294</f>
        <v>0.0391506303915063</v>
      </c>
    </row>
    <row r="295">
      <c r="A295">
        <v>2074</v>
      </c>
      <c r="B295" t="str">
        <v>vlog</v>
      </c>
      <c r="C295">
        <v>0</v>
      </c>
      <c r="D295">
        <v>60</v>
      </c>
      <c r="E295">
        <f>C295/D295</f>
        <v>0</v>
      </c>
    </row>
    <row r="296">
      <c r="A296">
        <v>2083</v>
      </c>
      <c r="B296" t="str">
        <v>vlog</v>
      </c>
      <c r="C296">
        <v>573</v>
      </c>
      <c r="D296">
        <v>6727</v>
      </c>
      <c r="E296">
        <f>C296/D296</f>
        <v>0.0851791288836034</v>
      </c>
    </row>
    <row r="297">
      <c r="A297">
        <v>2105</v>
      </c>
      <c r="B297" t="str">
        <v>vlog</v>
      </c>
      <c r="C297">
        <v>0</v>
      </c>
      <c r="D297">
        <v>3</v>
      </c>
      <c r="E297">
        <f>C297/D297</f>
        <v>0</v>
      </c>
    </row>
    <row r="298">
      <c r="A298">
        <v>2107</v>
      </c>
      <c r="B298" t="str">
        <v>vlog</v>
      </c>
      <c r="C298">
        <v>147</v>
      </c>
      <c r="D298">
        <v>2165</v>
      </c>
      <c r="E298">
        <f>C298/D298</f>
        <v>0.0678983833718245</v>
      </c>
    </row>
    <row r="299">
      <c r="A299">
        <v>4372</v>
      </c>
      <c r="B299" t="str">
        <v>vlog</v>
      </c>
      <c r="C299">
        <v>0</v>
      </c>
      <c r="D299">
        <v>2</v>
      </c>
      <c r="E299">
        <f>C299/D299</f>
        <v>0</v>
      </c>
    </row>
    <row r="300">
      <c r="A300">
        <v>4489</v>
      </c>
      <c r="B300" t="str">
        <v>vlog</v>
      </c>
      <c r="C300">
        <v>0</v>
      </c>
      <c r="D300">
        <v>7</v>
      </c>
      <c r="E300">
        <f>C300/D300</f>
        <v>0</v>
      </c>
    </row>
    <row r="301">
      <c r="A301">
        <v>4506</v>
      </c>
      <c r="B301" t="str">
        <v>vlog</v>
      </c>
      <c r="C301">
        <v>0</v>
      </c>
      <c r="D301">
        <v>11</v>
      </c>
      <c r="E301">
        <f>C301/D301</f>
        <v>0</v>
      </c>
    </row>
    <row r="302">
      <c r="A302">
        <v>4524</v>
      </c>
      <c r="B302" t="str">
        <v>vlog</v>
      </c>
      <c r="C302">
        <v>0</v>
      </c>
      <c r="D302">
        <v>8</v>
      </c>
      <c r="E302">
        <f>C302/D302</f>
        <v>0</v>
      </c>
    </row>
    <row r="303">
      <c r="A303">
        <v>4580</v>
      </c>
      <c r="B303" t="str">
        <v>vlog</v>
      </c>
      <c r="C303">
        <v>0</v>
      </c>
      <c r="D303">
        <v>2</v>
      </c>
      <c r="E303">
        <f>C303/D303</f>
        <v>0</v>
      </c>
    </row>
    <row r="304">
      <c r="A304">
        <v>4582</v>
      </c>
      <c r="B304" t="str">
        <v>vlog</v>
      </c>
      <c r="C304">
        <v>0</v>
      </c>
      <c r="D304">
        <v>5</v>
      </c>
      <c r="E304">
        <f>C304/D304</f>
        <v>0</v>
      </c>
    </row>
    <row r="305">
      <c r="A305">
        <v>4599</v>
      </c>
      <c r="B305" t="str">
        <v>vlog</v>
      </c>
      <c r="C305">
        <v>0</v>
      </c>
      <c r="D305">
        <v>5</v>
      </c>
      <c r="E305">
        <f>C305/D305</f>
        <v>0</v>
      </c>
    </row>
    <row r="306">
      <c r="A306">
        <v>4853</v>
      </c>
      <c r="B306" t="str">
        <v>vlog</v>
      </c>
      <c r="C306">
        <v>0</v>
      </c>
      <c r="D306">
        <v>1</v>
      </c>
      <c r="E306">
        <f>C306/D306</f>
        <v>0</v>
      </c>
    </row>
    <row r="307">
      <c r="A307">
        <v>604</v>
      </c>
      <c r="B307" t="str">
        <v>vlog</v>
      </c>
      <c r="C307">
        <v>1898</v>
      </c>
      <c r="D307">
        <v>12633</v>
      </c>
      <c r="E307">
        <f>C307/D307</f>
        <v>0.150241431172326</v>
      </c>
    </row>
    <row r="308">
      <c r="A308">
        <v>679</v>
      </c>
      <c r="B308" t="str">
        <v>vlog</v>
      </c>
      <c r="C308">
        <v>1947</v>
      </c>
      <c r="D308">
        <v>17257</v>
      </c>
      <c r="E308">
        <f>C308/D308</f>
        <v>0.112823781653822</v>
      </c>
    </row>
    <row r="309">
      <c r="A309">
        <v>895</v>
      </c>
      <c r="B309" t="str">
        <v>vlog</v>
      </c>
      <c r="C309">
        <v>1492</v>
      </c>
      <c r="D309">
        <v>14914</v>
      </c>
      <c r="E309">
        <f>C309/D309</f>
        <v>0.10004023065576</v>
      </c>
    </row>
    <row r="310">
      <c r="A310">
        <v>976</v>
      </c>
      <c r="B310" t="str">
        <v>vlog</v>
      </c>
      <c r="C310">
        <v>1</v>
      </c>
      <c r="D310">
        <v>7</v>
      </c>
      <c r="E310">
        <f>C310/D310</f>
        <v>0.142857142857143</v>
      </c>
    </row>
    <row r="311">
      <c r="A311">
        <v>1553</v>
      </c>
      <c r="B311" t="str">
        <v>{"section_count":7,"video_group_scene":"skiing"}</v>
      </c>
      <c r="C311">
        <v>0</v>
      </c>
      <c r="D311">
        <v>1</v>
      </c>
      <c r="E311">
        <f>C311/D311</f>
        <v>0</v>
      </c>
    </row>
    <row r="312">
      <c r="A312">
        <v>1047</v>
      </c>
      <c r="B312" t="str">
        <v>aerial_sports</v>
      </c>
      <c r="C312">
        <v>34</v>
      </c>
      <c r="D312">
        <v>413</v>
      </c>
      <c r="E312">
        <f>C312/D312</f>
        <v>0.0823244552058111</v>
      </c>
    </row>
    <row r="313">
      <c r="A313">
        <v>11001850</v>
      </c>
      <c r="B313" t="str">
        <v>aerial_sports</v>
      </c>
      <c r="C313">
        <v>0</v>
      </c>
      <c r="D313">
        <v>1</v>
      </c>
      <c r="E313">
        <f>C313/D313</f>
        <v>0</v>
      </c>
    </row>
    <row r="314">
      <c r="A314">
        <v>11002369</v>
      </c>
      <c r="B314" t="str">
        <v>aerial_sports</v>
      </c>
      <c r="C314">
        <v>1</v>
      </c>
      <c r="D314">
        <v>8</v>
      </c>
      <c r="E314">
        <f>C314/D314</f>
        <v>0.125</v>
      </c>
    </row>
    <row r="315">
      <c r="A315">
        <v>11002828</v>
      </c>
      <c r="B315" t="str">
        <v>aerial_sports</v>
      </c>
      <c r="C315">
        <v>1</v>
      </c>
      <c r="D315">
        <v>71</v>
      </c>
      <c r="E315">
        <f>C315/D315</f>
        <v>0.0140845070422535</v>
      </c>
    </row>
    <row r="316">
      <c r="A316">
        <v>1121</v>
      </c>
      <c r="B316" t="str">
        <v>aerial_sports</v>
      </c>
      <c r="C316">
        <v>47</v>
      </c>
      <c r="D316">
        <v>230</v>
      </c>
      <c r="E316">
        <f>C316/D316</f>
        <v>0.204347826086957</v>
      </c>
    </row>
    <row r="317">
      <c r="A317">
        <v>1514</v>
      </c>
      <c r="B317" t="str">
        <v>aerial_sports</v>
      </c>
      <c r="C317">
        <v>0</v>
      </c>
      <c r="D317">
        <v>13</v>
      </c>
      <c r="E317">
        <f>C317/D317</f>
        <v>0</v>
      </c>
    </row>
    <row r="318">
      <c r="A318">
        <v>895</v>
      </c>
      <c r="B318" t="str">
        <v>aerial_sports</v>
      </c>
      <c r="C318">
        <v>35</v>
      </c>
      <c r="D318">
        <v>398</v>
      </c>
      <c r="E318">
        <f>C318/D318</f>
        <v>0.0879396984924623</v>
      </c>
    </row>
    <row r="319">
      <c r="A319">
        <v>991</v>
      </c>
      <c r="B319" t="str">
        <v>aerial_sports</v>
      </c>
      <c r="C319">
        <v>107</v>
      </c>
      <c r="D319">
        <v>646</v>
      </c>
      <c r="E319">
        <f>C319/D319</f>
        <v>0.165634674922601</v>
      </c>
    </row>
    <row r="320">
      <c r="A320">
        <v>996</v>
      </c>
      <c r="B320" t="str">
        <v>aerial_sports</v>
      </c>
      <c r="C320">
        <v>317</v>
      </c>
      <c r="D320">
        <v>2101</v>
      </c>
      <c r="E320">
        <f>C320/D320</f>
        <v>0.150880533079486</v>
      </c>
    </row>
    <row r="321">
      <c r="A321">
        <v>1009</v>
      </c>
      <c r="B321" t="str">
        <v>animal</v>
      </c>
      <c r="C321">
        <v>2</v>
      </c>
      <c r="D321">
        <v>138</v>
      </c>
      <c r="E321">
        <f>C321/D321</f>
        <v>0.0144927536231884</v>
      </c>
    </row>
    <row r="322">
      <c r="A322">
        <v>1021</v>
      </c>
      <c r="B322" t="str">
        <v>animal</v>
      </c>
      <c r="C322">
        <v>49</v>
      </c>
      <c r="D322">
        <v>894</v>
      </c>
      <c r="E322">
        <f>C322/D322</f>
        <v>0.0548098434004474</v>
      </c>
    </row>
    <row r="323">
      <c r="A323">
        <v>1074</v>
      </c>
      <c r="B323" t="str">
        <v>animal</v>
      </c>
      <c r="C323">
        <v>0</v>
      </c>
      <c r="D323">
        <v>1</v>
      </c>
      <c r="E323">
        <f>C323/D323</f>
        <v>0</v>
      </c>
    </row>
    <row r="324">
      <c r="A324">
        <v>1080</v>
      </c>
      <c r="B324" t="str">
        <v>animal</v>
      </c>
      <c r="C324">
        <v>1</v>
      </c>
      <c r="D324">
        <v>66</v>
      </c>
      <c r="E324">
        <f>C324/D324</f>
        <v>0.0151515151515152</v>
      </c>
    </row>
    <row r="325">
      <c r="A325">
        <v>11002349</v>
      </c>
      <c r="B325" t="str">
        <v>animal</v>
      </c>
      <c r="C325">
        <v>0</v>
      </c>
      <c r="D325">
        <v>7</v>
      </c>
      <c r="E325">
        <f>C325/D325</f>
        <v>0</v>
      </c>
    </row>
    <row r="326">
      <c r="A326">
        <v>11002384</v>
      </c>
      <c r="B326" t="str">
        <v>animal</v>
      </c>
      <c r="C326">
        <v>0</v>
      </c>
      <c r="D326">
        <v>2</v>
      </c>
      <c r="E326">
        <f>C326/D326</f>
        <v>0</v>
      </c>
    </row>
    <row r="327">
      <c r="A327">
        <v>11003312</v>
      </c>
      <c r="B327" t="str">
        <v>animal</v>
      </c>
      <c r="C327">
        <v>0</v>
      </c>
      <c r="D327">
        <v>26</v>
      </c>
      <c r="E327">
        <f>C327/D327</f>
        <v>0</v>
      </c>
    </row>
    <row r="328">
      <c r="A328">
        <v>11003316</v>
      </c>
      <c r="B328" t="str">
        <v>animal</v>
      </c>
      <c r="C328">
        <v>0</v>
      </c>
      <c r="D328">
        <v>88</v>
      </c>
      <c r="E328">
        <f>C328/D328</f>
        <v>0</v>
      </c>
    </row>
    <row r="329">
      <c r="A329">
        <v>11003325</v>
      </c>
      <c r="B329" t="str">
        <v>animal</v>
      </c>
      <c r="C329">
        <v>0</v>
      </c>
      <c r="D329">
        <v>44</v>
      </c>
      <c r="E329">
        <f>C329/D329</f>
        <v>0</v>
      </c>
    </row>
    <row r="330">
      <c r="A330">
        <v>1374</v>
      </c>
      <c r="B330" t="str">
        <v>animal</v>
      </c>
      <c r="C330">
        <v>0</v>
      </c>
      <c r="D330">
        <v>1</v>
      </c>
      <c r="E330">
        <f>C330/D330</f>
        <v>0</v>
      </c>
    </row>
    <row r="331">
      <c r="A331">
        <v>1552</v>
      </c>
      <c r="B331" t="str">
        <v>animal</v>
      </c>
      <c r="C331">
        <v>0</v>
      </c>
      <c r="D331">
        <v>3</v>
      </c>
      <c r="E331">
        <f>C331/D331</f>
        <v>0</v>
      </c>
    </row>
    <row r="332">
      <c r="A332">
        <v>1712</v>
      </c>
      <c r="B332" t="str">
        <v>animal</v>
      </c>
      <c r="C332">
        <v>13</v>
      </c>
      <c r="D332">
        <v>129</v>
      </c>
      <c r="E332">
        <f>C332/D332</f>
        <v>0.10077519379845</v>
      </c>
    </row>
    <row r="333">
      <c r="A333">
        <v>2078</v>
      </c>
      <c r="B333" t="str">
        <v>animal</v>
      </c>
      <c r="C333">
        <v>0</v>
      </c>
      <c r="D333">
        <v>1</v>
      </c>
      <c r="E333">
        <f>C333/D333</f>
        <v>0</v>
      </c>
    </row>
    <row r="334">
      <c r="A334">
        <v>4694</v>
      </c>
      <c r="B334" t="str">
        <v>animal</v>
      </c>
      <c r="C334">
        <v>0</v>
      </c>
      <c r="D334">
        <v>1</v>
      </c>
      <c r="E334">
        <f>C334/D334</f>
        <v>0</v>
      </c>
    </row>
    <row r="335">
      <c r="A335">
        <v>604</v>
      </c>
      <c r="B335" t="str">
        <v>animal</v>
      </c>
      <c r="C335">
        <v>78</v>
      </c>
      <c r="D335">
        <v>932</v>
      </c>
      <c r="E335">
        <f>C335/D335</f>
        <v>0.0836909871244635</v>
      </c>
    </row>
    <row r="336">
      <c r="A336">
        <v>658</v>
      </c>
      <c r="B336" t="str">
        <v>animal</v>
      </c>
      <c r="C336">
        <v>0</v>
      </c>
      <c r="D336">
        <v>1</v>
      </c>
      <c r="E336">
        <f>C336/D336</f>
        <v>0</v>
      </c>
    </row>
    <row r="337">
      <c r="A337">
        <v>679</v>
      </c>
      <c r="B337" t="str">
        <v>animal</v>
      </c>
      <c r="C337">
        <v>20</v>
      </c>
      <c r="D337">
        <v>295</v>
      </c>
      <c r="E337">
        <f>C337/D337</f>
        <v>0.0677966101694915</v>
      </c>
    </row>
    <row r="338">
      <c r="A338">
        <v>784</v>
      </c>
      <c r="B338" t="str">
        <v>animal</v>
      </c>
      <c r="C338">
        <v>4</v>
      </c>
      <c r="D338">
        <v>117</v>
      </c>
      <c r="E338">
        <f>C338/D338</f>
        <v>0.0341880341880342</v>
      </c>
    </row>
    <row r="339">
      <c r="A339">
        <v>960</v>
      </c>
      <c r="B339" t="str">
        <v>animal</v>
      </c>
      <c r="C339">
        <v>81</v>
      </c>
      <c r="D339">
        <v>1000</v>
      </c>
      <c r="E339">
        <f>C339/D339</f>
        <v>0.081</v>
      </c>
    </row>
    <row r="340">
      <c r="A340">
        <v>963</v>
      </c>
      <c r="B340" t="str">
        <v>animal</v>
      </c>
      <c r="C340">
        <v>4</v>
      </c>
      <c r="D340">
        <v>62</v>
      </c>
      <c r="E340">
        <f>C340/D340</f>
        <v>0.0645161290322581</v>
      </c>
    </row>
    <row r="341">
      <c r="A341">
        <v>989</v>
      </c>
      <c r="B341" t="str">
        <v>animal</v>
      </c>
      <c r="C341">
        <v>2</v>
      </c>
      <c r="D341">
        <v>8</v>
      </c>
      <c r="E341">
        <f>C341/D341</f>
        <v>0.25</v>
      </c>
    </row>
    <row r="342">
      <c r="A342">
        <v>996</v>
      </c>
      <c r="B342" t="str">
        <v>animal</v>
      </c>
      <c r="C342">
        <v>9</v>
      </c>
      <c r="D342">
        <v>133</v>
      </c>
      <c r="E342">
        <f>C342/D342</f>
        <v>0.0676691729323308</v>
      </c>
    </row>
    <row r="343">
      <c r="A343">
        <v>1012</v>
      </c>
      <c r="B343" t="str">
        <v>baby_kid</v>
      </c>
      <c r="C343">
        <v>81</v>
      </c>
      <c r="D343">
        <v>1399</v>
      </c>
      <c r="E343">
        <f>C343/D343</f>
        <v>0.0578984989278056</v>
      </c>
    </row>
    <row r="344">
      <c r="A344">
        <v>1070</v>
      </c>
      <c r="B344" t="str">
        <v>baby_kid</v>
      </c>
      <c r="C344">
        <v>0</v>
      </c>
      <c r="D344">
        <v>51</v>
      </c>
      <c r="E344">
        <f>C344/D344</f>
        <v>0</v>
      </c>
    </row>
    <row r="345">
      <c r="A345">
        <v>1080</v>
      </c>
      <c r="B345" t="str">
        <v>baby_kid</v>
      </c>
      <c r="C345">
        <v>2</v>
      </c>
      <c r="D345">
        <v>65</v>
      </c>
      <c r="E345">
        <f>C345/D345</f>
        <v>0.0307692307692308</v>
      </c>
    </row>
    <row r="346">
      <c r="A346">
        <v>11002042</v>
      </c>
      <c r="B346" t="str">
        <v>baby_kid</v>
      </c>
      <c r="C346">
        <v>2</v>
      </c>
      <c r="D346">
        <v>109</v>
      </c>
      <c r="E346">
        <f>C346/D346</f>
        <v>0.018348623853211</v>
      </c>
    </row>
    <row r="347">
      <c r="A347">
        <v>11002104</v>
      </c>
      <c r="B347" t="str">
        <v>baby_kid</v>
      </c>
      <c r="C347">
        <v>0</v>
      </c>
      <c r="D347">
        <v>2</v>
      </c>
      <c r="E347">
        <f>C347/D347</f>
        <v>0</v>
      </c>
    </row>
    <row r="348">
      <c r="A348">
        <v>11002380</v>
      </c>
      <c r="B348" t="str">
        <v>baby_kid</v>
      </c>
      <c r="C348">
        <v>10</v>
      </c>
      <c r="D348">
        <v>198</v>
      </c>
      <c r="E348">
        <f>C348/D348</f>
        <v>0.0505050505050505</v>
      </c>
    </row>
    <row r="349">
      <c r="A349">
        <v>11002830</v>
      </c>
      <c r="B349" t="str">
        <v>baby_kid</v>
      </c>
      <c r="C349">
        <v>14</v>
      </c>
      <c r="D349">
        <v>247</v>
      </c>
      <c r="E349">
        <f>C349/D349</f>
        <v>0.0566801619433198</v>
      </c>
    </row>
    <row r="350">
      <c r="A350">
        <v>1128</v>
      </c>
      <c r="B350" t="str">
        <v>baby_kid</v>
      </c>
      <c r="C350">
        <v>46</v>
      </c>
      <c r="D350">
        <v>725</v>
      </c>
      <c r="E350">
        <f>C350/D350</f>
        <v>0.063448275862069</v>
      </c>
    </row>
    <row r="351">
      <c r="A351">
        <v>1967</v>
      </c>
      <c r="B351" t="str">
        <v>baby_kid</v>
      </c>
      <c r="C351">
        <v>2</v>
      </c>
      <c r="D351">
        <v>210</v>
      </c>
      <c r="E351">
        <f>C351/D351</f>
        <v>0.00952380952380952</v>
      </c>
    </row>
    <row r="352">
      <c r="A352">
        <v>4491</v>
      </c>
      <c r="B352" t="str">
        <v>baby_kid</v>
      </c>
      <c r="C352">
        <v>0</v>
      </c>
      <c r="D352">
        <v>1</v>
      </c>
      <c r="E352">
        <f>C352/D352</f>
        <v>0</v>
      </c>
    </row>
    <row r="353">
      <c r="A353">
        <v>4500</v>
      </c>
      <c r="B353" t="str">
        <v>baby_kid</v>
      </c>
      <c r="C353">
        <v>0</v>
      </c>
      <c r="D353">
        <v>8</v>
      </c>
      <c r="E353">
        <f>C353/D353</f>
        <v>0</v>
      </c>
    </row>
    <row r="354">
      <c r="A354">
        <v>4509</v>
      </c>
      <c r="B354" t="str">
        <v>baby_kid</v>
      </c>
      <c r="C354">
        <v>0</v>
      </c>
      <c r="D354">
        <v>1</v>
      </c>
      <c r="E354">
        <f>C354/D354</f>
        <v>0</v>
      </c>
    </row>
    <row r="355">
      <c r="A355">
        <v>4556</v>
      </c>
      <c r="B355" t="str">
        <v>baby_kid</v>
      </c>
      <c r="C355">
        <v>0</v>
      </c>
      <c r="D355">
        <v>1</v>
      </c>
      <c r="E355">
        <f>C355/D355</f>
        <v>0</v>
      </c>
    </row>
    <row r="356">
      <c r="A356">
        <v>4573</v>
      </c>
      <c r="B356" t="str">
        <v>baby_kid</v>
      </c>
      <c r="C356">
        <v>0</v>
      </c>
      <c r="D356">
        <v>1</v>
      </c>
      <c r="E356">
        <f>C356/D356</f>
        <v>0</v>
      </c>
    </row>
    <row r="357">
      <c r="A357">
        <v>858</v>
      </c>
      <c r="B357" t="str">
        <v>baby_kid</v>
      </c>
      <c r="C357">
        <v>11</v>
      </c>
      <c r="D357">
        <v>249</v>
      </c>
      <c r="E357">
        <f>C357/D357</f>
        <v>0.0441767068273092</v>
      </c>
    </row>
    <row r="358">
      <c r="A358">
        <v>960</v>
      </c>
      <c r="B358" t="str">
        <v>baby_kid</v>
      </c>
      <c r="C358">
        <v>90</v>
      </c>
      <c r="D358">
        <v>1255</v>
      </c>
      <c r="E358">
        <f>C358/D358</f>
        <v>0.0717131474103586</v>
      </c>
    </row>
    <row r="359">
      <c r="A359">
        <v>1012</v>
      </c>
      <c r="B359" t="str">
        <v>ball_sports</v>
      </c>
      <c r="C359">
        <v>36</v>
      </c>
      <c r="D359">
        <v>251</v>
      </c>
      <c r="E359">
        <f>C359/D359</f>
        <v>0.143426294820717</v>
      </c>
    </row>
    <row r="360">
      <c r="A360">
        <v>1050</v>
      </c>
      <c r="B360" t="str">
        <v>ball_sports</v>
      </c>
      <c r="C360">
        <v>0</v>
      </c>
      <c r="D360">
        <v>3</v>
      </c>
      <c r="E360">
        <f>C360/D360</f>
        <v>0</v>
      </c>
    </row>
    <row r="361">
      <c r="A361">
        <v>11003745</v>
      </c>
      <c r="B361" t="str">
        <v>ball_sports</v>
      </c>
      <c r="C361">
        <v>0</v>
      </c>
      <c r="D361">
        <v>7</v>
      </c>
      <c r="E361">
        <f>C361/D361</f>
        <v>0</v>
      </c>
    </row>
    <row r="362">
      <c r="A362">
        <v>1114</v>
      </c>
      <c r="B362" t="str">
        <v>ball_sports</v>
      </c>
      <c r="C362">
        <v>3</v>
      </c>
      <c r="D362">
        <v>51</v>
      </c>
      <c r="E362">
        <f>C362/D362</f>
        <v>0.0588235294117647</v>
      </c>
    </row>
    <row r="363">
      <c r="A363">
        <v>1123</v>
      </c>
      <c r="B363" t="str">
        <v>ball_sports</v>
      </c>
      <c r="C363">
        <v>59</v>
      </c>
      <c r="D363">
        <v>577</v>
      </c>
      <c r="E363">
        <f>C363/D363</f>
        <v>0.102253032928943</v>
      </c>
    </row>
    <row r="364">
      <c r="A364">
        <v>1131</v>
      </c>
      <c r="B364" t="str">
        <v>ball_sports</v>
      </c>
      <c r="C364">
        <v>5</v>
      </c>
      <c r="D364">
        <v>90</v>
      </c>
      <c r="E364">
        <f>C364/D364</f>
        <v>0.0555555555555556</v>
      </c>
    </row>
    <row r="365">
      <c r="A365">
        <v>1383</v>
      </c>
      <c r="B365" t="str">
        <v>ball_sports</v>
      </c>
      <c r="C365">
        <v>2</v>
      </c>
      <c r="D365">
        <v>4</v>
      </c>
      <c r="E365">
        <f>C365/D365</f>
        <v>0.5</v>
      </c>
    </row>
    <row r="366">
      <c r="A366">
        <v>1847</v>
      </c>
      <c r="B366" t="str">
        <v>ball_sports</v>
      </c>
      <c r="C366">
        <v>6</v>
      </c>
      <c r="D366">
        <v>216</v>
      </c>
      <c r="E366">
        <f>C366/D366</f>
        <v>0.0277777777777778</v>
      </c>
    </row>
    <row r="367">
      <c r="A367">
        <v>1942</v>
      </c>
      <c r="B367" t="str">
        <v>ball_sports</v>
      </c>
      <c r="C367">
        <v>2</v>
      </c>
      <c r="D367">
        <v>72</v>
      </c>
      <c r="E367">
        <f>C367/D367</f>
        <v>0.0277777777777778</v>
      </c>
    </row>
    <row r="368">
      <c r="A368">
        <v>784</v>
      </c>
      <c r="B368" t="str">
        <v>ball_sports</v>
      </c>
      <c r="C368">
        <v>9</v>
      </c>
      <c r="D368">
        <v>88</v>
      </c>
      <c r="E368">
        <f>C368/D368</f>
        <v>0.102272727272727</v>
      </c>
    </row>
    <row r="369">
      <c r="A369">
        <v>898</v>
      </c>
      <c r="B369" t="str">
        <v>ball_sports</v>
      </c>
      <c r="C369">
        <v>18</v>
      </c>
      <c r="D369">
        <v>222</v>
      </c>
      <c r="E369">
        <f>C369/D369</f>
        <v>0.0810810810810811</v>
      </c>
    </row>
    <row r="370">
      <c r="A370">
        <v>927</v>
      </c>
      <c r="B370" t="str">
        <v>ball_sports</v>
      </c>
      <c r="C370">
        <v>53</v>
      </c>
      <c r="D370">
        <v>346</v>
      </c>
      <c r="E370">
        <f>C370/D370</f>
        <v>0.153179190751445</v>
      </c>
    </row>
    <row r="371">
      <c r="A371">
        <v>962</v>
      </c>
      <c r="B371" t="str">
        <v>ball_sports</v>
      </c>
      <c r="C371">
        <v>37</v>
      </c>
      <c r="D371">
        <v>1019</v>
      </c>
      <c r="E371">
        <f>C371/D371</f>
        <v>0.0363101079489696</v>
      </c>
    </row>
    <row r="372">
      <c r="A372">
        <v>996</v>
      </c>
      <c r="B372" t="str">
        <v>ball_sports</v>
      </c>
      <c r="C372">
        <v>99</v>
      </c>
      <c r="D372">
        <v>1146</v>
      </c>
      <c r="E372">
        <f>C372/D372</f>
        <v>0.0863874345549738</v>
      </c>
    </row>
    <row r="373">
      <c r="A373">
        <v>-1</v>
      </c>
      <c r="B373" t="str">
        <v>child</v>
      </c>
      <c r="C373">
        <v>43</v>
      </c>
      <c r="D373">
        <v>117</v>
      </c>
      <c r="E373">
        <f>C373/D373</f>
        <v>0.367521367521368</v>
      </c>
    </row>
    <row r="374">
      <c r="A374">
        <v>11000459</v>
      </c>
      <c r="B374" t="str">
        <v>child</v>
      </c>
      <c r="C374">
        <v>0</v>
      </c>
      <c r="D374">
        <v>44</v>
      </c>
      <c r="E374">
        <f>C374/D374</f>
        <v>0</v>
      </c>
    </row>
    <row r="375">
      <c r="A375">
        <v>11001841</v>
      </c>
      <c r="B375" t="str">
        <v>child</v>
      </c>
      <c r="C375">
        <v>0</v>
      </c>
      <c r="D375">
        <v>19</v>
      </c>
      <c r="E375">
        <f>C375/D375</f>
        <v>0</v>
      </c>
    </row>
    <row r="376">
      <c r="A376">
        <v>11002346</v>
      </c>
      <c r="B376" t="str">
        <v>child</v>
      </c>
      <c r="C376">
        <v>0</v>
      </c>
      <c r="D376">
        <v>58</v>
      </c>
      <c r="E376">
        <f>C376/D376</f>
        <v>0</v>
      </c>
    </row>
    <row r="377">
      <c r="A377">
        <v>11002380</v>
      </c>
      <c r="B377" t="str">
        <v>child</v>
      </c>
      <c r="C377">
        <v>0</v>
      </c>
      <c r="D377">
        <v>18</v>
      </c>
      <c r="E377">
        <f>C377/D377</f>
        <v>0</v>
      </c>
    </row>
    <row r="378">
      <c r="A378">
        <v>1114</v>
      </c>
      <c r="B378" t="str">
        <v>child</v>
      </c>
      <c r="C378">
        <v>8</v>
      </c>
      <c r="D378">
        <v>391</v>
      </c>
      <c r="E378">
        <f>C378/D378</f>
        <v>0.020460358056266</v>
      </c>
    </row>
    <row r="379">
      <c r="A379">
        <v>1123</v>
      </c>
      <c r="B379" t="str">
        <v>child</v>
      </c>
      <c r="C379">
        <v>749</v>
      </c>
      <c r="D379">
        <v>3700</v>
      </c>
      <c r="E379">
        <f>C379/D379</f>
        <v>0.202432432432432</v>
      </c>
    </row>
    <row r="380">
      <c r="A380">
        <v>1140</v>
      </c>
      <c r="B380" t="str">
        <v>child</v>
      </c>
      <c r="C380">
        <v>0</v>
      </c>
      <c r="D380">
        <v>7</v>
      </c>
      <c r="E380">
        <f>C380/D380</f>
        <v>0</v>
      </c>
    </row>
    <row r="381">
      <c r="A381">
        <v>1518</v>
      </c>
      <c r="B381" t="str">
        <v>child</v>
      </c>
      <c r="C381">
        <v>1</v>
      </c>
      <c r="D381">
        <v>19</v>
      </c>
      <c r="E381">
        <f>C381/D381</f>
        <v>0.0526315789473684</v>
      </c>
    </row>
    <row r="382">
      <c r="A382">
        <v>1712</v>
      </c>
      <c r="B382" t="str">
        <v>child</v>
      </c>
      <c r="C382">
        <v>1</v>
      </c>
      <c r="D382">
        <v>61</v>
      </c>
      <c r="E382">
        <f>C382/D382</f>
        <v>0.0163934426229508</v>
      </c>
    </row>
    <row r="383">
      <c r="A383">
        <v>1942</v>
      </c>
      <c r="B383" t="str">
        <v>child</v>
      </c>
      <c r="C383">
        <v>7</v>
      </c>
      <c r="D383">
        <v>151</v>
      </c>
      <c r="E383">
        <f>C383/D383</f>
        <v>0.0463576158940397</v>
      </c>
    </row>
    <row r="384">
      <c r="A384">
        <v>1976</v>
      </c>
      <c r="B384" t="str">
        <v>child</v>
      </c>
      <c r="C384">
        <v>0</v>
      </c>
      <c r="D384">
        <v>6</v>
      </c>
      <c r="E384">
        <f>C384/D384</f>
        <v>0</v>
      </c>
    </row>
    <row r="385">
      <c r="A385">
        <v>2024</v>
      </c>
      <c r="B385" t="str">
        <v>child</v>
      </c>
      <c r="C385">
        <v>0</v>
      </c>
      <c r="D385">
        <v>2</v>
      </c>
      <c r="E385">
        <f>C385/D385</f>
        <v>0</v>
      </c>
    </row>
    <row r="386">
      <c r="A386">
        <v>2161</v>
      </c>
      <c r="B386" t="str">
        <v>child</v>
      </c>
      <c r="C386">
        <v>1</v>
      </c>
      <c r="D386">
        <v>47</v>
      </c>
      <c r="E386">
        <f>C386/D386</f>
        <v>0.0212765957446809</v>
      </c>
    </row>
    <row r="387">
      <c r="A387">
        <v>602</v>
      </c>
      <c r="B387" t="str">
        <v>child</v>
      </c>
      <c r="C387">
        <v>356</v>
      </c>
      <c r="D387">
        <v>2221</v>
      </c>
      <c r="E387">
        <f>C387/D387</f>
        <v>0.160288158487168</v>
      </c>
    </row>
    <row r="388">
      <c r="A388">
        <v>679</v>
      </c>
      <c r="B388" t="str">
        <v>child</v>
      </c>
      <c r="C388">
        <v>320</v>
      </c>
      <c r="D388">
        <v>2061</v>
      </c>
      <c r="E388">
        <f>C388/D388</f>
        <v>0.155264434740417</v>
      </c>
    </row>
    <row r="389">
      <c r="A389">
        <v>895</v>
      </c>
      <c r="B389" t="str">
        <v>child</v>
      </c>
      <c r="C389">
        <v>36</v>
      </c>
      <c r="D389">
        <v>486</v>
      </c>
      <c r="E389">
        <f>C389/D389</f>
        <v>0.0740740740740741</v>
      </c>
    </row>
    <row r="390">
      <c r="A390">
        <v>898</v>
      </c>
      <c r="B390" t="str">
        <v>child</v>
      </c>
      <c r="C390">
        <v>986</v>
      </c>
      <c r="D390">
        <v>5304</v>
      </c>
      <c r="E390">
        <f>C390/D390</f>
        <v>0.185897435897436</v>
      </c>
    </row>
    <row r="391">
      <c r="A391">
        <v>960</v>
      </c>
      <c r="B391" t="str">
        <v>child</v>
      </c>
      <c r="C391">
        <v>64</v>
      </c>
      <c r="D391">
        <v>906</v>
      </c>
      <c r="E391">
        <f>C391/D391</f>
        <v>0.0706401766004415</v>
      </c>
    </row>
    <row r="392">
      <c r="A392">
        <v>1004</v>
      </c>
      <c r="B392" t="str">
        <v>cycling</v>
      </c>
      <c r="C392">
        <v>87</v>
      </c>
      <c r="D392">
        <v>757</v>
      </c>
      <c r="E392">
        <f>C392/D392</f>
        <v>0.114927344782034</v>
      </c>
    </row>
    <row r="393">
      <c r="A393">
        <v>1007</v>
      </c>
      <c r="B393" t="str">
        <v>cycling</v>
      </c>
      <c r="C393">
        <v>51</v>
      </c>
      <c r="D393">
        <v>412</v>
      </c>
      <c r="E393">
        <f>C393/D393</f>
        <v>0.12378640776699</v>
      </c>
    </row>
    <row r="394">
      <c r="A394">
        <v>11001839</v>
      </c>
      <c r="B394" t="str">
        <v>cycling</v>
      </c>
      <c r="C394">
        <v>146</v>
      </c>
      <c r="D394">
        <v>1982</v>
      </c>
      <c r="E394">
        <f>C394/D394</f>
        <v>0.0736629667003027</v>
      </c>
    </row>
    <row r="395">
      <c r="A395">
        <v>11002834</v>
      </c>
      <c r="B395" t="str">
        <v>cycling</v>
      </c>
      <c r="C395">
        <v>0</v>
      </c>
      <c r="D395">
        <v>34</v>
      </c>
      <c r="E395">
        <f>C395/D395</f>
        <v>0</v>
      </c>
    </row>
    <row r="396">
      <c r="A396">
        <v>1114</v>
      </c>
      <c r="B396" t="str">
        <v>cycling</v>
      </c>
      <c r="C396">
        <v>1</v>
      </c>
      <c r="D396">
        <v>241</v>
      </c>
      <c r="E396">
        <f>C396/D396</f>
        <v>0.004149377593361</v>
      </c>
    </row>
    <row r="397">
      <c r="A397">
        <v>1128</v>
      </c>
      <c r="B397" t="str">
        <v>cycling</v>
      </c>
      <c r="C397">
        <v>9</v>
      </c>
      <c r="D397">
        <v>281</v>
      </c>
      <c r="E397">
        <f>C397/D397</f>
        <v>0.0320284697508897</v>
      </c>
    </row>
    <row r="398">
      <c r="A398">
        <v>1312</v>
      </c>
      <c r="B398" t="str">
        <v>cycling</v>
      </c>
      <c r="C398">
        <v>28</v>
      </c>
      <c r="D398">
        <v>363</v>
      </c>
      <c r="E398">
        <f>C398/D398</f>
        <v>0.0771349862258953</v>
      </c>
    </row>
    <row r="399">
      <c r="A399">
        <v>1402</v>
      </c>
      <c r="B399" t="str">
        <v>cycling</v>
      </c>
      <c r="C399">
        <v>0</v>
      </c>
      <c r="D399">
        <v>1</v>
      </c>
      <c r="E399">
        <f>C399/D399</f>
        <v>0</v>
      </c>
    </row>
    <row r="400">
      <c r="A400">
        <v>1576</v>
      </c>
      <c r="B400" t="str">
        <v>cycling</v>
      </c>
      <c r="C400">
        <v>53</v>
      </c>
      <c r="D400">
        <v>706</v>
      </c>
      <c r="E400">
        <f>C400/D400</f>
        <v>0.075070821529745</v>
      </c>
    </row>
    <row r="401">
      <c r="A401">
        <v>2023</v>
      </c>
      <c r="B401" t="str">
        <v>cycling</v>
      </c>
      <c r="C401">
        <v>0</v>
      </c>
      <c r="D401">
        <v>5</v>
      </c>
      <c r="E401">
        <f>C401/D401</f>
        <v>0</v>
      </c>
    </row>
    <row r="402">
      <c r="A402">
        <v>2159</v>
      </c>
      <c r="B402" t="str">
        <v>cycling</v>
      </c>
      <c r="C402">
        <v>7</v>
      </c>
      <c r="D402">
        <v>92</v>
      </c>
      <c r="E402">
        <f>C402/D402</f>
        <v>0.0760869565217391</v>
      </c>
    </row>
    <row r="403">
      <c r="A403">
        <v>4601</v>
      </c>
      <c r="B403" t="str">
        <v>cycling</v>
      </c>
      <c r="C403">
        <v>0</v>
      </c>
      <c r="D403">
        <v>1</v>
      </c>
      <c r="E403">
        <f>C403/D403</f>
        <v>0</v>
      </c>
    </row>
    <row r="404">
      <c r="A404">
        <v>604</v>
      </c>
      <c r="B404" t="str">
        <v>cycling</v>
      </c>
      <c r="C404">
        <v>83</v>
      </c>
      <c r="D404">
        <v>709</v>
      </c>
      <c r="E404">
        <f>C404/D404</f>
        <v>0.117066290550071</v>
      </c>
    </row>
    <row r="405">
      <c r="A405">
        <v>896</v>
      </c>
      <c r="B405" t="str">
        <v>cycling</v>
      </c>
      <c r="C405">
        <v>2641</v>
      </c>
      <c r="D405">
        <v>13158</v>
      </c>
      <c r="E405">
        <f>C405/D405</f>
        <v>0.200714394284846</v>
      </c>
    </row>
    <row r="406">
      <c r="A406">
        <v>923</v>
      </c>
      <c r="B406" t="str">
        <v>cycling</v>
      </c>
      <c r="C406">
        <v>2036</v>
      </c>
      <c r="D406">
        <v>13281</v>
      </c>
      <c r="E406">
        <f>C406/D406</f>
        <v>0.153301709208644</v>
      </c>
    </row>
    <row r="407">
      <c r="A407">
        <v>975</v>
      </c>
      <c r="B407" t="str">
        <v>cycling</v>
      </c>
      <c r="C407">
        <v>96</v>
      </c>
      <c r="D407">
        <v>1209</v>
      </c>
      <c r="E407">
        <f>C407/D407</f>
        <v>0.0794044665012407</v>
      </c>
    </row>
    <row r="408">
      <c r="A408">
        <v>996</v>
      </c>
      <c r="B408" t="str">
        <v>cycling</v>
      </c>
      <c r="C408">
        <v>243</v>
      </c>
      <c r="D408">
        <v>2839</v>
      </c>
      <c r="E408">
        <f>C408/D408</f>
        <v>0.0855935188446636</v>
      </c>
    </row>
    <row r="409">
      <c r="A409">
        <v>1037</v>
      </c>
      <c r="B409" t="str">
        <v>diving</v>
      </c>
      <c r="C409">
        <v>33</v>
      </c>
      <c r="D409">
        <v>265</v>
      </c>
      <c r="E409">
        <f>C409/D409</f>
        <v>0.124528301886792</v>
      </c>
    </row>
    <row r="410">
      <c r="A410">
        <v>1047</v>
      </c>
      <c r="B410" t="str">
        <v>diving</v>
      </c>
      <c r="C410">
        <v>5</v>
      </c>
      <c r="D410">
        <v>93</v>
      </c>
      <c r="E410">
        <f>C410/D410</f>
        <v>0.0537634408602151</v>
      </c>
    </row>
    <row r="411">
      <c r="A411">
        <v>1079</v>
      </c>
      <c r="B411" t="str">
        <v>diving</v>
      </c>
      <c r="C411">
        <v>156</v>
      </c>
      <c r="D411">
        <v>1562</v>
      </c>
      <c r="E411">
        <f>C411/D411</f>
        <v>0.0998719590268886</v>
      </c>
    </row>
    <row r="412">
      <c r="A412">
        <v>2020</v>
      </c>
      <c r="B412" t="str">
        <v>diving</v>
      </c>
      <c r="C412">
        <v>0</v>
      </c>
      <c r="D412">
        <v>1</v>
      </c>
      <c r="E412">
        <f>C412/D412</f>
        <v>0</v>
      </c>
    </row>
    <row r="413">
      <c r="A413">
        <v>2239</v>
      </c>
      <c r="B413" t="str">
        <v>diving</v>
      </c>
      <c r="C413">
        <v>2</v>
      </c>
      <c r="D413">
        <v>8</v>
      </c>
      <c r="E413">
        <f>C413/D413</f>
        <v>0.25</v>
      </c>
    </row>
    <row r="414">
      <c r="A414">
        <v>4573</v>
      </c>
      <c r="B414" t="str">
        <v>diving</v>
      </c>
      <c r="C414">
        <v>0</v>
      </c>
      <c r="D414">
        <v>6</v>
      </c>
      <c r="E414">
        <f>C414/D414</f>
        <v>0</v>
      </c>
    </row>
    <row r="415">
      <c r="A415">
        <v>783</v>
      </c>
      <c r="B415" t="str">
        <v>diving</v>
      </c>
      <c r="C415">
        <v>4</v>
      </c>
      <c r="D415">
        <v>30</v>
      </c>
      <c r="E415">
        <f>C415/D415</f>
        <v>0.133333333333333</v>
      </c>
    </row>
    <row r="416">
      <c r="A416">
        <v>927</v>
      </c>
      <c r="B416" t="str">
        <v>diving</v>
      </c>
      <c r="C416">
        <v>8</v>
      </c>
      <c r="D416">
        <v>67</v>
      </c>
      <c r="E416">
        <f>C416/D416</f>
        <v>0.119402985074627</v>
      </c>
    </row>
    <row r="417">
      <c r="A417">
        <v>981</v>
      </c>
      <c r="B417" t="str">
        <v>diving</v>
      </c>
      <c r="C417">
        <v>0</v>
      </c>
      <c r="D417">
        <v>7</v>
      </c>
      <c r="E417">
        <f>C417/D417</f>
        <v>0</v>
      </c>
    </row>
    <row r="418">
      <c r="A418">
        <v>11002359</v>
      </c>
      <c r="B418" t="str">
        <v>fishing</v>
      </c>
      <c r="C418">
        <v>1</v>
      </c>
      <c r="D418">
        <v>28</v>
      </c>
      <c r="E418">
        <f>C418/D418</f>
        <v>0.0357142857142857</v>
      </c>
    </row>
    <row r="419">
      <c r="A419">
        <v>11003714</v>
      </c>
      <c r="B419" t="str">
        <v>fishing</v>
      </c>
      <c r="C419">
        <v>0</v>
      </c>
      <c r="D419">
        <v>10</v>
      </c>
      <c r="E419">
        <f>C419/D419</f>
        <v>0</v>
      </c>
    </row>
    <row r="420">
      <c r="A420">
        <v>1131</v>
      </c>
      <c r="B420" t="str">
        <v>fishing</v>
      </c>
      <c r="C420">
        <v>0</v>
      </c>
      <c r="D420">
        <v>12</v>
      </c>
      <c r="E420">
        <f>C420/D420</f>
        <v>0</v>
      </c>
    </row>
    <row r="421">
      <c r="A421">
        <v>679</v>
      </c>
      <c r="B421" t="str">
        <v>fishing</v>
      </c>
      <c r="C421">
        <v>26</v>
      </c>
      <c r="D421">
        <v>316</v>
      </c>
      <c r="E421">
        <f>C421/D421</f>
        <v>0.0822784810126582</v>
      </c>
    </row>
    <row r="422">
      <c r="A422">
        <v>1078</v>
      </c>
      <c r="B422" t="str">
        <v>motorcycling</v>
      </c>
      <c r="C422">
        <v>0</v>
      </c>
      <c r="D422">
        <v>3</v>
      </c>
      <c r="E422">
        <f>C422/D422</f>
        <v>0</v>
      </c>
    </row>
    <row r="423">
      <c r="A423">
        <v>1097</v>
      </c>
      <c r="B423" t="str">
        <v>motorcycling</v>
      </c>
      <c r="C423">
        <v>1</v>
      </c>
      <c r="D423">
        <v>6</v>
      </c>
      <c r="E423">
        <f>C423/D423</f>
        <v>0.166666666666667</v>
      </c>
    </row>
    <row r="424">
      <c r="A424">
        <v>11001845</v>
      </c>
      <c r="B424" t="str">
        <v>motorcycling</v>
      </c>
      <c r="C424">
        <v>2</v>
      </c>
      <c r="D424">
        <v>140</v>
      </c>
      <c r="E424">
        <f>C424/D424</f>
        <v>0.0142857142857143</v>
      </c>
    </row>
    <row r="425">
      <c r="A425">
        <v>11002380</v>
      </c>
      <c r="B425" t="str">
        <v>motorcycling</v>
      </c>
      <c r="C425">
        <v>217</v>
      </c>
      <c r="D425">
        <v>2549</v>
      </c>
      <c r="E425">
        <f>C425/D425</f>
        <v>0.0851314240878776</v>
      </c>
    </row>
    <row r="426">
      <c r="A426">
        <v>11003323</v>
      </c>
      <c r="B426" t="str">
        <v>motorcycling</v>
      </c>
      <c r="C426">
        <v>2</v>
      </c>
      <c r="D426">
        <v>116</v>
      </c>
      <c r="E426">
        <f>C426/D426</f>
        <v>0.0172413793103448</v>
      </c>
    </row>
    <row r="427">
      <c r="A427">
        <v>11003744</v>
      </c>
      <c r="B427" t="str">
        <v>motorcycling</v>
      </c>
      <c r="C427">
        <v>0</v>
      </c>
      <c r="D427">
        <v>2</v>
      </c>
      <c r="E427">
        <f>C427/D427</f>
        <v>0</v>
      </c>
    </row>
    <row r="428">
      <c r="A428">
        <v>1113</v>
      </c>
      <c r="B428" t="str">
        <v>motorcycling</v>
      </c>
      <c r="C428">
        <v>4</v>
      </c>
      <c r="D428">
        <v>121</v>
      </c>
      <c r="E428">
        <f>C428/D428</f>
        <v>0.0330578512396694</v>
      </c>
    </row>
    <row r="429">
      <c r="A429">
        <v>1123</v>
      </c>
      <c r="B429" t="str">
        <v>motorcycling</v>
      </c>
      <c r="C429">
        <v>737</v>
      </c>
      <c r="D429">
        <v>5434</v>
      </c>
      <c r="E429">
        <f>C429/D429</f>
        <v>0.135627530364372</v>
      </c>
    </row>
    <row r="430">
      <c r="A430">
        <v>1127</v>
      </c>
      <c r="B430" t="str">
        <v>motorcycling</v>
      </c>
      <c r="C430">
        <v>62</v>
      </c>
      <c r="D430">
        <v>1231</v>
      </c>
      <c r="E430">
        <f>C430/D430</f>
        <v>0.0503655564581641</v>
      </c>
    </row>
    <row r="431">
      <c r="A431">
        <v>1372</v>
      </c>
      <c r="B431" t="str">
        <v>motorcycling</v>
      </c>
      <c r="C431">
        <v>14</v>
      </c>
      <c r="D431">
        <v>92</v>
      </c>
      <c r="E431">
        <f>C431/D431</f>
        <v>0.152173913043478</v>
      </c>
    </row>
    <row r="432">
      <c r="A432">
        <v>1514</v>
      </c>
      <c r="B432" t="str">
        <v>motorcycling</v>
      </c>
      <c r="C432">
        <v>12</v>
      </c>
      <c r="D432">
        <v>322</v>
      </c>
      <c r="E432">
        <f>C432/D432</f>
        <v>0.0372670807453416</v>
      </c>
    </row>
    <row r="433">
      <c r="A433">
        <v>1847</v>
      </c>
      <c r="B433" t="str">
        <v>motorcycling</v>
      </c>
      <c r="C433">
        <v>167</v>
      </c>
      <c r="D433">
        <v>2387</v>
      </c>
      <c r="E433">
        <f>C433/D433</f>
        <v>0.0699622957687474</v>
      </c>
    </row>
    <row r="434">
      <c r="A434">
        <v>2080</v>
      </c>
      <c r="B434" t="str">
        <v>motorcycling</v>
      </c>
      <c r="C434">
        <v>0</v>
      </c>
      <c r="D434">
        <v>1</v>
      </c>
      <c r="E434">
        <f>C434/D434</f>
        <v>0</v>
      </c>
    </row>
    <row r="435">
      <c r="A435">
        <v>4506</v>
      </c>
      <c r="B435" t="str">
        <v>motorcycling</v>
      </c>
      <c r="C435">
        <v>0</v>
      </c>
      <c r="D435">
        <v>1</v>
      </c>
      <c r="E435">
        <f>C435/D435</f>
        <v>0</v>
      </c>
    </row>
    <row r="436">
      <c r="A436">
        <v>620</v>
      </c>
      <c r="B436" t="str">
        <v>motorcycling</v>
      </c>
      <c r="C436">
        <v>60</v>
      </c>
      <c r="D436">
        <v>1587</v>
      </c>
      <c r="E436">
        <f>C436/D436</f>
        <v>0.0378071833648393</v>
      </c>
    </row>
    <row r="437">
      <c r="A437">
        <v>991</v>
      </c>
      <c r="B437" t="str">
        <v>motorcycling</v>
      </c>
      <c r="C437">
        <v>877</v>
      </c>
      <c r="D437">
        <v>6026</v>
      </c>
      <c r="E437">
        <f>C437/D437</f>
        <v>0.145536010620644</v>
      </c>
    </row>
    <row r="438">
      <c r="A438">
        <v>997</v>
      </c>
      <c r="B438" t="str">
        <v>motorcycling</v>
      </c>
      <c r="C438">
        <v>53</v>
      </c>
      <c r="D438">
        <v>1155</v>
      </c>
      <c r="E438">
        <f>C438/D438</f>
        <v>0.0458874458874459</v>
      </c>
    </row>
    <row r="439">
      <c r="A439">
        <v>1012</v>
      </c>
      <c r="B439" t="str">
        <v>scuba_diving</v>
      </c>
      <c r="C439">
        <v>4</v>
      </c>
      <c r="D439">
        <v>44</v>
      </c>
      <c r="E439">
        <f>C439/D439</f>
        <v>0.0909090909090909</v>
      </c>
    </row>
    <row r="440">
      <c r="A440">
        <v>1020</v>
      </c>
      <c r="B440" t="str">
        <v>scuba_diving</v>
      </c>
      <c r="C440">
        <v>0</v>
      </c>
      <c r="D440">
        <v>13</v>
      </c>
      <c r="E440">
        <f>C440/D440</f>
        <v>0</v>
      </c>
    </row>
    <row r="441">
      <c r="A441">
        <v>1034</v>
      </c>
      <c r="B441" t="str">
        <v>scuba_diving</v>
      </c>
      <c r="C441">
        <v>10</v>
      </c>
      <c r="D441">
        <v>95</v>
      </c>
      <c r="E441">
        <f>C441/D441</f>
        <v>0.105263157894737</v>
      </c>
    </row>
    <row r="442">
      <c r="A442">
        <v>11001849</v>
      </c>
      <c r="B442" t="str">
        <v>scuba_diving</v>
      </c>
      <c r="C442">
        <v>0</v>
      </c>
      <c r="D442">
        <v>1</v>
      </c>
      <c r="E442">
        <f>C442/D442</f>
        <v>0</v>
      </c>
    </row>
    <row r="443">
      <c r="A443">
        <v>11003715</v>
      </c>
      <c r="B443" t="str">
        <v>scuba_diving</v>
      </c>
      <c r="C443">
        <v>1</v>
      </c>
      <c r="D443">
        <v>2</v>
      </c>
      <c r="E443">
        <f>C443/D443</f>
        <v>0.5</v>
      </c>
    </row>
    <row r="444">
      <c r="A444">
        <v>1123</v>
      </c>
      <c r="B444" t="str">
        <v>scuba_diving</v>
      </c>
      <c r="C444">
        <v>15</v>
      </c>
      <c r="D444">
        <v>115</v>
      </c>
      <c r="E444">
        <f>C444/D444</f>
        <v>0.130434782608696</v>
      </c>
    </row>
    <row r="445">
      <c r="A445">
        <v>1125</v>
      </c>
      <c r="B445" t="str">
        <v>scuba_diving</v>
      </c>
      <c r="C445">
        <v>31</v>
      </c>
      <c r="D445">
        <v>198</v>
      </c>
      <c r="E445">
        <f>C445/D445</f>
        <v>0.156565656565657</v>
      </c>
    </row>
    <row r="446">
      <c r="A446">
        <v>1572</v>
      </c>
      <c r="B446" t="str">
        <v>scuba_diving</v>
      </c>
      <c r="C446">
        <v>1</v>
      </c>
      <c r="D446">
        <v>31</v>
      </c>
      <c r="E446">
        <f>C446/D446</f>
        <v>0.032258064516129</v>
      </c>
    </row>
    <row r="447">
      <c r="A447">
        <v>1712</v>
      </c>
      <c r="B447" t="str">
        <v>scuba_diving</v>
      </c>
      <c r="C447">
        <v>0</v>
      </c>
      <c r="D447">
        <v>8</v>
      </c>
      <c r="E447">
        <f>C447/D447</f>
        <v>0</v>
      </c>
    </row>
    <row r="448">
      <c r="A448">
        <v>1714</v>
      </c>
      <c r="B448" t="str">
        <v>scuba_diving</v>
      </c>
      <c r="C448">
        <v>0</v>
      </c>
      <c r="D448">
        <v>16</v>
      </c>
      <c r="E448">
        <f>C448/D448</f>
        <v>0</v>
      </c>
    </row>
    <row r="449">
      <c r="A449">
        <v>602</v>
      </c>
      <c r="B449" t="str">
        <v>scuba_diving</v>
      </c>
      <c r="C449">
        <v>16</v>
      </c>
      <c r="D449">
        <v>115</v>
      </c>
      <c r="E449">
        <f>C449/D449</f>
        <v>0.139130434782609</v>
      </c>
    </row>
    <row r="450">
      <c r="A450">
        <v>604</v>
      </c>
      <c r="B450" t="str">
        <v>scuba_diving</v>
      </c>
      <c r="C450">
        <v>10</v>
      </c>
      <c r="D450">
        <v>67</v>
      </c>
      <c r="E450">
        <f>C450/D450</f>
        <v>0.149253731343284</v>
      </c>
    </row>
    <row r="451">
      <c r="A451">
        <v>11001844</v>
      </c>
      <c r="B451" t="str">
        <v>skateboarding</v>
      </c>
      <c r="C451">
        <v>0</v>
      </c>
      <c r="D451">
        <v>3</v>
      </c>
      <c r="E451">
        <f>C451/D451</f>
        <v>0</v>
      </c>
    </row>
    <row r="452">
      <c r="A452">
        <v>11001845</v>
      </c>
      <c r="B452" t="str">
        <v>skateboarding</v>
      </c>
      <c r="C452">
        <v>0</v>
      </c>
      <c r="D452">
        <v>3</v>
      </c>
      <c r="E452">
        <f>C452/D452</f>
        <v>0</v>
      </c>
    </row>
    <row r="453">
      <c r="A453">
        <v>11002365</v>
      </c>
      <c r="B453" t="str">
        <v>skateboarding</v>
      </c>
      <c r="C453">
        <v>0</v>
      </c>
      <c r="D453">
        <v>2</v>
      </c>
      <c r="E453">
        <f>C453/D453</f>
        <v>0</v>
      </c>
    </row>
    <row r="454">
      <c r="A454">
        <v>11002369</v>
      </c>
      <c r="B454" t="str">
        <v>skateboarding</v>
      </c>
      <c r="C454">
        <v>0</v>
      </c>
      <c r="D454">
        <v>4</v>
      </c>
      <c r="E454">
        <f>C454/D454</f>
        <v>0</v>
      </c>
    </row>
    <row r="455">
      <c r="A455">
        <v>1131</v>
      </c>
      <c r="B455" t="str">
        <v>skateboarding</v>
      </c>
      <c r="C455">
        <v>1</v>
      </c>
      <c r="D455">
        <v>22</v>
      </c>
      <c r="E455">
        <f>C455/D455</f>
        <v>0.0454545454545455</v>
      </c>
    </row>
    <row r="456">
      <c r="A456">
        <v>1309</v>
      </c>
      <c r="B456" t="str">
        <v>skateboarding</v>
      </c>
      <c r="C456">
        <v>4</v>
      </c>
      <c r="D456">
        <v>25</v>
      </c>
      <c r="E456">
        <f>C456/D456</f>
        <v>0.16</v>
      </c>
    </row>
    <row r="457">
      <c r="A457">
        <v>1572</v>
      </c>
      <c r="B457" t="str">
        <v>skateboarding</v>
      </c>
      <c r="C457">
        <v>3</v>
      </c>
      <c r="D457">
        <v>68</v>
      </c>
      <c r="E457">
        <f>C457/D457</f>
        <v>0.0441176470588235</v>
      </c>
    </row>
    <row r="458">
      <c r="A458">
        <v>1975</v>
      </c>
      <c r="B458" t="str">
        <v>skateboarding</v>
      </c>
      <c r="C458">
        <v>0</v>
      </c>
      <c r="D458">
        <v>3</v>
      </c>
      <c r="E458">
        <f>C458/D458</f>
        <v>0</v>
      </c>
    </row>
    <row r="459">
      <c r="A459">
        <v>2227</v>
      </c>
      <c r="B459" t="str">
        <v>skateboarding</v>
      </c>
      <c r="C459">
        <v>2</v>
      </c>
      <c r="D459">
        <v>15</v>
      </c>
      <c r="E459">
        <f>C459/D459</f>
        <v>0.133333333333333</v>
      </c>
    </row>
    <row r="460">
      <c r="A460">
        <v>802</v>
      </c>
      <c r="B460" t="str">
        <v>skateboarding</v>
      </c>
      <c r="C460">
        <v>5</v>
      </c>
      <c r="D460">
        <v>36</v>
      </c>
      <c r="E460">
        <f>C460/D460</f>
        <v>0.138888888888889</v>
      </c>
    </row>
    <row r="461">
      <c r="A461">
        <v>997</v>
      </c>
      <c r="B461" t="str">
        <v>skateboarding</v>
      </c>
      <c r="C461">
        <v>7</v>
      </c>
      <c r="D461">
        <v>83</v>
      </c>
      <c r="E461">
        <f>C461/D461</f>
        <v>0.0843373493975904</v>
      </c>
    </row>
    <row r="462">
      <c r="A462">
        <v>1011</v>
      </c>
      <c r="B462" t="str">
        <v>ski</v>
      </c>
      <c r="C462">
        <v>7</v>
      </c>
      <c r="D462">
        <v>266</v>
      </c>
      <c r="E462">
        <f>C462/D462</f>
        <v>0.0263157894736842</v>
      </c>
    </row>
    <row r="463">
      <c r="A463">
        <v>1032</v>
      </c>
      <c r="B463" t="str">
        <v>ski</v>
      </c>
      <c r="C463">
        <v>0</v>
      </c>
      <c r="D463">
        <v>31</v>
      </c>
      <c r="E463">
        <f>C463/D463</f>
        <v>0</v>
      </c>
    </row>
    <row r="464">
      <c r="A464">
        <v>1100001996</v>
      </c>
      <c r="B464" t="str">
        <v>ski</v>
      </c>
      <c r="C464">
        <v>0</v>
      </c>
      <c r="D464">
        <v>1</v>
      </c>
      <c r="E464">
        <f>C464/D464</f>
        <v>0</v>
      </c>
    </row>
    <row r="465">
      <c r="A465">
        <v>11001185</v>
      </c>
      <c r="B465" t="str">
        <v>ski</v>
      </c>
      <c r="C465">
        <v>3</v>
      </c>
      <c r="D465">
        <v>66</v>
      </c>
      <c r="E465">
        <f>C465/D465</f>
        <v>0.0454545454545455</v>
      </c>
    </row>
    <row r="466">
      <c r="A466">
        <v>11001846</v>
      </c>
      <c r="B466" t="str">
        <v>ski</v>
      </c>
      <c r="C466">
        <v>0</v>
      </c>
      <c r="D466">
        <v>14</v>
      </c>
      <c r="E466">
        <f>C466/D466</f>
        <v>0</v>
      </c>
    </row>
    <row r="467">
      <c r="A467">
        <v>11002346</v>
      </c>
      <c r="B467" t="str">
        <v>ski</v>
      </c>
      <c r="C467">
        <v>16</v>
      </c>
      <c r="D467">
        <v>119</v>
      </c>
      <c r="E467">
        <f>C467/D467</f>
        <v>0.134453781512605</v>
      </c>
    </row>
    <row r="468">
      <c r="A468">
        <v>11003321</v>
      </c>
      <c r="B468" t="str">
        <v>ski</v>
      </c>
      <c r="C468">
        <v>0</v>
      </c>
      <c r="D468">
        <v>3</v>
      </c>
      <c r="E468">
        <f>C468/D468</f>
        <v>0</v>
      </c>
    </row>
    <row r="469">
      <c r="A469">
        <v>11003713</v>
      </c>
      <c r="B469" t="str">
        <v>ski</v>
      </c>
      <c r="C469">
        <v>0</v>
      </c>
      <c r="D469">
        <v>1</v>
      </c>
      <c r="E469">
        <f>C469/D469</f>
        <v>0</v>
      </c>
    </row>
    <row r="470">
      <c r="A470">
        <v>11003744</v>
      </c>
      <c r="B470" t="str">
        <v>ski</v>
      </c>
      <c r="C470">
        <v>0</v>
      </c>
      <c r="D470">
        <v>1</v>
      </c>
      <c r="E470">
        <f>C470/D470</f>
        <v>0</v>
      </c>
    </row>
    <row r="471">
      <c r="A471">
        <v>1121</v>
      </c>
      <c r="B471" t="str">
        <v>ski</v>
      </c>
      <c r="C471">
        <v>4</v>
      </c>
      <c r="D471">
        <v>62</v>
      </c>
      <c r="E471">
        <f>C471/D471</f>
        <v>0.0645161290322581</v>
      </c>
    </row>
    <row r="472">
      <c r="A472">
        <v>1143</v>
      </c>
      <c r="B472" t="str">
        <v>ski</v>
      </c>
      <c r="C472">
        <v>2</v>
      </c>
      <c r="D472">
        <v>36</v>
      </c>
      <c r="E472">
        <f>C472/D472</f>
        <v>0.0555555555555556</v>
      </c>
    </row>
    <row r="473">
      <c r="A473">
        <v>1383</v>
      </c>
      <c r="B473" t="str">
        <v>ski</v>
      </c>
      <c r="C473">
        <v>0</v>
      </c>
      <c r="D473">
        <v>1</v>
      </c>
      <c r="E473">
        <f>C473/D473</f>
        <v>0</v>
      </c>
    </row>
    <row r="474">
      <c r="A474">
        <v>1443</v>
      </c>
      <c r="B474" t="str">
        <v>ski</v>
      </c>
      <c r="C474">
        <v>0</v>
      </c>
      <c r="D474">
        <v>1</v>
      </c>
      <c r="E474">
        <f>C474/D474</f>
        <v>0</v>
      </c>
    </row>
    <row r="475">
      <c r="A475">
        <v>1559</v>
      </c>
      <c r="B475" t="str">
        <v>ski</v>
      </c>
      <c r="C475">
        <v>0</v>
      </c>
      <c r="D475">
        <v>5</v>
      </c>
      <c r="E475">
        <f>C475/D475</f>
        <v>0</v>
      </c>
    </row>
    <row r="476">
      <c r="A476">
        <v>17600</v>
      </c>
      <c r="B476" t="str">
        <v>ski</v>
      </c>
      <c r="C476">
        <v>0</v>
      </c>
      <c r="D476">
        <v>5</v>
      </c>
      <c r="E476">
        <f>C476/D476</f>
        <v>0</v>
      </c>
    </row>
    <row r="477">
      <c r="A477">
        <v>1847</v>
      </c>
      <c r="B477" t="str">
        <v>ski</v>
      </c>
      <c r="C477">
        <v>7</v>
      </c>
      <c r="D477">
        <v>140</v>
      </c>
      <c r="E477">
        <f>C477/D477</f>
        <v>0.05</v>
      </c>
    </row>
    <row r="478">
      <c r="A478">
        <v>1942</v>
      </c>
      <c r="B478" t="str">
        <v>ski</v>
      </c>
      <c r="C478">
        <v>9</v>
      </c>
      <c r="D478">
        <v>84</v>
      </c>
      <c r="E478">
        <f>C478/D478</f>
        <v>0.107142857142857</v>
      </c>
    </row>
    <row r="479">
      <c r="A479">
        <v>1975</v>
      </c>
      <c r="B479" t="str">
        <v>ski</v>
      </c>
      <c r="C479">
        <v>1</v>
      </c>
      <c r="D479">
        <v>8</v>
      </c>
      <c r="E479">
        <f>C479/D479</f>
        <v>0.125</v>
      </c>
    </row>
    <row r="480">
      <c r="A480">
        <v>2161</v>
      </c>
      <c r="B480" t="str">
        <v>ski</v>
      </c>
      <c r="C480">
        <v>0</v>
      </c>
      <c r="D480">
        <v>34</v>
      </c>
      <c r="E480">
        <f>C480/D480</f>
        <v>0</v>
      </c>
    </row>
    <row r="481">
      <c r="A481">
        <v>4283</v>
      </c>
      <c r="B481" t="str">
        <v>ski</v>
      </c>
      <c r="C481">
        <v>0</v>
      </c>
      <c r="D481">
        <v>1</v>
      </c>
      <c r="E481">
        <f>C481/D481</f>
        <v>0</v>
      </c>
    </row>
    <row r="482">
      <c r="A482">
        <v>4391</v>
      </c>
      <c r="B482" t="str">
        <v>ski</v>
      </c>
      <c r="C482">
        <v>0</v>
      </c>
      <c r="D482">
        <v>2</v>
      </c>
      <c r="E482">
        <f>C482/D482</f>
        <v>0</v>
      </c>
    </row>
    <row r="483">
      <c r="A483">
        <v>4478</v>
      </c>
      <c r="B483" t="str">
        <v>ski</v>
      </c>
      <c r="C483">
        <v>1</v>
      </c>
      <c r="D483">
        <v>75</v>
      </c>
      <c r="E483">
        <f>C483/D483</f>
        <v>0.0133333333333333</v>
      </c>
    </row>
    <row r="484">
      <c r="A484">
        <v>4491</v>
      </c>
      <c r="B484" t="str">
        <v>ski</v>
      </c>
      <c r="C484">
        <v>0</v>
      </c>
      <c r="D484">
        <v>2</v>
      </c>
      <c r="E484">
        <f>C484/D484</f>
        <v>0</v>
      </c>
    </row>
    <row r="485">
      <c r="A485">
        <v>4546</v>
      </c>
      <c r="B485" t="str">
        <v>ski</v>
      </c>
      <c r="C485">
        <v>0</v>
      </c>
      <c r="D485">
        <v>32</v>
      </c>
      <c r="E485">
        <f>C485/D485</f>
        <v>0</v>
      </c>
    </row>
    <row r="486">
      <c r="A486">
        <v>4582</v>
      </c>
      <c r="B486" t="str">
        <v>ski</v>
      </c>
      <c r="C486">
        <v>0</v>
      </c>
      <c r="D486">
        <v>5</v>
      </c>
      <c r="E486">
        <f>C486/D486</f>
        <v>0</v>
      </c>
    </row>
    <row r="487">
      <c r="A487">
        <v>897</v>
      </c>
      <c r="B487" t="str">
        <v>ski</v>
      </c>
      <c r="C487">
        <v>30</v>
      </c>
      <c r="D487">
        <v>226</v>
      </c>
      <c r="E487">
        <f>C487/D487</f>
        <v>0.132743362831858</v>
      </c>
    </row>
    <row r="488">
      <c r="A488">
        <v>971</v>
      </c>
      <c r="B488" t="str">
        <v>ski</v>
      </c>
      <c r="C488">
        <v>10</v>
      </c>
      <c r="D488">
        <v>100</v>
      </c>
      <c r="E488">
        <f>C488/D488</f>
        <v>0.1</v>
      </c>
    </row>
    <row r="489">
      <c r="A489">
        <v>972</v>
      </c>
      <c r="B489" t="str">
        <v>ski</v>
      </c>
      <c r="C489">
        <v>1</v>
      </c>
      <c r="D489">
        <v>35</v>
      </c>
      <c r="E489">
        <f>C489/D489</f>
        <v>0.0285714285714286</v>
      </c>
    </row>
    <row r="490">
      <c r="A490">
        <v>1011</v>
      </c>
      <c r="B490" t="str">
        <v>skiing</v>
      </c>
      <c r="C490">
        <v>8</v>
      </c>
      <c r="D490">
        <v>119</v>
      </c>
      <c r="E490">
        <f>C490/D490</f>
        <v>0.0672268907563025</v>
      </c>
    </row>
    <row r="491">
      <c r="A491">
        <v>1047</v>
      </c>
      <c r="B491" t="str">
        <v>skiing</v>
      </c>
      <c r="C491">
        <v>3</v>
      </c>
      <c r="D491">
        <v>35</v>
      </c>
      <c r="E491">
        <f>C491/D491</f>
        <v>0.0857142857142857</v>
      </c>
    </row>
    <row r="492">
      <c r="A492">
        <v>1098</v>
      </c>
      <c r="B492" t="str">
        <v>skiing</v>
      </c>
      <c r="C492">
        <v>0</v>
      </c>
      <c r="D492">
        <v>1</v>
      </c>
      <c r="E492">
        <f>C492/D492</f>
        <v>0</v>
      </c>
    </row>
    <row r="493">
      <c r="A493">
        <v>11001185</v>
      </c>
      <c r="B493" t="str">
        <v>skiing</v>
      </c>
      <c r="C493">
        <v>5</v>
      </c>
      <c r="D493">
        <v>20</v>
      </c>
      <c r="E493">
        <f>C493/D493</f>
        <v>0.25</v>
      </c>
    </row>
    <row r="494">
      <c r="A494">
        <v>11001187</v>
      </c>
      <c r="B494" t="str">
        <v>skiing</v>
      </c>
      <c r="C494">
        <v>1</v>
      </c>
      <c r="D494">
        <v>1</v>
      </c>
      <c r="E494">
        <f>C494/D494</f>
        <v>1</v>
      </c>
    </row>
    <row r="495">
      <c r="A495">
        <v>11001189</v>
      </c>
      <c r="B495" t="str">
        <v>skiing</v>
      </c>
      <c r="C495">
        <v>1</v>
      </c>
      <c r="D495">
        <v>1</v>
      </c>
      <c r="E495">
        <f>C495/D495</f>
        <v>1</v>
      </c>
    </row>
    <row r="496">
      <c r="A496">
        <v>11001832</v>
      </c>
      <c r="B496" t="str">
        <v>skiing</v>
      </c>
      <c r="C496">
        <v>1</v>
      </c>
      <c r="D496">
        <v>3</v>
      </c>
      <c r="E496">
        <f>C496/D496</f>
        <v>0.333333333333333</v>
      </c>
    </row>
    <row r="497">
      <c r="A497">
        <v>11002354</v>
      </c>
      <c r="B497" t="str">
        <v>skiing</v>
      </c>
      <c r="C497">
        <v>1</v>
      </c>
      <c r="D497">
        <v>1</v>
      </c>
      <c r="E497">
        <f>C497/D497</f>
        <v>1</v>
      </c>
    </row>
    <row r="498">
      <c r="A498">
        <v>11002363</v>
      </c>
      <c r="B498" t="str">
        <v>skiing</v>
      </c>
      <c r="C498">
        <v>1</v>
      </c>
      <c r="D498">
        <v>2</v>
      </c>
      <c r="E498">
        <f>C498/D498</f>
        <v>0.5</v>
      </c>
    </row>
    <row r="499">
      <c r="A499">
        <v>11002369</v>
      </c>
      <c r="B499" t="str">
        <v>skiing</v>
      </c>
      <c r="C499">
        <v>1</v>
      </c>
      <c r="D499">
        <v>7</v>
      </c>
      <c r="E499">
        <f>C499/D499</f>
        <v>0.142857142857143</v>
      </c>
    </row>
    <row r="500">
      <c r="A500">
        <v>11004565</v>
      </c>
      <c r="B500" t="str">
        <v>skiing</v>
      </c>
      <c r="C500">
        <v>1</v>
      </c>
      <c r="D500">
        <v>1</v>
      </c>
      <c r="E500">
        <f>C500/D500</f>
        <v>1</v>
      </c>
    </row>
    <row r="501">
      <c r="A501">
        <v>1150</v>
      </c>
      <c r="B501" t="str">
        <v>skiing</v>
      </c>
      <c r="C501">
        <v>1</v>
      </c>
      <c r="D501">
        <v>18</v>
      </c>
      <c r="E501">
        <f>C501/D501</f>
        <v>0.0555555555555556</v>
      </c>
    </row>
    <row r="502">
      <c r="A502">
        <v>1377</v>
      </c>
      <c r="B502" t="str">
        <v>skiing</v>
      </c>
      <c r="C502">
        <v>2</v>
      </c>
      <c r="D502">
        <v>14</v>
      </c>
      <c r="E502">
        <f>C502/D502</f>
        <v>0.142857142857143</v>
      </c>
    </row>
    <row r="503">
      <c r="A503">
        <v>1555</v>
      </c>
      <c r="B503" t="str">
        <v>skiing</v>
      </c>
      <c r="C503">
        <v>0</v>
      </c>
      <c r="D503">
        <v>10</v>
      </c>
      <c r="E503">
        <f>C503/D503</f>
        <v>0</v>
      </c>
    </row>
    <row r="504">
      <c r="A504">
        <v>1561</v>
      </c>
      <c r="B504" t="str">
        <v>skiing</v>
      </c>
      <c r="C504">
        <v>0</v>
      </c>
      <c r="D504">
        <v>3</v>
      </c>
      <c r="E504">
        <f>C504/D504</f>
        <v>0</v>
      </c>
    </row>
    <row r="505">
      <c r="A505">
        <v>1572</v>
      </c>
      <c r="B505" t="str">
        <v>skiing</v>
      </c>
      <c r="C505">
        <v>5</v>
      </c>
      <c r="D505">
        <v>95</v>
      </c>
      <c r="E505">
        <f>C505/D505</f>
        <v>0.0526315789473684</v>
      </c>
    </row>
    <row r="506">
      <c r="A506">
        <v>1966</v>
      </c>
      <c r="B506" t="str">
        <v>skiing</v>
      </c>
      <c r="C506">
        <v>2</v>
      </c>
      <c r="D506">
        <v>15</v>
      </c>
      <c r="E506">
        <f>C506/D506</f>
        <v>0.133333333333333</v>
      </c>
    </row>
    <row r="507">
      <c r="A507">
        <v>2129</v>
      </c>
      <c r="B507" t="str">
        <v>skiing</v>
      </c>
      <c r="C507">
        <v>0</v>
      </c>
      <c r="D507">
        <v>1</v>
      </c>
      <c r="E507">
        <f>C507/D507</f>
        <v>0</v>
      </c>
    </row>
    <row r="508">
      <c r="A508">
        <v>2130</v>
      </c>
      <c r="B508" t="str">
        <v>skiing</v>
      </c>
      <c r="C508">
        <v>0</v>
      </c>
      <c r="D508">
        <v>1</v>
      </c>
      <c r="E508">
        <f>C508/D508</f>
        <v>0</v>
      </c>
    </row>
    <row r="509">
      <c r="A509">
        <v>2161</v>
      </c>
      <c r="B509" t="str">
        <v>skiing</v>
      </c>
      <c r="C509">
        <v>3</v>
      </c>
      <c r="D509">
        <v>22</v>
      </c>
      <c r="E509">
        <f>C509/D509</f>
        <v>0.136363636363636</v>
      </c>
    </row>
    <row r="510">
      <c r="A510">
        <v>2200</v>
      </c>
      <c r="B510" t="str">
        <v>skiing</v>
      </c>
      <c r="C510">
        <v>1</v>
      </c>
      <c r="D510">
        <v>3</v>
      </c>
      <c r="E510">
        <f>C510/D510</f>
        <v>0.333333333333333</v>
      </c>
    </row>
    <row r="511">
      <c r="A511">
        <v>4400</v>
      </c>
      <c r="B511" t="str">
        <v>skiing</v>
      </c>
      <c r="C511">
        <v>0</v>
      </c>
      <c r="D511">
        <v>2</v>
      </c>
      <c r="E511">
        <f>C511/D511</f>
        <v>0</v>
      </c>
    </row>
    <row r="512">
      <c r="A512">
        <v>4478</v>
      </c>
      <c r="B512" t="str">
        <v>skiing</v>
      </c>
      <c r="C512">
        <v>0</v>
      </c>
      <c r="D512">
        <v>5</v>
      </c>
      <c r="E512">
        <f>C512/D512</f>
        <v>0</v>
      </c>
    </row>
    <row r="513">
      <c r="A513">
        <v>1004</v>
      </c>
      <c r="B513" t="str">
        <v>surfing</v>
      </c>
      <c r="C513">
        <v>0</v>
      </c>
      <c r="D513">
        <v>16</v>
      </c>
      <c r="E513">
        <f>C513/D513</f>
        <v>0</v>
      </c>
    </row>
    <row r="514">
      <c r="A514">
        <v>1009</v>
      </c>
      <c r="B514" t="str">
        <v>surfing</v>
      </c>
      <c r="C514">
        <v>10</v>
      </c>
      <c r="D514">
        <v>63</v>
      </c>
      <c r="E514">
        <f>C514/D514</f>
        <v>0.158730158730159</v>
      </c>
    </row>
    <row r="515">
      <c r="A515">
        <v>1045</v>
      </c>
      <c r="B515" t="str">
        <v>surfing</v>
      </c>
      <c r="C515">
        <v>2</v>
      </c>
      <c r="D515">
        <v>26</v>
      </c>
      <c r="E515">
        <f>C515/D515</f>
        <v>0.0769230769230769</v>
      </c>
    </row>
    <row r="516">
      <c r="A516">
        <v>11003312</v>
      </c>
      <c r="B516" t="str">
        <v>surfing</v>
      </c>
      <c r="C516">
        <v>0</v>
      </c>
      <c r="D516">
        <v>3</v>
      </c>
      <c r="E516">
        <f>C516/D516</f>
        <v>0</v>
      </c>
    </row>
    <row r="517">
      <c r="A517">
        <v>11003715</v>
      </c>
      <c r="B517" t="str">
        <v>surfing</v>
      </c>
      <c r="C517">
        <v>0</v>
      </c>
      <c r="D517">
        <v>1</v>
      </c>
      <c r="E517">
        <f>C517/D517</f>
        <v>0</v>
      </c>
    </row>
    <row r="518">
      <c r="A518">
        <v>1996</v>
      </c>
      <c r="B518" t="str">
        <v>surfing</v>
      </c>
      <c r="C518">
        <v>0</v>
      </c>
      <c r="D518">
        <v>4</v>
      </c>
      <c r="E518">
        <f>C518/D518</f>
        <v>0</v>
      </c>
    </row>
    <row r="519">
      <c r="A519">
        <v>2083</v>
      </c>
      <c r="B519" t="str">
        <v>surfing</v>
      </c>
      <c r="C519">
        <v>2</v>
      </c>
      <c r="D519">
        <v>5</v>
      </c>
      <c r="E519">
        <f>C519/D519</f>
        <v>0.4</v>
      </c>
    </row>
    <row r="520">
      <c r="A520">
        <v>2109</v>
      </c>
      <c r="B520" t="str">
        <v>surfing</v>
      </c>
      <c r="C520">
        <v>0</v>
      </c>
      <c r="D520">
        <v>1</v>
      </c>
      <c r="E520">
        <f>C520/D520</f>
        <v>0</v>
      </c>
    </row>
    <row r="521">
      <c r="A521">
        <v>2158</v>
      </c>
      <c r="B521" t="str">
        <v>surfing</v>
      </c>
      <c r="C521">
        <v>9</v>
      </c>
      <c r="D521">
        <v>60</v>
      </c>
      <c r="E521">
        <f>C521/D521</f>
        <v>0.15</v>
      </c>
    </row>
    <row r="522">
      <c r="A522">
        <v>2159</v>
      </c>
      <c r="B522" t="str">
        <v>surfing</v>
      </c>
      <c r="C522">
        <v>0</v>
      </c>
      <c r="D522">
        <v>1</v>
      </c>
      <c r="E522">
        <f>C522/D522</f>
        <v>0</v>
      </c>
    </row>
    <row r="523">
      <c r="A523">
        <v>896</v>
      </c>
      <c r="B523" t="str">
        <v>surfing</v>
      </c>
      <c r="C523">
        <v>51</v>
      </c>
      <c r="D523">
        <v>314</v>
      </c>
      <c r="E523">
        <f>C523/D523</f>
        <v>0.162420382165605</v>
      </c>
    </row>
    <row r="524">
      <c r="A524">
        <v>962</v>
      </c>
      <c r="B524" t="str">
        <v>surfing</v>
      </c>
      <c r="C524">
        <v>1</v>
      </c>
      <c r="D524">
        <v>32</v>
      </c>
      <c r="E524">
        <f>C524/D524</f>
        <v>0.03125</v>
      </c>
    </row>
    <row r="525">
      <c r="A525">
        <v>963</v>
      </c>
      <c r="B525" t="str">
        <v>surfing</v>
      </c>
      <c r="C525">
        <v>1</v>
      </c>
      <c r="D525">
        <v>30</v>
      </c>
      <c r="E525">
        <f>C525/D525</f>
        <v>0.0333333333333333</v>
      </c>
    </row>
    <row r="526">
      <c r="A526">
        <v>979</v>
      </c>
      <c r="B526" t="str">
        <v>surfing</v>
      </c>
      <c r="C526">
        <v>0</v>
      </c>
      <c r="D526">
        <v>1</v>
      </c>
      <c r="E526">
        <f>C526/D526</f>
        <v>0</v>
      </c>
    </row>
    <row r="527">
      <c r="A527">
        <v>980</v>
      </c>
      <c r="B527" t="str">
        <v>surfing</v>
      </c>
      <c r="C527">
        <v>0</v>
      </c>
      <c r="D527">
        <v>2</v>
      </c>
      <c r="E527">
        <f>C527/D527</f>
        <v>0</v>
      </c>
    </row>
    <row r="528">
      <c r="A528">
        <v>11003320</v>
      </c>
      <c r="B528" t="str">
        <v>swimming</v>
      </c>
      <c r="C528">
        <v>1</v>
      </c>
      <c r="D528">
        <v>6</v>
      </c>
      <c r="E528">
        <f>C528/D528</f>
        <v>0.166666666666667</v>
      </c>
    </row>
    <row r="529">
      <c r="A529">
        <v>2158</v>
      </c>
      <c r="B529" t="str">
        <v>swimming</v>
      </c>
      <c r="C529">
        <v>49</v>
      </c>
      <c r="D529">
        <v>687</v>
      </c>
      <c r="E529">
        <f>C529/D529</f>
        <v>0.0713245997088792</v>
      </c>
    </row>
    <row r="530">
      <c r="A530">
        <v>4577</v>
      </c>
      <c r="B530" t="str">
        <v>swimming</v>
      </c>
      <c r="C530">
        <v>0</v>
      </c>
      <c r="D530">
        <v>2</v>
      </c>
      <c r="E530">
        <f>C530/D530</f>
        <v>0</v>
      </c>
    </row>
    <row r="531">
      <c r="A531">
        <v>656</v>
      </c>
      <c r="B531" t="str">
        <v>swimming</v>
      </c>
      <c r="C531">
        <v>61</v>
      </c>
      <c r="D531">
        <v>484</v>
      </c>
      <c r="E531">
        <f>C531/D531</f>
        <v>0.12603305785124</v>
      </c>
    </row>
    <row r="532">
      <c r="A532">
        <v>896</v>
      </c>
      <c r="B532" t="str">
        <v>swimming</v>
      </c>
      <c r="C532">
        <v>504</v>
      </c>
      <c r="D532">
        <v>2739</v>
      </c>
      <c r="E532">
        <f>C532/D532</f>
        <v>0.184008762322015</v>
      </c>
    </row>
    <row r="533">
      <c r="A533">
        <v>961</v>
      </c>
      <c r="B533" t="str">
        <v>swimming</v>
      </c>
      <c r="C533">
        <v>16</v>
      </c>
      <c r="D533">
        <v>209</v>
      </c>
      <c r="E533">
        <f>C533/D533</f>
        <v>0.076555023923445</v>
      </c>
    </row>
    <row r="534">
      <c r="A534">
        <v>991</v>
      </c>
      <c r="B534" t="str">
        <v>swimming</v>
      </c>
      <c r="C534">
        <v>39</v>
      </c>
      <c r="D534">
        <v>363</v>
      </c>
      <c r="E534">
        <f>C534/D534</f>
        <v>0.107438016528926</v>
      </c>
    </row>
    <row r="535">
      <c r="A535">
        <v>1006</v>
      </c>
      <c r="B535" t="str">
        <v>travel</v>
      </c>
      <c r="C535">
        <v>1</v>
      </c>
      <c r="D535">
        <v>5</v>
      </c>
      <c r="E535">
        <f>C535/D535</f>
        <v>0.2</v>
      </c>
    </row>
    <row r="536">
      <c r="A536">
        <v>1009</v>
      </c>
      <c r="B536" t="str">
        <v>travel</v>
      </c>
      <c r="C536">
        <v>260</v>
      </c>
      <c r="D536">
        <v>3320</v>
      </c>
      <c r="E536">
        <f>C536/D536</f>
        <v>0.0783132530120482</v>
      </c>
    </row>
    <row r="537">
      <c r="A537">
        <v>1012</v>
      </c>
      <c r="B537" t="str">
        <v>travel</v>
      </c>
      <c r="C537">
        <v>1619</v>
      </c>
      <c r="D537">
        <v>16887</v>
      </c>
      <c r="E537">
        <f>C537/D537</f>
        <v>0.0958725646947356</v>
      </c>
    </row>
    <row r="538">
      <c r="A538">
        <v>1035</v>
      </c>
      <c r="B538" t="str">
        <v>travel</v>
      </c>
      <c r="C538">
        <v>38</v>
      </c>
      <c r="D538">
        <v>732</v>
      </c>
      <c r="E538">
        <f>C538/D538</f>
        <v>0.0519125683060109</v>
      </c>
    </row>
    <row r="539">
      <c r="A539">
        <v>1055</v>
      </c>
      <c r="B539" t="str">
        <v>travel</v>
      </c>
      <c r="C539">
        <v>0</v>
      </c>
      <c r="D539">
        <v>8</v>
      </c>
      <c r="E539">
        <f>C539/D539</f>
        <v>0</v>
      </c>
    </row>
    <row r="540">
      <c r="A540">
        <v>1073</v>
      </c>
      <c r="B540" t="str">
        <v>travel</v>
      </c>
      <c r="C540">
        <v>2178</v>
      </c>
      <c r="D540">
        <v>14756</v>
      </c>
      <c r="E540">
        <f>C540/D540</f>
        <v>0.147600975874221</v>
      </c>
    </row>
    <row r="541">
      <c r="A541">
        <v>1077</v>
      </c>
      <c r="B541" t="str">
        <v>travel</v>
      </c>
      <c r="C541">
        <v>391</v>
      </c>
      <c r="D541">
        <v>6192</v>
      </c>
      <c r="E541">
        <f>C541/D541</f>
        <v>0.0631459948320413</v>
      </c>
    </row>
    <row r="542">
      <c r="A542">
        <v>1099</v>
      </c>
      <c r="B542" t="str">
        <v>travel</v>
      </c>
      <c r="C542">
        <v>0</v>
      </c>
      <c r="D542">
        <v>12</v>
      </c>
      <c r="E542">
        <f>C542/D542</f>
        <v>0</v>
      </c>
    </row>
    <row r="543">
      <c r="A543">
        <v>11000939</v>
      </c>
      <c r="B543" t="str">
        <v>travel</v>
      </c>
      <c r="C543">
        <v>0</v>
      </c>
      <c r="D543">
        <v>5</v>
      </c>
      <c r="E543">
        <f>C543/D543</f>
        <v>0</v>
      </c>
    </row>
    <row r="544">
      <c r="A544">
        <v>11001846</v>
      </c>
      <c r="B544" t="str">
        <v>travel</v>
      </c>
      <c r="C544">
        <v>3</v>
      </c>
      <c r="D544">
        <v>94</v>
      </c>
      <c r="E544">
        <f>C544/D544</f>
        <v>0.0319148936170213</v>
      </c>
    </row>
    <row r="545">
      <c r="A545">
        <v>11001853</v>
      </c>
      <c r="B545" t="str">
        <v>travel</v>
      </c>
      <c r="C545">
        <v>0</v>
      </c>
      <c r="D545">
        <v>1</v>
      </c>
      <c r="E545">
        <f>C545/D545</f>
        <v>0</v>
      </c>
    </row>
    <row r="546">
      <c r="A546">
        <v>11002376</v>
      </c>
      <c r="B546" t="str">
        <v>travel</v>
      </c>
      <c r="C546">
        <v>0</v>
      </c>
      <c r="D546">
        <v>1</v>
      </c>
      <c r="E546">
        <f>C546/D546</f>
        <v>0</v>
      </c>
    </row>
    <row r="547">
      <c r="A547">
        <v>11003979</v>
      </c>
      <c r="B547" t="str">
        <v>travel</v>
      </c>
      <c r="C547">
        <v>0</v>
      </c>
      <c r="D547">
        <v>1</v>
      </c>
      <c r="E547">
        <f>C547/D547</f>
        <v>0</v>
      </c>
    </row>
    <row r="548">
      <c r="A548">
        <v>11004561</v>
      </c>
      <c r="B548" t="str">
        <v>travel</v>
      </c>
      <c r="C548">
        <v>0</v>
      </c>
      <c r="D548">
        <v>1</v>
      </c>
      <c r="E548">
        <f>C548/D548</f>
        <v>0</v>
      </c>
    </row>
    <row r="549">
      <c r="A549">
        <v>1318</v>
      </c>
      <c r="B549" t="str">
        <v>travel</v>
      </c>
      <c r="C549">
        <v>10</v>
      </c>
      <c r="D549">
        <v>196</v>
      </c>
      <c r="E549">
        <f>C549/D549</f>
        <v>0.0510204081632653</v>
      </c>
    </row>
    <row r="550">
      <c r="A550">
        <v>1559</v>
      </c>
      <c r="B550" t="str">
        <v>travel</v>
      </c>
      <c r="C550">
        <v>0</v>
      </c>
      <c r="D550">
        <v>1</v>
      </c>
      <c r="E550">
        <f>C550/D550</f>
        <v>0</v>
      </c>
    </row>
    <row r="551">
      <c r="A551">
        <v>1838</v>
      </c>
      <c r="B551" t="str">
        <v>travel</v>
      </c>
      <c r="C551">
        <v>0</v>
      </c>
      <c r="D551">
        <v>4</v>
      </c>
      <c r="E551">
        <f>C551/D551</f>
        <v>0</v>
      </c>
    </row>
    <row r="552">
      <c r="A552">
        <v>1942</v>
      </c>
      <c r="B552" t="str">
        <v>travel</v>
      </c>
      <c r="C552">
        <v>949</v>
      </c>
      <c r="D552">
        <v>10159</v>
      </c>
      <c r="E552">
        <f>C552/D552</f>
        <v>0.0934147061718673</v>
      </c>
    </row>
    <row r="553">
      <c r="A553">
        <v>1961</v>
      </c>
      <c r="B553" t="str">
        <v>travel</v>
      </c>
      <c r="C553">
        <v>121</v>
      </c>
      <c r="D553">
        <v>3617</v>
      </c>
      <c r="E553">
        <f>C553/D553</f>
        <v>0.0334531379596351</v>
      </c>
    </row>
    <row r="554">
      <c r="A554">
        <v>2083</v>
      </c>
      <c r="B554" t="str">
        <v>travel</v>
      </c>
      <c r="C554">
        <v>117</v>
      </c>
      <c r="D554">
        <v>1650</v>
      </c>
      <c r="E554">
        <f>C554/D554</f>
        <v>0.0709090909090909</v>
      </c>
    </row>
    <row r="555">
      <c r="A555">
        <v>2113</v>
      </c>
      <c r="B555" t="str">
        <v>travel</v>
      </c>
      <c r="C555">
        <v>0</v>
      </c>
      <c r="D555">
        <v>3</v>
      </c>
      <c r="E555">
        <f>C555/D555</f>
        <v>0</v>
      </c>
    </row>
    <row r="556">
      <c r="A556">
        <v>2129</v>
      </c>
      <c r="B556" t="str">
        <v>travel</v>
      </c>
      <c r="C556">
        <v>0</v>
      </c>
      <c r="D556">
        <v>1</v>
      </c>
      <c r="E556">
        <f>C556/D556</f>
        <v>0</v>
      </c>
    </row>
    <row r="557">
      <c r="A557">
        <v>4518</v>
      </c>
      <c r="B557" t="str">
        <v>travel</v>
      </c>
      <c r="C557">
        <v>0</v>
      </c>
      <c r="D557">
        <v>1</v>
      </c>
      <c r="E557">
        <f>C557/D557</f>
        <v>0</v>
      </c>
    </row>
    <row r="558">
      <c r="A558">
        <v>620</v>
      </c>
      <c r="B558" t="str">
        <v>travel</v>
      </c>
      <c r="C558">
        <v>470</v>
      </c>
      <c r="D558">
        <v>11080</v>
      </c>
      <c r="E558">
        <f>C558/D558</f>
        <v>0.0424187725631769</v>
      </c>
    </row>
    <row r="559">
      <c r="A559">
        <v>895</v>
      </c>
      <c r="B559" t="str">
        <v>travel</v>
      </c>
      <c r="C559">
        <v>2720</v>
      </c>
      <c r="D559">
        <v>24676</v>
      </c>
      <c r="E559">
        <f>C559/D559</f>
        <v>0.110228562165667</v>
      </c>
    </row>
    <row r="560">
      <c r="A560">
        <v>971</v>
      </c>
      <c r="B560" t="str">
        <v>travel</v>
      </c>
      <c r="C560">
        <v>678</v>
      </c>
      <c r="D560">
        <v>5413</v>
      </c>
      <c r="E560">
        <f>C560/D560</f>
        <v>0.125254018104563</v>
      </c>
    </row>
    <row r="561">
      <c r="A561">
        <v>1023</v>
      </c>
      <c r="B561" t="str">
        <v>vlog</v>
      </c>
      <c r="C561">
        <v>3</v>
      </c>
      <c r="D561">
        <v>6</v>
      </c>
      <c r="E561">
        <f>C561/D561</f>
        <v>0.5</v>
      </c>
    </row>
    <row r="562">
      <c r="A562">
        <v>1026</v>
      </c>
      <c r="B562" t="str">
        <v>vlog</v>
      </c>
      <c r="C562">
        <v>0</v>
      </c>
      <c r="D562">
        <v>12</v>
      </c>
      <c r="E562">
        <f>C562/D562</f>
        <v>0</v>
      </c>
    </row>
    <row r="563">
      <c r="A563">
        <v>1070</v>
      </c>
      <c r="B563" t="str">
        <v>vlog</v>
      </c>
      <c r="C563">
        <v>42</v>
      </c>
      <c r="D563">
        <v>759</v>
      </c>
      <c r="E563">
        <f>C563/D563</f>
        <v>0.0553359683794466</v>
      </c>
    </row>
    <row r="564">
      <c r="A564">
        <v>1094</v>
      </c>
      <c r="B564" t="str">
        <v>vlog</v>
      </c>
      <c r="C564">
        <v>1268</v>
      </c>
      <c r="D564">
        <v>16288</v>
      </c>
      <c r="E564">
        <f>C564/D564</f>
        <v>0.0778487229862475</v>
      </c>
    </row>
    <row r="565">
      <c r="A565">
        <v>1100001537</v>
      </c>
      <c r="B565" t="str">
        <v>vlog</v>
      </c>
      <c r="C565">
        <v>0</v>
      </c>
      <c r="D565">
        <v>6</v>
      </c>
      <c r="E565">
        <f>C565/D565</f>
        <v>0</v>
      </c>
    </row>
    <row r="566">
      <c r="A566">
        <v>11000938</v>
      </c>
      <c r="B566" t="str">
        <v>vlog</v>
      </c>
      <c r="C566">
        <v>0</v>
      </c>
      <c r="D566">
        <v>1</v>
      </c>
      <c r="E566">
        <f>C566/D566</f>
        <v>0</v>
      </c>
    </row>
    <row r="567">
      <c r="A567">
        <v>11001851</v>
      </c>
      <c r="B567" t="str">
        <v>vlog</v>
      </c>
      <c r="C567">
        <v>0</v>
      </c>
      <c r="D567">
        <v>2</v>
      </c>
      <c r="E567">
        <f>C567/D567</f>
        <v>0</v>
      </c>
    </row>
    <row r="568">
      <c r="A568">
        <v>11002364</v>
      </c>
      <c r="B568" t="str">
        <v>vlog</v>
      </c>
      <c r="C568">
        <v>0</v>
      </c>
      <c r="D568">
        <v>1</v>
      </c>
      <c r="E568">
        <f>C568/D568</f>
        <v>0</v>
      </c>
    </row>
    <row r="569">
      <c r="A569">
        <v>11003316</v>
      </c>
      <c r="B569" t="str">
        <v>vlog</v>
      </c>
      <c r="C569">
        <v>99</v>
      </c>
      <c r="D569">
        <v>1938</v>
      </c>
      <c r="E569">
        <f>C569/D569</f>
        <v>0.0510835913312693</v>
      </c>
    </row>
    <row r="570">
      <c r="A570">
        <v>11003318</v>
      </c>
      <c r="B570" t="str">
        <v>vlog</v>
      </c>
      <c r="C570">
        <v>0</v>
      </c>
      <c r="D570">
        <v>2</v>
      </c>
      <c r="E570">
        <f>C570/D570</f>
        <v>0</v>
      </c>
    </row>
    <row r="571">
      <c r="A571">
        <v>11003319</v>
      </c>
      <c r="B571" t="str">
        <v>vlog</v>
      </c>
      <c r="C571">
        <v>0</v>
      </c>
      <c r="D571">
        <v>4</v>
      </c>
      <c r="E571">
        <f>C571/D571</f>
        <v>0</v>
      </c>
    </row>
    <row r="572">
      <c r="A572">
        <v>11003802</v>
      </c>
      <c r="B572" t="str">
        <v>vlog</v>
      </c>
      <c r="C572">
        <v>0</v>
      </c>
      <c r="D572">
        <v>11</v>
      </c>
      <c r="E572">
        <f>C572/D572</f>
        <v>0</v>
      </c>
    </row>
    <row r="573">
      <c r="A573">
        <v>11003805</v>
      </c>
      <c r="B573" t="str">
        <v>vlog</v>
      </c>
      <c r="C573">
        <v>0</v>
      </c>
      <c r="D573">
        <v>4</v>
      </c>
      <c r="E573">
        <f>C573/D573</f>
        <v>0</v>
      </c>
    </row>
    <row r="574">
      <c r="A574">
        <v>11003806</v>
      </c>
      <c r="B574" t="str">
        <v>vlog</v>
      </c>
      <c r="C574">
        <v>1</v>
      </c>
      <c r="D574">
        <v>13</v>
      </c>
      <c r="E574">
        <f>C574/D574</f>
        <v>0.0769230769230769</v>
      </c>
    </row>
    <row r="575">
      <c r="A575">
        <v>1114</v>
      </c>
      <c r="B575" t="str">
        <v>vlog</v>
      </c>
      <c r="C575">
        <v>1116</v>
      </c>
      <c r="D575">
        <v>17164</v>
      </c>
      <c r="E575">
        <f>C575/D575</f>
        <v>0.0650198089023538</v>
      </c>
    </row>
    <row r="576">
      <c r="A576">
        <v>1122</v>
      </c>
      <c r="B576" t="str">
        <v>vlog</v>
      </c>
      <c r="C576">
        <v>820</v>
      </c>
      <c r="D576">
        <v>12558</v>
      </c>
      <c r="E576">
        <f>C576/D576</f>
        <v>0.0652970218187609</v>
      </c>
    </row>
    <row r="577">
      <c r="A577">
        <v>1438</v>
      </c>
      <c r="B577" t="str">
        <v>vlog</v>
      </c>
      <c r="C577">
        <v>3</v>
      </c>
      <c r="D577">
        <v>285</v>
      </c>
      <c r="E577">
        <f>C577/D577</f>
        <v>0.0105263157894737</v>
      </c>
    </row>
    <row r="578">
      <c r="A578">
        <v>1553</v>
      </c>
      <c r="B578" t="str">
        <v>vlog</v>
      </c>
      <c r="C578">
        <v>0</v>
      </c>
      <c r="D578">
        <v>5</v>
      </c>
      <c r="E578">
        <f>C578/D578</f>
        <v>0</v>
      </c>
    </row>
    <row r="579">
      <c r="A579">
        <v>1576</v>
      </c>
      <c r="B579" t="str">
        <v>vlog</v>
      </c>
      <c r="C579">
        <v>224</v>
      </c>
      <c r="D579">
        <v>4526</v>
      </c>
      <c r="E579">
        <f>C579/D579</f>
        <v>0.0494918250110473</v>
      </c>
    </row>
    <row r="580">
      <c r="A580">
        <v>2109</v>
      </c>
      <c r="B580" t="str">
        <v>vlog</v>
      </c>
      <c r="C580">
        <v>424</v>
      </c>
      <c r="D580">
        <v>6429</v>
      </c>
      <c r="E580">
        <f>C580/D580</f>
        <v>0.0659511588116348</v>
      </c>
    </row>
    <row r="581">
      <c r="A581">
        <v>2158</v>
      </c>
      <c r="B581" t="str">
        <v>vlog</v>
      </c>
      <c r="C581">
        <v>99</v>
      </c>
      <c r="D581">
        <v>999</v>
      </c>
      <c r="E581">
        <f>C581/D581</f>
        <v>0.0990990990990991</v>
      </c>
    </row>
    <row r="582">
      <c r="A582">
        <v>2221</v>
      </c>
      <c r="B582" t="str">
        <v>vlog</v>
      </c>
      <c r="C582">
        <v>0</v>
      </c>
      <c r="D582">
        <v>3</v>
      </c>
      <c r="E582">
        <f>C582/D582</f>
        <v>0</v>
      </c>
    </row>
    <row r="583">
      <c r="A583">
        <v>4386</v>
      </c>
      <c r="B583" t="str">
        <v>vlog</v>
      </c>
      <c r="C583">
        <v>0</v>
      </c>
      <c r="D583">
        <v>1</v>
      </c>
      <c r="E583">
        <f>C583/D583</f>
        <v>0</v>
      </c>
    </row>
    <row r="584">
      <c r="A584">
        <v>4514</v>
      </c>
      <c r="B584" t="str">
        <v>vlog</v>
      </c>
      <c r="C584">
        <v>0</v>
      </c>
      <c r="D584">
        <v>4</v>
      </c>
      <c r="E584">
        <f>C584/D584</f>
        <v>0</v>
      </c>
    </row>
    <row r="585">
      <c r="A585">
        <v>4518</v>
      </c>
      <c r="B585" t="str">
        <v>vlog</v>
      </c>
      <c r="C585">
        <v>0</v>
      </c>
      <c r="D585">
        <v>3</v>
      </c>
      <c r="E585">
        <f>C585/D585</f>
        <v>0</v>
      </c>
    </row>
    <row r="586">
      <c r="A586">
        <v>4573</v>
      </c>
      <c r="B586" t="str">
        <v>vlog</v>
      </c>
      <c r="C586">
        <v>0</v>
      </c>
      <c r="D586">
        <v>14</v>
      </c>
      <c r="E586">
        <f>C586/D586</f>
        <v>0</v>
      </c>
    </row>
    <row r="587">
      <c r="A587">
        <v>4601</v>
      </c>
      <c r="B587" t="str">
        <v>vlog</v>
      </c>
      <c r="C587">
        <v>0</v>
      </c>
      <c r="D587">
        <v>1</v>
      </c>
      <c r="E587">
        <f>C587/D587</f>
        <v>0</v>
      </c>
    </row>
    <row r="588">
      <c r="A588">
        <v>4891</v>
      </c>
      <c r="B588" t="str">
        <v>vlog</v>
      </c>
      <c r="C588">
        <v>0</v>
      </c>
      <c r="D588">
        <v>7</v>
      </c>
      <c r="E588">
        <f>C588/D588</f>
        <v>0</v>
      </c>
    </row>
    <row r="589">
      <c r="A589">
        <v>656</v>
      </c>
      <c r="B589" t="str">
        <v>vlog</v>
      </c>
      <c r="C589">
        <v>3827</v>
      </c>
      <c r="D589">
        <v>29488</v>
      </c>
      <c r="E589">
        <f>C589/D589</f>
        <v>0.129781606077048</v>
      </c>
    </row>
    <row r="590">
      <c r="A590">
        <v>962</v>
      </c>
      <c r="B590" t="str">
        <v>vlog</v>
      </c>
      <c r="C590">
        <v>171</v>
      </c>
      <c r="D590">
        <v>3469</v>
      </c>
      <c r="E590">
        <f>C590/D590</f>
        <v>0.0492937445949841</v>
      </c>
    </row>
    <row r="591">
      <c r="A591">
        <v>1010</v>
      </c>
      <c r="B591" t="str">
        <v>{"section_count":4,"video_group_scene":"skiing"}</v>
      </c>
      <c r="C591">
        <v>0</v>
      </c>
      <c r="D591">
        <v>1</v>
      </c>
      <c r="E591">
        <f>C591/D591</f>
        <v>0</v>
      </c>
    </row>
    <row r="592">
      <c r="A592">
        <v>1097</v>
      </c>
      <c r="B592" t="str">
        <v>{"section_count":4,"video_group_scene":"skiing"}</v>
      </c>
      <c r="C592">
        <v>0</v>
      </c>
      <c r="D592">
        <v>31</v>
      </c>
      <c r="E592">
        <f>C592/D592</f>
        <v>0</v>
      </c>
    </row>
    <row r="593">
      <c r="A593">
        <v>981</v>
      </c>
      <c r="B593" t="str">
        <v>PRO_VID_20250424_174934_00_897</v>
      </c>
      <c r="C593">
        <v>0</v>
      </c>
      <c r="D593">
        <v>1</v>
      </c>
      <c r="E593">
        <f>C593/D593</f>
        <v>0</v>
      </c>
    </row>
    <row r="594">
      <c r="A594">
        <v>1009</v>
      </c>
      <c r="B594" t="str">
        <v>PRO_VID_20251019_075600_00_072</v>
      </c>
      <c r="C594">
        <v>0</v>
      </c>
      <c r="D594">
        <v>1</v>
      </c>
      <c r="E594">
        <f>C594/D594</f>
        <v>0</v>
      </c>
    </row>
    <row r="595">
      <c r="A595">
        <v>896</v>
      </c>
      <c r="B595" t="str">
        <v>PRO_VID_20251019_075600_00_072</v>
      </c>
      <c r="C595">
        <v>0</v>
      </c>
      <c r="D595">
        <v>1</v>
      </c>
      <c r="E595">
        <f>C595/D595</f>
        <v>0</v>
      </c>
    </row>
    <row r="596">
      <c r="A596">
        <v>971</v>
      </c>
      <c r="B596" t="str">
        <v>PRO_VID_20251019_075600_00_072</v>
      </c>
      <c r="C596">
        <v>0</v>
      </c>
      <c r="D596">
        <v>1</v>
      </c>
      <c r="E596">
        <f>C596/D596</f>
        <v>0</v>
      </c>
    </row>
    <row r="597">
      <c r="A597">
        <v>975</v>
      </c>
      <c r="B597" t="str">
        <v>PRO_VID_20251019_075600_00_072</v>
      </c>
      <c r="C597">
        <v>0</v>
      </c>
      <c r="D597">
        <v>1</v>
      </c>
      <c r="E597">
        <f>C597/D597</f>
        <v>0</v>
      </c>
    </row>
    <row r="598">
      <c r="A598">
        <v>1024</v>
      </c>
      <c r="B598" t="str">
        <v>aerial_sports</v>
      </c>
      <c r="C598">
        <v>8</v>
      </c>
      <c r="D598">
        <v>154</v>
      </c>
      <c r="E598">
        <f>C598/D598</f>
        <v>0.0519480519480519</v>
      </c>
    </row>
    <row r="599">
      <c r="A599">
        <v>1050</v>
      </c>
      <c r="B599" t="str">
        <v>aerial_sports</v>
      </c>
      <c r="C599">
        <v>0</v>
      </c>
      <c r="D599">
        <v>1</v>
      </c>
      <c r="E599">
        <f>C599/D599</f>
        <v>0</v>
      </c>
    </row>
    <row r="600">
      <c r="A600">
        <v>1054</v>
      </c>
      <c r="B600" t="str">
        <v>aerial_sports</v>
      </c>
      <c r="C600">
        <v>28</v>
      </c>
      <c r="D600">
        <v>283</v>
      </c>
      <c r="E600">
        <f>C600/D600</f>
        <v>0.0989399293286219</v>
      </c>
    </row>
    <row r="601">
      <c r="A601">
        <v>1077</v>
      </c>
      <c r="B601" t="str">
        <v>aerial_sports</v>
      </c>
      <c r="C601">
        <v>5</v>
      </c>
      <c r="D601">
        <v>162</v>
      </c>
      <c r="E601">
        <f>C601/D601</f>
        <v>0.0308641975308642</v>
      </c>
    </row>
    <row r="602">
      <c r="A602">
        <v>11002830</v>
      </c>
      <c r="B602" t="str">
        <v>aerial_sports</v>
      </c>
      <c r="C602">
        <v>0</v>
      </c>
      <c r="D602">
        <v>9</v>
      </c>
      <c r="E602">
        <f>C602/D602</f>
        <v>0</v>
      </c>
    </row>
    <row r="603">
      <c r="A603">
        <v>1128</v>
      </c>
      <c r="B603" t="str">
        <v>aerial_sports</v>
      </c>
      <c r="C603">
        <v>3</v>
      </c>
      <c r="D603">
        <v>53</v>
      </c>
      <c r="E603">
        <f>C603/D603</f>
        <v>0.0566037735849057</v>
      </c>
    </row>
    <row r="604">
      <c r="A604">
        <v>1389</v>
      </c>
      <c r="B604" t="str">
        <v>aerial_sports</v>
      </c>
      <c r="C604">
        <v>3</v>
      </c>
      <c r="D604">
        <v>14</v>
      </c>
      <c r="E604">
        <f>C604/D604</f>
        <v>0.214285714285714</v>
      </c>
    </row>
    <row r="605">
      <c r="A605">
        <v>1575</v>
      </c>
      <c r="B605" t="str">
        <v>aerial_sports</v>
      </c>
      <c r="C605">
        <v>4</v>
      </c>
      <c r="D605">
        <v>53</v>
      </c>
      <c r="E605">
        <f>C605/D605</f>
        <v>0.0754716981132075</v>
      </c>
    </row>
    <row r="606">
      <c r="A606">
        <v>1943</v>
      </c>
      <c r="B606" t="str">
        <v>aerial_sports</v>
      </c>
      <c r="C606">
        <v>58</v>
      </c>
      <c r="D606">
        <v>586</v>
      </c>
      <c r="E606">
        <f>C606/D606</f>
        <v>0.0989761092150171</v>
      </c>
    </row>
    <row r="607">
      <c r="A607">
        <v>2010</v>
      </c>
      <c r="B607" t="str">
        <v>aerial_sports</v>
      </c>
      <c r="C607">
        <v>0</v>
      </c>
      <c r="D607">
        <v>3</v>
      </c>
      <c r="E607">
        <f>C607/D607</f>
        <v>0</v>
      </c>
    </row>
    <row r="608">
      <c r="A608">
        <v>2023</v>
      </c>
      <c r="B608" t="str">
        <v>aerial_sports</v>
      </c>
      <c r="C608">
        <v>0</v>
      </c>
      <c r="D608">
        <v>1</v>
      </c>
      <c r="E608">
        <f>C608/D608</f>
        <v>0</v>
      </c>
    </row>
    <row r="609">
      <c r="A609">
        <v>2159</v>
      </c>
      <c r="B609" t="str">
        <v>aerial_sports</v>
      </c>
      <c r="C609">
        <v>0</v>
      </c>
      <c r="D609">
        <v>27</v>
      </c>
      <c r="E609">
        <f>C609/D609</f>
        <v>0</v>
      </c>
    </row>
    <row r="610">
      <c r="A610">
        <v>896</v>
      </c>
      <c r="B610" t="str">
        <v>aerial_sports</v>
      </c>
      <c r="C610">
        <v>1888</v>
      </c>
      <c r="D610">
        <v>7008</v>
      </c>
      <c r="E610">
        <f>C610/D610</f>
        <v>0.269406392694064</v>
      </c>
    </row>
    <row r="611">
      <c r="A611">
        <v>922</v>
      </c>
      <c r="B611" t="str">
        <v>aerial_sports</v>
      </c>
      <c r="C611">
        <v>4</v>
      </c>
      <c r="D611">
        <v>107</v>
      </c>
      <c r="E611">
        <f>C611/D611</f>
        <v>0.0373831775700935</v>
      </c>
    </row>
    <row r="612">
      <c r="A612">
        <v>961</v>
      </c>
      <c r="B612" t="str">
        <v>aerial_sports</v>
      </c>
      <c r="C612">
        <v>66</v>
      </c>
      <c r="D612">
        <v>1199</v>
      </c>
      <c r="E612">
        <f>C612/D612</f>
        <v>0.055045871559633</v>
      </c>
    </row>
    <row r="613">
      <c r="A613">
        <v>1096</v>
      </c>
      <c r="B613" t="str">
        <v>animal</v>
      </c>
      <c r="C613">
        <v>0</v>
      </c>
      <c r="D613">
        <v>1</v>
      </c>
      <c r="E613">
        <f>C613/D613</f>
        <v>0</v>
      </c>
    </row>
    <row r="614">
      <c r="A614">
        <v>11000334</v>
      </c>
      <c r="B614" t="str">
        <v>animal</v>
      </c>
      <c r="C614">
        <v>0</v>
      </c>
      <c r="D614">
        <v>6</v>
      </c>
      <c r="E614">
        <f>C614/D614</f>
        <v>0</v>
      </c>
    </row>
    <row r="615">
      <c r="A615">
        <v>11001291</v>
      </c>
      <c r="B615" t="str">
        <v>animal</v>
      </c>
      <c r="C615">
        <v>0</v>
      </c>
      <c r="D615">
        <v>1</v>
      </c>
      <c r="E615">
        <f>C615/D615</f>
        <v>0</v>
      </c>
    </row>
    <row r="616">
      <c r="A616">
        <v>11002382</v>
      </c>
      <c r="B616" t="str">
        <v>animal</v>
      </c>
      <c r="C616">
        <v>0</v>
      </c>
      <c r="D616">
        <v>1</v>
      </c>
      <c r="E616">
        <f>C616/D616</f>
        <v>0</v>
      </c>
    </row>
    <row r="617">
      <c r="A617">
        <v>11003706</v>
      </c>
      <c r="B617" t="str">
        <v>animal</v>
      </c>
      <c r="C617">
        <v>0</v>
      </c>
      <c r="D617">
        <v>2</v>
      </c>
      <c r="E617">
        <f>C617/D617</f>
        <v>0</v>
      </c>
    </row>
    <row r="618">
      <c r="A618">
        <v>11004572</v>
      </c>
      <c r="B618" t="str">
        <v>animal</v>
      </c>
      <c r="C618">
        <v>0</v>
      </c>
      <c r="D618">
        <v>1</v>
      </c>
      <c r="E618">
        <f>C618/D618</f>
        <v>0</v>
      </c>
    </row>
    <row r="619">
      <c r="A619">
        <v>1122</v>
      </c>
      <c r="B619" t="str">
        <v>animal</v>
      </c>
      <c r="C619">
        <v>23</v>
      </c>
      <c r="D619">
        <v>479</v>
      </c>
      <c r="E619">
        <f>C619/D619</f>
        <v>0.0480167014613779</v>
      </c>
    </row>
    <row r="620">
      <c r="A620">
        <v>1377</v>
      </c>
      <c r="B620" t="str">
        <v>animal</v>
      </c>
      <c r="C620">
        <v>0</v>
      </c>
      <c r="D620">
        <v>1</v>
      </c>
      <c r="E620">
        <f>C620/D620</f>
        <v>0</v>
      </c>
    </row>
    <row r="621">
      <c r="A621">
        <v>1390</v>
      </c>
      <c r="B621" t="str">
        <v>animal</v>
      </c>
      <c r="C621">
        <v>0</v>
      </c>
      <c r="D621">
        <v>5</v>
      </c>
      <c r="E621">
        <f>C621/D621</f>
        <v>0</v>
      </c>
    </row>
    <row r="622">
      <c r="A622">
        <v>1560</v>
      </c>
      <c r="B622" t="str">
        <v>animal</v>
      </c>
      <c r="C622">
        <v>0</v>
      </c>
      <c r="D622">
        <v>2</v>
      </c>
      <c r="E622">
        <f>C622/D622</f>
        <v>0</v>
      </c>
    </row>
    <row r="623">
      <c r="A623">
        <v>1966</v>
      </c>
      <c r="B623" t="str">
        <v>animal</v>
      </c>
      <c r="C623">
        <v>1</v>
      </c>
      <c r="D623">
        <v>99</v>
      </c>
      <c r="E623">
        <f>C623/D623</f>
        <v>0.0101010101010101</v>
      </c>
    </row>
    <row r="624">
      <c r="A624">
        <v>2011</v>
      </c>
      <c r="B624" t="str">
        <v>animal</v>
      </c>
      <c r="C624">
        <v>1</v>
      </c>
      <c r="D624">
        <v>39</v>
      </c>
      <c r="E624">
        <f>C624/D624</f>
        <v>0.0256410256410256</v>
      </c>
    </row>
    <row r="625">
      <c r="A625">
        <v>575</v>
      </c>
      <c r="B625" t="str">
        <v>animal</v>
      </c>
      <c r="C625">
        <v>0</v>
      </c>
      <c r="D625">
        <v>6</v>
      </c>
      <c r="E625">
        <f>C625/D625</f>
        <v>0</v>
      </c>
    </row>
    <row r="626">
      <c r="A626">
        <v>802</v>
      </c>
      <c r="B626" t="str">
        <v>animal</v>
      </c>
      <c r="C626">
        <v>76</v>
      </c>
      <c r="D626">
        <v>722</v>
      </c>
      <c r="E626">
        <f>C626/D626</f>
        <v>0.105263157894737</v>
      </c>
    </row>
    <row r="627">
      <c r="A627">
        <v>894</v>
      </c>
      <c r="B627" t="str">
        <v>animal</v>
      </c>
      <c r="C627">
        <v>452</v>
      </c>
      <c r="D627">
        <v>3208</v>
      </c>
      <c r="E627">
        <f>C627/D627</f>
        <v>0.140897755610973</v>
      </c>
    </row>
    <row r="628">
      <c r="A628">
        <v>972</v>
      </c>
      <c r="B628" t="str">
        <v>animal</v>
      </c>
      <c r="C628">
        <v>1</v>
      </c>
      <c r="D628">
        <v>63</v>
      </c>
      <c r="E628">
        <f>C628/D628</f>
        <v>0.0158730158730159</v>
      </c>
    </row>
    <row r="629">
      <c r="A629">
        <v>1020</v>
      </c>
      <c r="B629" t="str">
        <v>baby_kid</v>
      </c>
      <c r="C629">
        <v>5</v>
      </c>
      <c r="D629">
        <v>170</v>
      </c>
      <c r="E629">
        <f>C629/D629</f>
        <v>0.0294117647058824</v>
      </c>
    </row>
    <row r="630">
      <c r="A630">
        <v>11001185</v>
      </c>
      <c r="B630" t="str">
        <v>baby_kid</v>
      </c>
      <c r="C630">
        <v>2</v>
      </c>
      <c r="D630">
        <v>56</v>
      </c>
      <c r="E630">
        <f>C630/D630</f>
        <v>0.0357142857142857</v>
      </c>
    </row>
    <row r="631">
      <c r="A631">
        <v>11001845</v>
      </c>
      <c r="B631" t="str">
        <v>baby_kid</v>
      </c>
      <c r="C631">
        <v>0</v>
      </c>
      <c r="D631">
        <v>61</v>
      </c>
      <c r="E631">
        <f>C631/D631</f>
        <v>0</v>
      </c>
    </row>
    <row r="632">
      <c r="A632">
        <v>11003977</v>
      </c>
      <c r="B632" t="str">
        <v>baby_kid</v>
      </c>
      <c r="C632">
        <v>0</v>
      </c>
      <c r="D632">
        <v>1</v>
      </c>
      <c r="E632">
        <f>C632/D632</f>
        <v>0</v>
      </c>
    </row>
    <row r="633">
      <c r="A633">
        <v>1124</v>
      </c>
      <c r="B633" t="str">
        <v>baby_kid</v>
      </c>
      <c r="C633">
        <v>0</v>
      </c>
      <c r="D633">
        <v>1</v>
      </c>
      <c r="E633">
        <f>C633/D633</f>
        <v>0</v>
      </c>
    </row>
    <row r="634">
      <c r="A634">
        <v>1125</v>
      </c>
      <c r="B634" t="str">
        <v>baby_kid</v>
      </c>
      <c r="C634">
        <v>541</v>
      </c>
      <c r="D634">
        <v>3561</v>
      </c>
      <c r="E634">
        <f>C634/D634</f>
        <v>0.151923616961528</v>
      </c>
    </row>
    <row r="635">
      <c r="A635">
        <v>1143</v>
      </c>
      <c r="B635" t="str">
        <v>baby_kid</v>
      </c>
      <c r="C635">
        <v>0</v>
      </c>
      <c r="D635">
        <v>12</v>
      </c>
      <c r="E635">
        <f>C635/D635</f>
        <v>0</v>
      </c>
    </row>
    <row r="636">
      <c r="A636">
        <v>1575</v>
      </c>
      <c r="B636" t="str">
        <v>baby_kid</v>
      </c>
      <c r="C636">
        <v>12</v>
      </c>
      <c r="D636">
        <v>206</v>
      </c>
      <c r="E636">
        <f>C636/D636</f>
        <v>0.058252427184466</v>
      </c>
    </row>
    <row r="637">
      <c r="A637">
        <v>1713</v>
      </c>
      <c r="B637" t="str">
        <v>baby_kid</v>
      </c>
      <c r="C637">
        <v>0</v>
      </c>
      <c r="D637">
        <v>5</v>
      </c>
      <c r="E637">
        <f>C637/D637</f>
        <v>0</v>
      </c>
    </row>
    <row r="638">
      <c r="A638">
        <v>2011</v>
      </c>
      <c r="B638" t="str">
        <v>baby_kid</v>
      </c>
      <c r="C638">
        <v>0</v>
      </c>
      <c r="D638">
        <v>28</v>
      </c>
      <c r="E638">
        <f>C638/D638</f>
        <v>0</v>
      </c>
    </row>
    <row r="639">
      <c r="A639">
        <v>4306</v>
      </c>
      <c r="B639" t="str">
        <v>baby_kid</v>
      </c>
      <c r="C639">
        <v>0</v>
      </c>
      <c r="D639">
        <v>3</v>
      </c>
      <c r="E639">
        <f>C639/D639</f>
        <v>0</v>
      </c>
    </row>
    <row r="640">
      <c r="A640">
        <v>983</v>
      </c>
      <c r="B640" t="str">
        <v>baby_kid</v>
      </c>
      <c r="C640">
        <v>28</v>
      </c>
      <c r="D640">
        <v>585</v>
      </c>
      <c r="E640">
        <f>C640/D640</f>
        <v>0.0478632478632479</v>
      </c>
    </row>
    <row r="641">
      <c r="A641">
        <v>1037</v>
      </c>
      <c r="B641" t="str">
        <v>ball_sports</v>
      </c>
      <c r="C641">
        <v>64</v>
      </c>
      <c r="D641">
        <v>517</v>
      </c>
      <c r="E641">
        <f>C641/D641</f>
        <v>0.123791102514507</v>
      </c>
    </row>
    <row r="642">
      <c r="A642">
        <v>1047</v>
      </c>
      <c r="B642" t="str">
        <v>ball_sports</v>
      </c>
      <c r="C642">
        <v>6</v>
      </c>
      <c r="D642">
        <v>149</v>
      </c>
      <c r="E642">
        <f>C642/D642</f>
        <v>0.0402684563758389</v>
      </c>
    </row>
    <row r="643">
      <c r="A643">
        <v>1054</v>
      </c>
      <c r="B643" t="str">
        <v>ball_sports</v>
      </c>
      <c r="C643">
        <v>7</v>
      </c>
      <c r="D643">
        <v>126</v>
      </c>
      <c r="E643">
        <f>C643/D643</f>
        <v>0.0555555555555556</v>
      </c>
    </row>
    <row r="644">
      <c r="A644">
        <v>11001845</v>
      </c>
      <c r="B644" t="str">
        <v>ball_sports</v>
      </c>
      <c r="C644">
        <v>0</v>
      </c>
      <c r="D644">
        <v>23</v>
      </c>
      <c r="E644">
        <f>C644/D644</f>
        <v>0</v>
      </c>
    </row>
    <row r="645">
      <c r="A645">
        <v>11002833</v>
      </c>
      <c r="B645" t="str">
        <v>ball_sports</v>
      </c>
      <c r="C645">
        <v>0</v>
      </c>
      <c r="D645">
        <v>19</v>
      </c>
      <c r="E645">
        <f>C645/D645</f>
        <v>0</v>
      </c>
    </row>
    <row r="646">
      <c r="A646">
        <v>1122</v>
      </c>
      <c r="B646" t="str">
        <v>ball_sports</v>
      </c>
      <c r="C646">
        <v>0</v>
      </c>
      <c r="D646">
        <v>49</v>
      </c>
      <c r="E646">
        <f>C646/D646</f>
        <v>0</v>
      </c>
    </row>
    <row r="647">
      <c r="A647">
        <v>1143</v>
      </c>
      <c r="B647" t="str">
        <v>ball_sports</v>
      </c>
      <c r="C647">
        <v>2</v>
      </c>
      <c r="D647">
        <v>9</v>
      </c>
      <c r="E647">
        <f>C647/D647</f>
        <v>0.222222222222222</v>
      </c>
    </row>
    <row r="648">
      <c r="A648">
        <v>1961</v>
      </c>
      <c r="B648" t="str">
        <v>ball_sports</v>
      </c>
      <c r="C648">
        <v>8</v>
      </c>
      <c r="D648">
        <v>286</v>
      </c>
      <c r="E648">
        <f>C648/D648</f>
        <v>0.027972027972028</v>
      </c>
    </row>
    <row r="649">
      <c r="A649">
        <v>2200</v>
      </c>
      <c r="B649" t="str">
        <v>ball_sports</v>
      </c>
      <c r="C649">
        <v>0</v>
      </c>
      <c r="D649">
        <v>1</v>
      </c>
      <c r="E649">
        <f>C649/D649</f>
        <v>0</v>
      </c>
    </row>
    <row r="650">
      <c r="A650">
        <v>2227</v>
      </c>
      <c r="B650" t="str">
        <v>ball_sports</v>
      </c>
      <c r="C650">
        <v>2</v>
      </c>
      <c r="D650">
        <v>64</v>
      </c>
      <c r="E650">
        <f>C650/D650</f>
        <v>0.03125</v>
      </c>
    </row>
    <row r="651">
      <c r="A651">
        <v>656</v>
      </c>
      <c r="B651" t="str">
        <v>ball_sports</v>
      </c>
      <c r="C651">
        <v>44</v>
      </c>
      <c r="D651">
        <v>519</v>
      </c>
      <c r="E651">
        <f>C651/D651</f>
        <v>0.0847784200385356</v>
      </c>
    </row>
    <row r="652">
      <c r="A652">
        <v>795</v>
      </c>
      <c r="B652" t="str">
        <v>ball_sports</v>
      </c>
      <c r="C652">
        <v>65</v>
      </c>
      <c r="D652">
        <v>426</v>
      </c>
      <c r="E652">
        <f>C652/D652</f>
        <v>0.152582159624413</v>
      </c>
    </row>
    <row r="653">
      <c r="A653">
        <v>923</v>
      </c>
      <c r="B653" t="str">
        <v>ball_sports</v>
      </c>
      <c r="C653">
        <v>1126</v>
      </c>
      <c r="D653">
        <v>8329</v>
      </c>
      <c r="E653">
        <f>C653/D653</f>
        <v>0.135190298955457</v>
      </c>
    </row>
    <row r="654">
      <c r="A654">
        <v>999</v>
      </c>
      <c r="B654" t="str">
        <v>ball_sports</v>
      </c>
      <c r="C654">
        <v>48</v>
      </c>
      <c r="D654">
        <v>445</v>
      </c>
      <c r="E654">
        <f>C654/D654</f>
        <v>0.107865168539326</v>
      </c>
    </row>
    <row r="655">
      <c r="A655">
        <v>0</v>
      </c>
      <c r="B655" t="str">
        <v>child</v>
      </c>
      <c r="C655">
        <v>0</v>
      </c>
      <c r="D655">
        <v>1730</v>
      </c>
      <c r="E655">
        <f>C655/D655</f>
        <v>0</v>
      </c>
    </row>
    <row r="656">
      <c r="A656">
        <v>1021</v>
      </c>
      <c r="B656" t="str">
        <v>child</v>
      </c>
      <c r="C656">
        <v>10</v>
      </c>
      <c r="D656">
        <v>280</v>
      </c>
      <c r="E656">
        <f>C656/D656</f>
        <v>0.0357142857142857</v>
      </c>
    </row>
    <row r="657">
      <c r="A657">
        <v>1080</v>
      </c>
      <c r="B657" t="str">
        <v>child</v>
      </c>
      <c r="C657">
        <v>1</v>
      </c>
      <c r="D657">
        <v>37</v>
      </c>
      <c r="E657">
        <f>C657/D657</f>
        <v>0.027027027027027</v>
      </c>
    </row>
    <row r="658">
      <c r="A658">
        <v>11001845</v>
      </c>
      <c r="B658" t="str">
        <v>child</v>
      </c>
      <c r="C658">
        <v>0</v>
      </c>
      <c r="D658">
        <v>65</v>
      </c>
      <c r="E658">
        <f>C658/D658</f>
        <v>0</v>
      </c>
    </row>
    <row r="659">
      <c r="A659">
        <v>11002377</v>
      </c>
      <c r="B659" t="str">
        <v>child</v>
      </c>
      <c r="C659">
        <v>20</v>
      </c>
      <c r="D659">
        <v>279</v>
      </c>
      <c r="E659">
        <f>C659/D659</f>
        <v>0.0716845878136201</v>
      </c>
    </row>
    <row r="660">
      <c r="A660">
        <v>11002828</v>
      </c>
      <c r="B660" t="str">
        <v>child</v>
      </c>
      <c r="C660">
        <v>0</v>
      </c>
      <c r="D660">
        <v>20</v>
      </c>
      <c r="E660">
        <f>C660/D660</f>
        <v>0</v>
      </c>
    </row>
    <row r="661">
      <c r="A661">
        <v>1514</v>
      </c>
      <c r="B661" t="str">
        <v>child</v>
      </c>
      <c r="C661">
        <v>0</v>
      </c>
      <c r="D661">
        <v>29</v>
      </c>
      <c r="E661">
        <f>C661/D661</f>
        <v>0</v>
      </c>
    </row>
    <row r="662">
      <c r="A662">
        <v>1970</v>
      </c>
      <c r="B662" t="str">
        <v>child</v>
      </c>
      <c r="C662">
        <v>0</v>
      </c>
      <c r="D662">
        <v>10</v>
      </c>
      <c r="E662">
        <f>C662/D662</f>
        <v>0</v>
      </c>
    </row>
    <row r="663">
      <c r="A663">
        <v>2023</v>
      </c>
      <c r="B663" t="str">
        <v>child</v>
      </c>
      <c r="C663">
        <v>0</v>
      </c>
      <c r="D663">
        <v>6</v>
      </c>
      <c r="E663">
        <f>C663/D663</f>
        <v>0</v>
      </c>
    </row>
    <row r="664">
      <c r="A664">
        <v>2158</v>
      </c>
      <c r="B664" t="str">
        <v>child</v>
      </c>
      <c r="C664">
        <v>3</v>
      </c>
      <c r="D664">
        <v>38</v>
      </c>
      <c r="E664">
        <f>C664/D664</f>
        <v>0.0789473684210526</v>
      </c>
    </row>
    <row r="665">
      <c r="A665">
        <v>656</v>
      </c>
      <c r="B665" t="str">
        <v>child</v>
      </c>
      <c r="C665">
        <v>394</v>
      </c>
      <c r="D665">
        <v>2731</v>
      </c>
      <c r="E665">
        <f>C665/D665</f>
        <v>0.144269498352252</v>
      </c>
    </row>
    <row r="666">
      <c r="A666">
        <v>974</v>
      </c>
      <c r="B666" t="str">
        <v>child</v>
      </c>
      <c r="C666">
        <v>18</v>
      </c>
      <c r="D666">
        <v>222</v>
      </c>
      <c r="E666">
        <f>C666/D666</f>
        <v>0.0810810810810811</v>
      </c>
    </row>
    <row r="667">
      <c r="A667">
        <v>11002383</v>
      </c>
      <c r="B667" t="str">
        <v>cycling</v>
      </c>
      <c r="C667">
        <v>0</v>
      </c>
      <c r="D667">
        <v>1</v>
      </c>
      <c r="E667">
        <f>C667/D667</f>
        <v>0</v>
      </c>
    </row>
    <row r="668">
      <c r="A668">
        <v>11003321</v>
      </c>
      <c r="B668" t="str">
        <v>cycling</v>
      </c>
      <c r="C668">
        <v>3</v>
      </c>
      <c r="D668">
        <v>28</v>
      </c>
      <c r="E668">
        <f>C668/D668</f>
        <v>0.107142857142857</v>
      </c>
    </row>
    <row r="669">
      <c r="A669">
        <v>1385</v>
      </c>
      <c r="B669" t="str">
        <v>cycling</v>
      </c>
      <c r="C669">
        <v>1</v>
      </c>
      <c r="D669">
        <v>5</v>
      </c>
      <c r="E669">
        <f>C669/D669</f>
        <v>0.2</v>
      </c>
    </row>
    <row r="670">
      <c r="A670">
        <v>1390</v>
      </c>
      <c r="B670" t="str">
        <v>cycling</v>
      </c>
      <c r="C670">
        <v>0</v>
      </c>
      <c r="D670">
        <v>2</v>
      </c>
      <c r="E670">
        <f>C670/D670</f>
        <v>0</v>
      </c>
    </row>
    <row r="671">
      <c r="A671">
        <v>1438</v>
      </c>
      <c r="B671" t="str">
        <v>cycling</v>
      </c>
      <c r="C671">
        <v>1</v>
      </c>
      <c r="D671">
        <v>1</v>
      </c>
      <c r="E671">
        <f>C671/D671</f>
        <v>1</v>
      </c>
    </row>
    <row r="672">
      <c r="A672">
        <v>1534</v>
      </c>
      <c r="B672" t="str">
        <v>cycling</v>
      </c>
      <c r="C672">
        <v>5</v>
      </c>
      <c r="D672">
        <v>48</v>
      </c>
      <c r="E672">
        <f>C672/D672</f>
        <v>0.104166666666667</v>
      </c>
    </row>
    <row r="673">
      <c r="A673">
        <v>1970</v>
      </c>
      <c r="B673" t="str">
        <v>cycling</v>
      </c>
      <c r="C673">
        <v>0</v>
      </c>
      <c r="D673">
        <v>13</v>
      </c>
      <c r="E673">
        <f>C673/D673</f>
        <v>0</v>
      </c>
    </row>
    <row r="674">
      <c r="A674">
        <v>1999</v>
      </c>
      <c r="B674" t="str">
        <v>cycling</v>
      </c>
      <c r="C674">
        <v>31</v>
      </c>
      <c r="D674">
        <v>530</v>
      </c>
      <c r="E674">
        <f>C674/D674</f>
        <v>0.0584905660377358</v>
      </c>
    </row>
    <row r="675">
      <c r="A675">
        <v>620</v>
      </c>
      <c r="B675" t="str">
        <v>cycling</v>
      </c>
      <c r="C675">
        <v>16</v>
      </c>
      <c r="D675">
        <v>559</v>
      </c>
      <c r="E675">
        <f>C675/D675</f>
        <v>0.0286225402504472</v>
      </c>
    </row>
    <row r="676">
      <c r="A676">
        <v>629</v>
      </c>
      <c r="B676" t="str">
        <v>cycling</v>
      </c>
      <c r="C676">
        <v>0</v>
      </c>
      <c r="D676">
        <v>6</v>
      </c>
      <c r="E676">
        <f>C676/D676</f>
        <v>0</v>
      </c>
    </row>
    <row r="677">
      <c r="A677">
        <v>894</v>
      </c>
      <c r="B677" t="str">
        <v>cycling</v>
      </c>
      <c r="C677">
        <v>62</v>
      </c>
      <c r="D677">
        <v>503</v>
      </c>
      <c r="E677">
        <f>C677/D677</f>
        <v>0.123260437375746</v>
      </c>
    </row>
    <row r="678">
      <c r="A678">
        <v>991</v>
      </c>
      <c r="B678" t="str">
        <v>cycling</v>
      </c>
      <c r="C678">
        <v>280</v>
      </c>
      <c r="D678">
        <v>2220</v>
      </c>
      <c r="E678">
        <f>C678/D678</f>
        <v>0.126126126126126</v>
      </c>
    </row>
    <row r="679">
      <c r="A679">
        <v>997</v>
      </c>
      <c r="B679" t="str">
        <v>cycling</v>
      </c>
      <c r="C679">
        <v>9</v>
      </c>
      <c r="D679">
        <v>415</v>
      </c>
      <c r="E679">
        <f>C679/D679</f>
        <v>0.0216867469879518</v>
      </c>
    </row>
    <row r="680">
      <c r="A680">
        <v>1012</v>
      </c>
      <c r="B680" t="str">
        <v>diving</v>
      </c>
      <c r="C680">
        <v>4</v>
      </c>
      <c r="D680">
        <v>101</v>
      </c>
      <c r="E680">
        <f>C680/D680</f>
        <v>0.0396039603960396</v>
      </c>
    </row>
    <row r="681">
      <c r="A681">
        <v>1020</v>
      </c>
      <c r="B681" t="str">
        <v>diving</v>
      </c>
      <c r="C681">
        <v>0</v>
      </c>
      <c r="D681">
        <v>13</v>
      </c>
      <c r="E681">
        <f>C681/D681</f>
        <v>0</v>
      </c>
    </row>
    <row r="682">
      <c r="A682">
        <v>1032</v>
      </c>
      <c r="B682" t="str">
        <v>diving</v>
      </c>
      <c r="C682">
        <v>2</v>
      </c>
      <c r="D682">
        <v>14</v>
      </c>
      <c r="E682">
        <f>C682/D682</f>
        <v>0.142857142857143</v>
      </c>
    </row>
    <row r="683">
      <c r="A683">
        <v>1034</v>
      </c>
      <c r="B683" t="str">
        <v>diving</v>
      </c>
      <c r="C683">
        <v>8</v>
      </c>
      <c r="D683">
        <v>137</v>
      </c>
      <c r="E683">
        <f>C683/D683</f>
        <v>0.0583941605839416</v>
      </c>
    </row>
    <row r="684">
      <c r="A684">
        <v>11003324</v>
      </c>
      <c r="B684" t="str">
        <v>diving</v>
      </c>
      <c r="C684">
        <v>0</v>
      </c>
      <c r="D684">
        <v>12</v>
      </c>
      <c r="E684">
        <f>C684/D684</f>
        <v>0</v>
      </c>
    </row>
    <row r="685">
      <c r="A685">
        <v>1123</v>
      </c>
      <c r="B685" t="str">
        <v>diving</v>
      </c>
      <c r="C685">
        <v>19</v>
      </c>
      <c r="D685">
        <v>202</v>
      </c>
      <c r="E685">
        <f>C685/D685</f>
        <v>0.0940594059405941</v>
      </c>
    </row>
    <row r="686">
      <c r="A686">
        <v>1518</v>
      </c>
      <c r="B686" t="str">
        <v>diving</v>
      </c>
      <c r="C686">
        <v>1</v>
      </c>
      <c r="D686">
        <v>2</v>
      </c>
      <c r="E686">
        <f>C686/D686</f>
        <v>0.5</v>
      </c>
    </row>
    <row r="687">
      <c r="A687">
        <v>2011</v>
      </c>
      <c r="B687" t="str">
        <v>diving</v>
      </c>
      <c r="C687">
        <v>0</v>
      </c>
      <c r="D687">
        <v>3</v>
      </c>
      <c r="E687">
        <f>C687/D687</f>
        <v>0</v>
      </c>
    </row>
    <row r="688">
      <c r="A688">
        <v>4580</v>
      </c>
      <c r="B688" t="str">
        <v>diving</v>
      </c>
      <c r="C688">
        <v>0</v>
      </c>
      <c r="D688">
        <v>1</v>
      </c>
      <c r="E688">
        <f>C688/D688</f>
        <v>0</v>
      </c>
    </row>
    <row r="689">
      <c r="A689">
        <v>658</v>
      </c>
      <c r="B689" t="str">
        <v>diving</v>
      </c>
      <c r="C689">
        <v>1</v>
      </c>
      <c r="D689">
        <v>2</v>
      </c>
      <c r="E689">
        <f>C689/D689</f>
        <v>0.5</v>
      </c>
    </row>
    <row r="690">
      <c r="A690">
        <v>784</v>
      </c>
      <c r="B690" t="str">
        <v>diving</v>
      </c>
      <c r="C690">
        <v>1</v>
      </c>
      <c r="D690">
        <v>18</v>
      </c>
      <c r="E690">
        <f>C690/D690</f>
        <v>0.0555555555555556</v>
      </c>
    </row>
    <row r="691">
      <c r="A691">
        <v>802</v>
      </c>
      <c r="B691" t="str">
        <v>diving</v>
      </c>
      <c r="C691">
        <v>2</v>
      </c>
      <c r="D691">
        <v>42</v>
      </c>
      <c r="E691">
        <f>C691/D691</f>
        <v>0.0476190476190476</v>
      </c>
    </row>
    <row r="692">
      <c r="A692">
        <v>896</v>
      </c>
      <c r="B692" t="str">
        <v>diving</v>
      </c>
      <c r="C692">
        <v>35</v>
      </c>
      <c r="D692">
        <v>287</v>
      </c>
      <c r="E692">
        <f>C692/D692</f>
        <v>0.121951219512195</v>
      </c>
    </row>
    <row r="693">
      <c r="A693">
        <v>960</v>
      </c>
      <c r="B693" t="str">
        <v>diving</v>
      </c>
      <c r="C693">
        <v>10</v>
      </c>
      <c r="D693">
        <v>204</v>
      </c>
      <c r="E693">
        <f>C693/D693</f>
        <v>0.0490196078431373</v>
      </c>
    </row>
    <row r="694">
      <c r="A694">
        <v>972</v>
      </c>
      <c r="B694" t="str">
        <v>diving</v>
      </c>
      <c r="C694">
        <v>1</v>
      </c>
      <c r="D694">
        <v>9</v>
      </c>
      <c r="E694">
        <f>C694/D694</f>
        <v>0.111111111111111</v>
      </c>
    </row>
    <row r="695">
      <c r="A695">
        <v>992</v>
      </c>
      <c r="B695" t="str">
        <v>diving</v>
      </c>
      <c r="C695">
        <v>4</v>
      </c>
      <c r="D695">
        <v>60</v>
      </c>
      <c r="E695">
        <f>C695/D695</f>
        <v>0.0666666666666667</v>
      </c>
    </row>
    <row r="696">
      <c r="A696">
        <v>1032</v>
      </c>
      <c r="B696" t="str">
        <v>fishing</v>
      </c>
      <c r="C696">
        <v>5</v>
      </c>
      <c r="D696">
        <v>140</v>
      </c>
      <c r="E696">
        <f>C696/D696</f>
        <v>0.0357142857142857</v>
      </c>
    </row>
    <row r="697">
      <c r="A697">
        <v>1037</v>
      </c>
      <c r="B697" t="str">
        <v>fishing</v>
      </c>
      <c r="C697">
        <v>41</v>
      </c>
      <c r="D697">
        <v>388</v>
      </c>
      <c r="E697">
        <f>C697/D697</f>
        <v>0.105670103092784</v>
      </c>
    </row>
    <row r="698">
      <c r="A698">
        <v>1073</v>
      </c>
      <c r="B698" t="str">
        <v>fishing</v>
      </c>
      <c r="C698">
        <v>24</v>
      </c>
      <c r="D698">
        <v>265</v>
      </c>
      <c r="E698">
        <f>C698/D698</f>
        <v>0.0905660377358491</v>
      </c>
    </row>
    <row r="699">
      <c r="A699">
        <v>1077</v>
      </c>
      <c r="B699" t="str">
        <v>fishing</v>
      </c>
      <c r="C699">
        <v>14</v>
      </c>
      <c r="D699">
        <v>175</v>
      </c>
      <c r="E699">
        <f>C699/D699</f>
        <v>0.08</v>
      </c>
    </row>
    <row r="700">
      <c r="A700">
        <v>11001841</v>
      </c>
      <c r="B700" t="str">
        <v>fishing</v>
      </c>
      <c r="C700">
        <v>1</v>
      </c>
      <c r="D700">
        <v>1</v>
      </c>
      <c r="E700">
        <f>C700/D700</f>
        <v>1</v>
      </c>
    </row>
    <row r="701">
      <c r="A701">
        <v>11002833</v>
      </c>
      <c r="B701" t="str">
        <v>fishing</v>
      </c>
      <c r="C701">
        <v>1</v>
      </c>
      <c r="D701">
        <v>52</v>
      </c>
      <c r="E701">
        <f>C701/D701</f>
        <v>0.0192307692307692</v>
      </c>
    </row>
    <row r="702">
      <c r="A702">
        <v>11003715</v>
      </c>
      <c r="B702" t="str">
        <v>fishing</v>
      </c>
      <c r="C702">
        <v>0</v>
      </c>
      <c r="D702">
        <v>4</v>
      </c>
      <c r="E702">
        <f>C702/D702</f>
        <v>0</v>
      </c>
    </row>
    <row r="703">
      <c r="A703">
        <v>1130</v>
      </c>
      <c r="B703" t="str">
        <v>fishing</v>
      </c>
      <c r="C703">
        <v>10</v>
      </c>
      <c r="D703">
        <v>100</v>
      </c>
      <c r="E703">
        <f>C703/D703</f>
        <v>0.1</v>
      </c>
    </row>
    <row r="704">
      <c r="A704">
        <v>2158</v>
      </c>
      <c r="B704" t="str">
        <v>fishing</v>
      </c>
      <c r="C704">
        <v>6</v>
      </c>
      <c r="D704">
        <v>29</v>
      </c>
      <c r="E704">
        <f>C704/D704</f>
        <v>0.206896551724138</v>
      </c>
    </row>
    <row r="705">
      <c r="A705">
        <v>795</v>
      </c>
      <c r="B705" t="str">
        <v>fishing</v>
      </c>
      <c r="C705">
        <v>28</v>
      </c>
      <c r="D705">
        <v>227</v>
      </c>
      <c r="E705">
        <f>C705/D705</f>
        <v>0.123348017621145</v>
      </c>
    </row>
    <row r="706">
      <c r="A706">
        <v>896</v>
      </c>
      <c r="B706" t="str">
        <v>fishing</v>
      </c>
      <c r="C706">
        <v>42</v>
      </c>
      <c r="D706">
        <v>401</v>
      </c>
      <c r="E706">
        <f>C706/D706</f>
        <v>0.104738154613466</v>
      </c>
    </row>
    <row r="707">
      <c r="A707">
        <v>897</v>
      </c>
      <c r="B707" t="str">
        <v>fishing</v>
      </c>
      <c r="C707">
        <v>60</v>
      </c>
      <c r="D707">
        <v>473</v>
      </c>
      <c r="E707">
        <f>C707/D707</f>
        <v>0.126849894291755</v>
      </c>
    </row>
    <row r="708">
      <c r="A708">
        <v>923</v>
      </c>
      <c r="B708" t="str">
        <v>fishing</v>
      </c>
      <c r="C708">
        <v>17</v>
      </c>
      <c r="D708">
        <v>246</v>
      </c>
      <c r="E708">
        <f>C708/D708</f>
        <v>0.0691056910569106</v>
      </c>
    </row>
    <row r="709">
      <c r="A709">
        <v>961</v>
      </c>
      <c r="B709" t="str">
        <v>fishing</v>
      </c>
      <c r="C709">
        <v>5</v>
      </c>
      <c r="D709">
        <v>79</v>
      </c>
      <c r="E709">
        <f>C709/D709</f>
        <v>0.0632911392405063</v>
      </c>
    </row>
    <row r="710">
      <c r="A710">
        <v>981</v>
      </c>
      <c r="B710" t="str">
        <v>fishing</v>
      </c>
      <c r="C710">
        <v>0</v>
      </c>
      <c r="D710">
        <v>10</v>
      </c>
      <c r="E710">
        <f>C710/D710</f>
        <v>0</v>
      </c>
    </row>
    <row r="711">
      <c r="A711">
        <v>1004</v>
      </c>
      <c r="B711" t="str">
        <v>motorcycling</v>
      </c>
      <c r="C711">
        <v>199</v>
      </c>
      <c r="D711">
        <v>1739</v>
      </c>
      <c r="E711">
        <f>C711/D711</f>
        <v>0.114433582518689</v>
      </c>
    </row>
    <row r="712">
      <c r="A712">
        <v>11002042</v>
      </c>
      <c r="B712" t="str">
        <v>motorcycling</v>
      </c>
      <c r="C712">
        <v>10</v>
      </c>
      <c r="D712">
        <v>238</v>
      </c>
      <c r="E712">
        <f>C712/D712</f>
        <v>0.0420168067226891</v>
      </c>
    </row>
    <row r="713">
      <c r="A713">
        <v>11002830</v>
      </c>
      <c r="B713" t="str">
        <v>motorcycling</v>
      </c>
      <c r="C713">
        <v>9</v>
      </c>
      <c r="D713">
        <v>332</v>
      </c>
      <c r="E713">
        <f>C713/D713</f>
        <v>0.0271084337349398</v>
      </c>
    </row>
    <row r="714">
      <c r="A714">
        <v>11003539</v>
      </c>
      <c r="B714" t="str">
        <v>motorcycling</v>
      </c>
      <c r="C714">
        <v>0</v>
      </c>
      <c r="D714">
        <v>1</v>
      </c>
      <c r="E714">
        <f>C714/D714</f>
        <v>0</v>
      </c>
    </row>
    <row r="715">
      <c r="A715">
        <v>11003802</v>
      </c>
      <c r="B715" t="str">
        <v>motorcycling</v>
      </c>
      <c r="C715">
        <v>0</v>
      </c>
      <c r="D715">
        <v>1</v>
      </c>
      <c r="E715">
        <f>C715/D715</f>
        <v>0</v>
      </c>
    </row>
    <row r="716">
      <c r="A716">
        <v>11003805</v>
      </c>
      <c r="B716" t="str">
        <v>motorcycling</v>
      </c>
      <c r="C716">
        <v>3</v>
      </c>
      <c r="D716">
        <v>17</v>
      </c>
      <c r="E716">
        <f>C716/D716</f>
        <v>0.176470588235294</v>
      </c>
    </row>
    <row r="717">
      <c r="A717">
        <v>1128</v>
      </c>
      <c r="B717" t="str">
        <v>motorcycling</v>
      </c>
      <c r="C717">
        <v>32</v>
      </c>
      <c r="D717">
        <v>836</v>
      </c>
      <c r="E717">
        <f>C717/D717</f>
        <v>0.0382775119617225</v>
      </c>
    </row>
    <row r="718">
      <c r="A718">
        <v>1389</v>
      </c>
      <c r="B718" t="str">
        <v>motorcycling</v>
      </c>
      <c r="C718">
        <v>0</v>
      </c>
      <c r="D718">
        <v>9</v>
      </c>
      <c r="E718">
        <f>C718/D718</f>
        <v>0</v>
      </c>
    </row>
    <row r="719">
      <c r="A719">
        <v>1456</v>
      </c>
      <c r="B719" t="str">
        <v>motorcycling</v>
      </c>
      <c r="C719">
        <v>0</v>
      </c>
      <c r="D719">
        <v>1</v>
      </c>
      <c r="E719">
        <f>C719/D719</f>
        <v>0</v>
      </c>
    </row>
    <row r="720">
      <c r="A720">
        <v>1969</v>
      </c>
      <c r="B720" t="str">
        <v>motorcycling</v>
      </c>
      <c r="C720">
        <v>134</v>
      </c>
      <c r="D720">
        <v>1612</v>
      </c>
      <c r="E720">
        <f>C720/D720</f>
        <v>0.0831265508684864</v>
      </c>
    </row>
    <row r="721">
      <c r="A721">
        <v>2000</v>
      </c>
      <c r="B721" t="str">
        <v>motorcycling</v>
      </c>
      <c r="C721">
        <v>15</v>
      </c>
      <c r="D721">
        <v>310</v>
      </c>
      <c r="E721">
        <f>C721/D721</f>
        <v>0.0483870967741935</v>
      </c>
    </row>
    <row r="722">
      <c r="A722">
        <v>2239</v>
      </c>
      <c r="B722" t="str">
        <v>motorcycling</v>
      </c>
      <c r="C722">
        <v>33</v>
      </c>
      <c r="D722">
        <v>440</v>
      </c>
      <c r="E722">
        <f>C722/D722</f>
        <v>0.075</v>
      </c>
    </row>
    <row r="723">
      <c r="A723">
        <v>4512</v>
      </c>
      <c r="B723" t="str">
        <v>motorcycling</v>
      </c>
      <c r="C723">
        <v>0</v>
      </c>
      <c r="D723">
        <v>1</v>
      </c>
      <c r="E723">
        <f>C723/D723</f>
        <v>0</v>
      </c>
    </row>
    <row r="724">
      <c r="A724">
        <v>4573</v>
      </c>
      <c r="B724" t="str">
        <v>motorcycling</v>
      </c>
      <c r="C724">
        <v>0</v>
      </c>
      <c r="D724">
        <v>2</v>
      </c>
      <c r="E724">
        <f>C724/D724</f>
        <v>0</v>
      </c>
    </row>
    <row r="725">
      <c r="A725">
        <v>4578</v>
      </c>
      <c r="B725" t="str">
        <v>motorcycling</v>
      </c>
      <c r="C725">
        <v>0</v>
      </c>
      <c r="D725">
        <v>4</v>
      </c>
      <c r="E725">
        <f>C725/D725</f>
        <v>0</v>
      </c>
    </row>
    <row r="726">
      <c r="A726">
        <v>4666</v>
      </c>
      <c r="B726" t="str">
        <v>motorcycling</v>
      </c>
      <c r="C726">
        <v>0</v>
      </c>
      <c r="D726">
        <v>4</v>
      </c>
      <c r="E726">
        <f>C726/D726</f>
        <v>0</v>
      </c>
    </row>
    <row r="727">
      <c r="A727">
        <v>655</v>
      </c>
      <c r="B727" t="str">
        <v>motorcycling</v>
      </c>
      <c r="C727">
        <v>574</v>
      </c>
      <c r="D727">
        <v>6255</v>
      </c>
      <c r="E727">
        <f>C727/D727</f>
        <v>0.0917665867306155</v>
      </c>
    </row>
    <row r="728">
      <c r="A728">
        <v>783</v>
      </c>
      <c r="B728" t="str">
        <v>motorcycling</v>
      </c>
      <c r="C728">
        <v>6357</v>
      </c>
      <c r="D728">
        <v>40630</v>
      </c>
      <c r="E728">
        <f>C728/D728</f>
        <v>0.156460743293133</v>
      </c>
    </row>
    <row r="729">
      <c r="A729">
        <v>858</v>
      </c>
      <c r="B729" t="str">
        <v>motorcycling</v>
      </c>
      <c r="C729">
        <v>85</v>
      </c>
      <c r="D729">
        <v>1259</v>
      </c>
      <c r="E729">
        <f>C729/D729</f>
        <v>0.0675138999205719</v>
      </c>
    </row>
    <row r="730">
      <c r="A730">
        <v>961</v>
      </c>
      <c r="B730" t="str">
        <v>motorcycling</v>
      </c>
      <c r="C730">
        <v>1011</v>
      </c>
      <c r="D730">
        <v>7695</v>
      </c>
      <c r="E730">
        <f>C730/D730</f>
        <v>0.131384015594542</v>
      </c>
    </row>
    <row r="731">
      <c r="A731">
        <v>975</v>
      </c>
      <c r="B731" t="str">
        <v>motorcycling</v>
      </c>
      <c r="C731">
        <v>4510</v>
      </c>
      <c r="D731">
        <v>34798</v>
      </c>
      <c r="E731">
        <f>C731/D731</f>
        <v>0.129605149721248</v>
      </c>
    </row>
    <row r="732">
      <c r="A732">
        <v>1128</v>
      </c>
      <c r="B732" t="str">
        <v>scuba_diving</v>
      </c>
      <c r="C732">
        <v>1</v>
      </c>
      <c r="D732">
        <v>11</v>
      </c>
      <c r="E732">
        <f>C732/D732</f>
        <v>0.0909090909090909</v>
      </c>
    </row>
    <row r="733">
      <c r="A733">
        <v>1312</v>
      </c>
      <c r="B733" t="str">
        <v>scuba_diving</v>
      </c>
      <c r="C733">
        <v>0</v>
      </c>
      <c r="D733">
        <v>15</v>
      </c>
      <c r="E733">
        <f>C733/D733</f>
        <v>0</v>
      </c>
    </row>
    <row r="734">
      <c r="A734">
        <v>2000</v>
      </c>
      <c r="B734" t="str">
        <v>scuba_diving</v>
      </c>
      <c r="C734">
        <v>0</v>
      </c>
      <c r="D734">
        <v>7</v>
      </c>
      <c r="E734">
        <f>C734/D734</f>
        <v>0</v>
      </c>
    </row>
    <row r="735">
      <c r="A735">
        <v>857</v>
      </c>
      <c r="B735" t="str">
        <v>scuba_diving</v>
      </c>
      <c r="C735">
        <v>5</v>
      </c>
      <c r="D735">
        <v>91</v>
      </c>
      <c r="E735">
        <f>C735/D735</f>
        <v>0.0549450549450549</v>
      </c>
    </row>
    <row r="736">
      <c r="A736">
        <v>896</v>
      </c>
      <c r="B736" t="str">
        <v>scuba_diving</v>
      </c>
      <c r="C736">
        <v>25</v>
      </c>
      <c r="D736">
        <v>137</v>
      </c>
      <c r="E736">
        <f>C736/D736</f>
        <v>0.182481751824818</v>
      </c>
    </row>
    <row r="737">
      <c r="A737">
        <v>923</v>
      </c>
      <c r="B737" t="str">
        <v>scuba_diving</v>
      </c>
      <c r="C737">
        <v>6</v>
      </c>
      <c r="D737">
        <v>100</v>
      </c>
      <c r="E737">
        <f>C737/D737</f>
        <v>0.06</v>
      </c>
    </row>
    <row r="738">
      <c r="A738">
        <v>927</v>
      </c>
      <c r="B738" t="str">
        <v>scuba_diving</v>
      </c>
      <c r="C738">
        <v>10</v>
      </c>
      <c r="D738">
        <v>49</v>
      </c>
      <c r="E738">
        <f>C738/D738</f>
        <v>0.204081632653061</v>
      </c>
    </row>
    <row r="739">
      <c r="A739">
        <v>974</v>
      </c>
      <c r="B739" t="str">
        <v>scuba_diving</v>
      </c>
      <c r="C739">
        <v>3</v>
      </c>
      <c r="D739">
        <v>18</v>
      </c>
      <c r="E739">
        <f>C739/D739</f>
        <v>0.166666666666667</v>
      </c>
    </row>
    <row r="740">
      <c r="A740">
        <v>1024</v>
      </c>
      <c r="B740" t="str">
        <v>skateboarding</v>
      </c>
      <c r="C740">
        <v>2</v>
      </c>
      <c r="D740">
        <v>57</v>
      </c>
      <c r="E740">
        <f>C740/D740</f>
        <v>0.0350877192982456</v>
      </c>
    </row>
    <row r="741">
      <c r="A741">
        <v>1032</v>
      </c>
      <c r="B741" t="str">
        <v>skateboarding</v>
      </c>
      <c r="C741">
        <v>3</v>
      </c>
      <c r="D741">
        <v>11</v>
      </c>
      <c r="E741">
        <f>C741/D741</f>
        <v>0.272727272727273</v>
      </c>
    </row>
    <row r="742">
      <c r="A742">
        <v>1070</v>
      </c>
      <c r="B742" t="str">
        <v>skateboarding</v>
      </c>
      <c r="C742">
        <v>2</v>
      </c>
      <c r="D742">
        <v>24</v>
      </c>
      <c r="E742">
        <f>C742/D742</f>
        <v>0.0833333333333333</v>
      </c>
    </row>
    <row r="743">
      <c r="A743">
        <v>1077</v>
      </c>
      <c r="B743" t="str">
        <v>skateboarding</v>
      </c>
      <c r="C743">
        <v>6</v>
      </c>
      <c r="D743">
        <v>41</v>
      </c>
      <c r="E743">
        <f>C743/D743</f>
        <v>0.146341463414634</v>
      </c>
    </row>
    <row r="744">
      <c r="A744">
        <v>11002370</v>
      </c>
      <c r="B744" t="str">
        <v>skateboarding</v>
      </c>
      <c r="C744">
        <v>0</v>
      </c>
      <c r="D744">
        <v>9</v>
      </c>
      <c r="E744">
        <f>C744/D744</f>
        <v>0</v>
      </c>
    </row>
    <row r="745">
      <c r="A745">
        <v>11003320</v>
      </c>
      <c r="B745" t="str">
        <v>skateboarding</v>
      </c>
      <c r="C745">
        <v>0</v>
      </c>
      <c r="D745">
        <v>2</v>
      </c>
      <c r="E745">
        <f>C745/D745</f>
        <v>0</v>
      </c>
    </row>
    <row r="746">
      <c r="A746">
        <v>11003325</v>
      </c>
      <c r="B746" t="str">
        <v>skateboarding</v>
      </c>
      <c r="C746">
        <v>0</v>
      </c>
      <c r="D746">
        <v>6</v>
      </c>
      <c r="E746">
        <f>C746/D746</f>
        <v>0</v>
      </c>
    </row>
    <row r="747">
      <c r="A747">
        <v>1573</v>
      </c>
      <c r="B747" t="str">
        <v>skateboarding</v>
      </c>
      <c r="C747">
        <v>10</v>
      </c>
      <c r="D747">
        <v>61</v>
      </c>
      <c r="E747">
        <f>C747/D747</f>
        <v>0.163934426229508</v>
      </c>
    </row>
    <row r="748">
      <c r="A748">
        <v>1970</v>
      </c>
      <c r="B748" t="str">
        <v>skateboarding</v>
      </c>
      <c r="C748">
        <v>0</v>
      </c>
      <c r="D748">
        <v>2</v>
      </c>
      <c r="E748">
        <f>C748/D748</f>
        <v>0</v>
      </c>
    </row>
    <row r="749">
      <c r="A749">
        <v>4664</v>
      </c>
      <c r="B749" t="str">
        <v>skateboarding</v>
      </c>
      <c r="C749">
        <v>0</v>
      </c>
      <c r="D749">
        <v>1</v>
      </c>
      <c r="E749">
        <f>C749/D749</f>
        <v>0</v>
      </c>
    </row>
    <row r="750">
      <c r="A750">
        <v>897</v>
      </c>
      <c r="B750" t="str">
        <v>skateboarding</v>
      </c>
      <c r="C750">
        <v>19</v>
      </c>
      <c r="D750">
        <v>171</v>
      </c>
      <c r="E750">
        <f>C750/D750</f>
        <v>0.111111111111111</v>
      </c>
    </row>
    <row r="751">
      <c r="A751">
        <v>922</v>
      </c>
      <c r="B751" t="str">
        <v>skateboarding</v>
      </c>
      <c r="C751">
        <v>8</v>
      </c>
      <c r="D751">
        <v>56</v>
      </c>
      <c r="E751">
        <f>C751/D751</f>
        <v>0.142857142857143</v>
      </c>
    </row>
    <row r="752">
      <c r="A752">
        <v>1005</v>
      </c>
      <c r="B752" t="str">
        <v>ski</v>
      </c>
      <c r="C752">
        <v>2</v>
      </c>
      <c r="D752">
        <v>37</v>
      </c>
      <c r="E752">
        <f>C752/D752</f>
        <v>0.0540540540540541</v>
      </c>
    </row>
    <row r="753">
      <c r="A753">
        <v>1045</v>
      </c>
      <c r="B753" t="str">
        <v>ski</v>
      </c>
      <c r="C753">
        <v>8</v>
      </c>
      <c r="D753">
        <v>65</v>
      </c>
      <c r="E753">
        <f>C753/D753</f>
        <v>0.123076923076923</v>
      </c>
    </row>
    <row r="754">
      <c r="A754">
        <v>1100002002</v>
      </c>
      <c r="B754" t="str">
        <v>ski</v>
      </c>
      <c r="C754">
        <v>0</v>
      </c>
      <c r="D754">
        <v>1</v>
      </c>
      <c r="E754">
        <f>C754/D754</f>
        <v>0</v>
      </c>
    </row>
    <row r="755">
      <c r="A755">
        <v>11003306</v>
      </c>
      <c r="B755" t="str">
        <v>ski</v>
      </c>
      <c r="C755">
        <v>0</v>
      </c>
      <c r="D755">
        <v>2</v>
      </c>
      <c r="E755">
        <f>C755/D755</f>
        <v>0</v>
      </c>
    </row>
    <row r="756">
      <c r="A756">
        <v>11003312</v>
      </c>
      <c r="B756" t="str">
        <v>ski</v>
      </c>
      <c r="C756">
        <v>21</v>
      </c>
      <c r="D756">
        <v>394</v>
      </c>
      <c r="E756">
        <f>C756/D756</f>
        <v>0.0532994923857868</v>
      </c>
    </row>
    <row r="757">
      <c r="A757">
        <v>11003320</v>
      </c>
      <c r="B757" t="str">
        <v>ski</v>
      </c>
      <c r="C757">
        <v>2</v>
      </c>
      <c r="D757">
        <v>21</v>
      </c>
      <c r="E757">
        <f>C757/D757</f>
        <v>0.0952380952380952</v>
      </c>
    </row>
    <row r="758">
      <c r="A758">
        <v>1998</v>
      </c>
      <c r="B758" t="str">
        <v>ski</v>
      </c>
      <c r="C758">
        <v>2</v>
      </c>
      <c r="D758">
        <v>87</v>
      </c>
      <c r="E758">
        <f>C758/D758</f>
        <v>0.0229885057471264</v>
      </c>
    </row>
    <row r="759">
      <c r="A759">
        <v>2018</v>
      </c>
      <c r="B759" t="str">
        <v>ski</v>
      </c>
      <c r="C759">
        <v>0</v>
      </c>
      <c r="D759">
        <v>1</v>
      </c>
      <c r="E759">
        <f>C759/D759</f>
        <v>0</v>
      </c>
    </row>
    <row r="760">
      <c r="A760">
        <v>4378</v>
      </c>
      <c r="B760" t="str">
        <v>ski</v>
      </c>
      <c r="C760">
        <v>0</v>
      </c>
      <c r="D760">
        <v>1</v>
      </c>
      <c r="E760">
        <f>C760/D760</f>
        <v>0</v>
      </c>
    </row>
    <row r="761">
      <c r="A761">
        <v>4509</v>
      </c>
      <c r="B761" t="str">
        <v>ski</v>
      </c>
      <c r="C761">
        <v>0</v>
      </c>
      <c r="D761">
        <v>2</v>
      </c>
      <c r="E761">
        <f>C761/D761</f>
        <v>0</v>
      </c>
    </row>
    <row r="762">
      <c r="A762">
        <v>4514</v>
      </c>
      <c r="B762" t="str">
        <v>ski</v>
      </c>
      <c r="C762">
        <v>0</v>
      </c>
      <c r="D762">
        <v>19</v>
      </c>
      <c r="E762">
        <f>C762/D762</f>
        <v>0</v>
      </c>
    </row>
    <row r="763">
      <c r="A763">
        <v>4520</v>
      </c>
      <c r="B763" t="str">
        <v>ski</v>
      </c>
      <c r="C763">
        <v>0</v>
      </c>
      <c r="D763">
        <v>9</v>
      </c>
      <c r="E763">
        <f>C763/D763</f>
        <v>0</v>
      </c>
    </row>
    <row r="764">
      <c r="A764">
        <v>4530</v>
      </c>
      <c r="B764" t="str">
        <v>ski</v>
      </c>
      <c r="C764">
        <v>0</v>
      </c>
      <c r="D764">
        <v>1</v>
      </c>
      <c r="E764">
        <f>C764/D764</f>
        <v>0</v>
      </c>
    </row>
    <row r="765">
      <c r="A765">
        <v>4534</v>
      </c>
      <c r="B765" t="str">
        <v>ski</v>
      </c>
      <c r="C765">
        <v>0</v>
      </c>
      <c r="D765">
        <v>2</v>
      </c>
      <c r="E765">
        <f>C765/D765</f>
        <v>0</v>
      </c>
    </row>
    <row r="766">
      <c r="A766">
        <v>4568</v>
      </c>
      <c r="B766" t="str">
        <v>ski</v>
      </c>
      <c r="C766">
        <v>0</v>
      </c>
      <c r="D766">
        <v>54</v>
      </c>
      <c r="E766">
        <f>C766/D766</f>
        <v>0</v>
      </c>
    </row>
    <row r="767">
      <c r="A767">
        <v>4664</v>
      </c>
      <c r="B767" t="str">
        <v>ski</v>
      </c>
      <c r="C767">
        <v>1</v>
      </c>
      <c r="D767">
        <v>7</v>
      </c>
      <c r="E767">
        <f>C767/D767</f>
        <v>0.142857142857143</v>
      </c>
    </row>
    <row r="768">
      <c r="A768">
        <v>4669</v>
      </c>
      <c r="B768" t="str">
        <v>ski</v>
      </c>
      <c r="C768">
        <v>0</v>
      </c>
      <c r="D768">
        <v>12</v>
      </c>
      <c r="E768">
        <f>C768/D768</f>
        <v>0</v>
      </c>
    </row>
    <row r="769">
      <c r="A769">
        <v>629</v>
      </c>
      <c r="B769" t="str">
        <v>ski</v>
      </c>
      <c r="C769">
        <v>0</v>
      </c>
      <c r="D769">
        <v>4</v>
      </c>
      <c r="E769">
        <f>C769/D769</f>
        <v>0</v>
      </c>
    </row>
    <row r="770">
      <c r="A770">
        <v>783</v>
      </c>
      <c r="B770" t="str">
        <v>ski</v>
      </c>
      <c r="C770">
        <v>9</v>
      </c>
      <c r="D770">
        <v>124</v>
      </c>
      <c r="E770">
        <f>C770/D770</f>
        <v>0.0725806451612903</v>
      </c>
    </row>
    <row r="771">
      <c r="A771">
        <v>1015</v>
      </c>
      <c r="B771" t="str">
        <v>skiing</v>
      </c>
      <c r="C771">
        <v>3</v>
      </c>
      <c r="D771">
        <v>34</v>
      </c>
      <c r="E771">
        <f>C771/D771</f>
        <v>0.0882352941176471</v>
      </c>
    </row>
    <row r="772">
      <c r="A772">
        <v>1022</v>
      </c>
      <c r="B772" t="str">
        <v>skiing</v>
      </c>
      <c r="C772">
        <v>0</v>
      </c>
      <c r="D772">
        <v>1</v>
      </c>
      <c r="E772">
        <f>C772/D772</f>
        <v>0</v>
      </c>
    </row>
    <row r="773">
      <c r="A773">
        <v>1037</v>
      </c>
      <c r="B773" t="str">
        <v>skiing</v>
      </c>
      <c r="C773">
        <v>13</v>
      </c>
      <c r="D773">
        <v>130</v>
      </c>
      <c r="E773">
        <f>C773/D773</f>
        <v>0.1</v>
      </c>
    </row>
    <row r="774">
      <c r="A774">
        <v>11002042</v>
      </c>
      <c r="B774" t="str">
        <v>skiing</v>
      </c>
      <c r="C774">
        <v>0</v>
      </c>
      <c r="D774">
        <v>24</v>
      </c>
      <c r="E774">
        <f>C774/D774</f>
        <v>0</v>
      </c>
    </row>
    <row r="775">
      <c r="A775">
        <v>11002830</v>
      </c>
      <c r="B775" t="str">
        <v>skiing</v>
      </c>
      <c r="C775">
        <v>0</v>
      </c>
      <c r="D775">
        <v>10</v>
      </c>
      <c r="E775">
        <f>C775/D775</f>
        <v>0</v>
      </c>
    </row>
    <row r="776">
      <c r="A776">
        <v>11002833</v>
      </c>
      <c r="B776" t="str">
        <v>skiing</v>
      </c>
      <c r="C776">
        <v>3</v>
      </c>
      <c r="D776">
        <v>33</v>
      </c>
      <c r="E776">
        <f>C776/D776</f>
        <v>0.0909090909090909</v>
      </c>
    </row>
    <row r="777">
      <c r="A777">
        <v>11003320</v>
      </c>
      <c r="B777" t="str">
        <v>skiing</v>
      </c>
      <c r="C777">
        <v>0</v>
      </c>
      <c r="D777">
        <v>9</v>
      </c>
      <c r="E777">
        <f>C777/D777</f>
        <v>0</v>
      </c>
    </row>
    <row r="778">
      <c r="A778">
        <v>1128</v>
      </c>
      <c r="B778" t="str">
        <v>skiing</v>
      </c>
      <c r="C778">
        <v>1</v>
      </c>
      <c r="D778">
        <v>16</v>
      </c>
      <c r="E778">
        <f>C778/D778</f>
        <v>0.0625</v>
      </c>
    </row>
    <row r="779">
      <c r="A779">
        <v>1313</v>
      </c>
      <c r="B779" t="str">
        <v>skiing</v>
      </c>
      <c r="C779">
        <v>3</v>
      </c>
      <c r="D779">
        <v>45</v>
      </c>
      <c r="E779">
        <f>C779/D779</f>
        <v>0.0666666666666667</v>
      </c>
    </row>
    <row r="780">
      <c r="A780">
        <v>1389</v>
      </c>
      <c r="B780" t="str">
        <v>skiing</v>
      </c>
      <c r="C780">
        <v>0</v>
      </c>
      <c r="D780">
        <v>3</v>
      </c>
      <c r="E780">
        <f>C780/D780</f>
        <v>0</v>
      </c>
    </row>
    <row r="781">
      <c r="A781">
        <v>1574</v>
      </c>
      <c r="B781" t="str">
        <v>skiing</v>
      </c>
      <c r="C781">
        <v>0</v>
      </c>
      <c r="D781">
        <v>56</v>
      </c>
      <c r="E781">
        <f>C781/D781</f>
        <v>0</v>
      </c>
    </row>
    <row r="782">
      <c r="A782">
        <v>4500</v>
      </c>
      <c r="B782" t="str">
        <v>skiing</v>
      </c>
      <c r="C782">
        <v>0</v>
      </c>
      <c r="D782">
        <v>2</v>
      </c>
      <c r="E782">
        <f>C782/D782</f>
        <v>0</v>
      </c>
    </row>
    <row r="783">
      <c r="A783">
        <v>655</v>
      </c>
      <c r="B783" t="str">
        <v>skiing</v>
      </c>
      <c r="C783">
        <v>16</v>
      </c>
      <c r="D783">
        <v>203</v>
      </c>
      <c r="E783">
        <f>C783/D783</f>
        <v>0.0788177339901478</v>
      </c>
    </row>
    <row r="784">
      <c r="A784">
        <v>857</v>
      </c>
      <c r="B784" t="str">
        <v>skiing</v>
      </c>
      <c r="C784">
        <v>23</v>
      </c>
      <c r="D784">
        <v>259</v>
      </c>
      <c r="E784">
        <f>C784/D784</f>
        <v>0.0888030888030888</v>
      </c>
    </row>
    <row r="785">
      <c r="A785">
        <v>981</v>
      </c>
      <c r="B785" t="str">
        <v>skiing</v>
      </c>
      <c r="C785">
        <v>0</v>
      </c>
      <c r="D785">
        <v>11</v>
      </c>
      <c r="E785">
        <f>C785/D785</f>
        <v>0</v>
      </c>
    </row>
    <row r="786">
      <c r="A786">
        <v>993</v>
      </c>
      <c r="B786" t="str">
        <v>skiing</v>
      </c>
      <c r="C786">
        <v>5</v>
      </c>
      <c r="D786">
        <v>28</v>
      </c>
      <c r="E786">
        <f>C786/D786</f>
        <v>0.178571428571429</v>
      </c>
    </row>
    <row r="787">
      <c r="A787">
        <v>999</v>
      </c>
      <c r="B787" t="str">
        <v>skiing</v>
      </c>
      <c r="C787">
        <v>6</v>
      </c>
      <c r="D787">
        <v>50</v>
      </c>
      <c r="E787">
        <f>C787/D787</f>
        <v>0.12</v>
      </c>
    </row>
    <row r="788">
      <c r="A788">
        <v>11002833</v>
      </c>
      <c r="B788" t="str">
        <v>surfing</v>
      </c>
      <c r="C788">
        <v>0</v>
      </c>
      <c r="D788">
        <v>1</v>
      </c>
      <c r="E788">
        <f>C788/D788</f>
        <v>0</v>
      </c>
    </row>
    <row r="789">
      <c r="A789">
        <v>1125</v>
      </c>
      <c r="B789" t="str">
        <v>surfing</v>
      </c>
      <c r="C789">
        <v>7</v>
      </c>
      <c r="D789">
        <v>46</v>
      </c>
      <c r="E789">
        <f>C789/D789</f>
        <v>0.152173913043478</v>
      </c>
    </row>
    <row r="790">
      <c r="A790">
        <v>1920</v>
      </c>
      <c r="B790" t="str">
        <v>surfing</v>
      </c>
      <c r="C790">
        <v>0</v>
      </c>
      <c r="D790">
        <v>1</v>
      </c>
      <c r="E790">
        <f>C790/D790</f>
        <v>0</v>
      </c>
    </row>
    <row r="791">
      <c r="A791">
        <v>2227</v>
      </c>
      <c r="B791" t="str">
        <v>surfing</v>
      </c>
      <c r="C791">
        <v>0</v>
      </c>
      <c r="D791">
        <v>3</v>
      </c>
      <c r="E791">
        <f>C791/D791</f>
        <v>0</v>
      </c>
    </row>
    <row r="792">
      <c r="A792">
        <v>685</v>
      </c>
      <c r="B792" t="str">
        <v>surfing</v>
      </c>
      <c r="C792">
        <v>1</v>
      </c>
      <c r="D792">
        <v>11</v>
      </c>
      <c r="E792">
        <f>C792/D792</f>
        <v>0.0909090909090909</v>
      </c>
    </row>
    <row r="793">
      <c r="A793">
        <v>802</v>
      </c>
      <c r="B793" t="str">
        <v>surfing</v>
      </c>
      <c r="C793">
        <v>2</v>
      </c>
      <c r="D793">
        <v>6</v>
      </c>
      <c r="E793">
        <f>C793/D793</f>
        <v>0.333333333333333</v>
      </c>
    </row>
    <row r="794">
      <c r="A794">
        <v>961</v>
      </c>
      <c r="B794" t="str">
        <v>surfing</v>
      </c>
      <c r="C794">
        <v>3</v>
      </c>
      <c r="D794">
        <v>44</v>
      </c>
      <c r="E794">
        <f>C794/D794</f>
        <v>0.0681818181818182</v>
      </c>
    </row>
    <row r="795">
      <c r="A795">
        <v>991</v>
      </c>
      <c r="B795" t="str">
        <v>surfing</v>
      </c>
      <c r="C795">
        <v>7</v>
      </c>
      <c r="D795">
        <v>35</v>
      </c>
      <c r="E795">
        <f>C795/D795</f>
        <v>0.2</v>
      </c>
    </row>
    <row r="796">
      <c r="A796">
        <v>999</v>
      </c>
      <c r="B796" t="str">
        <v>surfing</v>
      </c>
      <c r="C796">
        <v>2</v>
      </c>
      <c r="D796">
        <v>16</v>
      </c>
      <c r="E796">
        <f>C796/D796</f>
        <v>0.125</v>
      </c>
    </row>
    <row r="797">
      <c r="A797">
        <v>1035</v>
      </c>
      <c r="B797" t="str">
        <v>swimming</v>
      </c>
      <c r="C797">
        <v>0</v>
      </c>
      <c r="D797">
        <v>16</v>
      </c>
      <c r="E797">
        <f>C797/D797</f>
        <v>0</v>
      </c>
    </row>
    <row r="798">
      <c r="A798">
        <v>11001832</v>
      </c>
      <c r="B798" t="str">
        <v>swimming</v>
      </c>
      <c r="C798">
        <v>0</v>
      </c>
      <c r="D798">
        <v>1</v>
      </c>
      <c r="E798">
        <f>C798/D798</f>
        <v>0</v>
      </c>
    </row>
    <row r="799">
      <c r="A799">
        <v>11002346</v>
      </c>
      <c r="B799" t="str">
        <v>swimming</v>
      </c>
      <c r="C799">
        <v>1</v>
      </c>
      <c r="D799">
        <v>16</v>
      </c>
      <c r="E799">
        <f>C799/D799</f>
        <v>0.0625</v>
      </c>
    </row>
    <row r="800">
      <c r="A800">
        <v>11002828</v>
      </c>
      <c r="B800" t="str">
        <v>swimming</v>
      </c>
      <c r="C800">
        <v>0</v>
      </c>
      <c r="D800">
        <v>21</v>
      </c>
      <c r="E800">
        <f>C800/D800</f>
        <v>0</v>
      </c>
    </row>
    <row r="801">
      <c r="A801">
        <v>11003323</v>
      </c>
      <c r="B801" t="str">
        <v>swimming</v>
      </c>
      <c r="C801">
        <v>0</v>
      </c>
      <c r="D801">
        <v>4</v>
      </c>
      <c r="E801">
        <f>C801/D801</f>
        <v>0</v>
      </c>
    </row>
    <row r="802">
      <c r="A802">
        <v>11003325</v>
      </c>
      <c r="B802" t="str">
        <v>swimming</v>
      </c>
      <c r="C802">
        <v>1</v>
      </c>
      <c r="D802">
        <v>8</v>
      </c>
      <c r="E802">
        <f>C802/D802</f>
        <v>0.125</v>
      </c>
    </row>
    <row r="803">
      <c r="A803">
        <v>11003716</v>
      </c>
      <c r="B803" t="str">
        <v>swimming</v>
      </c>
      <c r="C803">
        <v>0</v>
      </c>
      <c r="D803">
        <v>2</v>
      </c>
      <c r="E803">
        <f>C803/D803</f>
        <v>0</v>
      </c>
    </row>
    <row r="804">
      <c r="A804">
        <v>1123</v>
      </c>
      <c r="B804" t="str">
        <v>swimming</v>
      </c>
      <c r="C804">
        <v>33</v>
      </c>
      <c r="D804">
        <v>279</v>
      </c>
      <c r="E804">
        <f>C804/D804</f>
        <v>0.118279569892473</v>
      </c>
    </row>
    <row r="805">
      <c r="A805">
        <v>1127</v>
      </c>
      <c r="B805" t="str">
        <v>swimming</v>
      </c>
      <c r="C805">
        <v>21</v>
      </c>
      <c r="D805">
        <v>209</v>
      </c>
      <c r="E805">
        <f>C805/D805</f>
        <v>0.100478468899522</v>
      </c>
    </row>
    <row r="806">
      <c r="A806">
        <v>1385</v>
      </c>
      <c r="B806" t="str">
        <v>swimming</v>
      </c>
      <c r="C806">
        <v>0</v>
      </c>
      <c r="D806">
        <v>6</v>
      </c>
      <c r="E806">
        <f>C806/D806</f>
        <v>0</v>
      </c>
    </row>
    <row r="807">
      <c r="A807">
        <v>1396</v>
      </c>
      <c r="B807" t="str">
        <v>swimming</v>
      </c>
      <c r="C807">
        <v>0</v>
      </c>
      <c r="D807">
        <v>4</v>
      </c>
      <c r="E807">
        <f>C807/D807</f>
        <v>0</v>
      </c>
    </row>
    <row r="808">
      <c r="A808">
        <v>1920</v>
      </c>
      <c r="B808" t="str">
        <v>swimming</v>
      </c>
      <c r="C808">
        <v>1</v>
      </c>
      <c r="D808">
        <v>16</v>
      </c>
      <c r="E808">
        <f>C808/D808</f>
        <v>0.0625</v>
      </c>
    </row>
    <row r="809">
      <c r="A809">
        <v>1978</v>
      </c>
      <c r="B809" t="str">
        <v>swimming</v>
      </c>
      <c r="C809">
        <v>0</v>
      </c>
      <c r="D809">
        <v>19</v>
      </c>
      <c r="E809">
        <f>C809/D809</f>
        <v>0</v>
      </c>
    </row>
    <row r="810">
      <c r="A810">
        <v>679</v>
      </c>
      <c r="B810" t="str">
        <v>swimming</v>
      </c>
      <c r="C810">
        <v>27</v>
      </c>
      <c r="D810">
        <v>269</v>
      </c>
      <c r="E810">
        <f>C810/D810</f>
        <v>0.100371747211896</v>
      </c>
    </row>
    <row r="811">
      <c r="A811">
        <v>983</v>
      </c>
      <c r="B811" t="str">
        <v>swimming</v>
      </c>
      <c r="C811">
        <v>21</v>
      </c>
      <c r="D811">
        <v>273</v>
      </c>
      <c r="E811">
        <f>C811/D811</f>
        <v>0.0769230769230769</v>
      </c>
    </row>
    <row r="812">
      <c r="A812">
        <v>989</v>
      </c>
      <c r="B812" t="str">
        <v>swimming</v>
      </c>
      <c r="C812">
        <v>1</v>
      </c>
      <c r="D812">
        <v>2</v>
      </c>
      <c r="E812">
        <f>C812/D812</f>
        <v>0.5</v>
      </c>
    </row>
    <row r="813">
      <c r="A813">
        <v>-1</v>
      </c>
      <c r="B813" t="str">
        <v>travel</v>
      </c>
      <c r="C813">
        <v>4751</v>
      </c>
      <c r="D813">
        <v>15377</v>
      </c>
      <c r="E813">
        <f>C813/D813</f>
        <v>0.308967939129869</v>
      </c>
    </row>
    <row r="814">
      <c r="A814">
        <v>1021</v>
      </c>
      <c r="B814" t="str">
        <v>travel</v>
      </c>
      <c r="C814">
        <v>168</v>
      </c>
      <c r="D814">
        <v>3672</v>
      </c>
      <c r="E814">
        <f>C814/D814</f>
        <v>0.0457516339869281</v>
      </c>
    </row>
    <row r="815">
      <c r="A815">
        <v>1026</v>
      </c>
      <c r="B815" t="str">
        <v>travel</v>
      </c>
      <c r="C815">
        <v>0</v>
      </c>
      <c r="D815">
        <v>2</v>
      </c>
      <c r="E815">
        <f>C815/D815</f>
        <v>0</v>
      </c>
    </row>
    <row r="816">
      <c r="A816">
        <v>1074</v>
      </c>
      <c r="B816" t="str">
        <v>travel</v>
      </c>
      <c r="C816">
        <v>0</v>
      </c>
      <c r="D816">
        <v>20</v>
      </c>
      <c r="E816">
        <f>C816/D816</f>
        <v>0</v>
      </c>
    </row>
    <row r="817">
      <c r="A817">
        <v>1088</v>
      </c>
      <c r="B817" t="str">
        <v>travel</v>
      </c>
      <c r="C817">
        <v>0</v>
      </c>
      <c r="D817">
        <v>17</v>
      </c>
      <c r="E817">
        <f>C817/D817</f>
        <v>0</v>
      </c>
    </row>
    <row r="818">
      <c r="A818">
        <v>11001306</v>
      </c>
      <c r="B818" t="str">
        <v>travel</v>
      </c>
      <c r="C818">
        <v>0</v>
      </c>
      <c r="D818">
        <v>1</v>
      </c>
      <c r="E818">
        <f>C818/D818</f>
        <v>0</v>
      </c>
    </row>
    <row r="819">
      <c r="A819">
        <v>11001309</v>
      </c>
      <c r="B819" t="str">
        <v>travel</v>
      </c>
      <c r="C819">
        <v>0</v>
      </c>
      <c r="D819">
        <v>3</v>
      </c>
      <c r="E819">
        <f>C819/D819</f>
        <v>0</v>
      </c>
    </row>
    <row r="820">
      <c r="A820">
        <v>11003980</v>
      </c>
      <c r="B820" t="str">
        <v>travel</v>
      </c>
      <c r="C820">
        <v>0</v>
      </c>
      <c r="D820">
        <v>1</v>
      </c>
      <c r="E820">
        <f>C820/D820</f>
        <v>0</v>
      </c>
    </row>
    <row r="821">
      <c r="A821">
        <v>11004351</v>
      </c>
      <c r="B821" t="str">
        <v>travel</v>
      </c>
      <c r="C821">
        <v>0</v>
      </c>
      <c r="D821">
        <v>3</v>
      </c>
      <c r="E821">
        <f>C821/D821</f>
        <v>0</v>
      </c>
    </row>
    <row r="822">
      <c r="A822">
        <v>1142</v>
      </c>
      <c r="B822" t="str">
        <v>travel</v>
      </c>
      <c r="C822">
        <v>2395</v>
      </c>
      <c r="D822">
        <v>16505</v>
      </c>
      <c r="E822">
        <f>C822/D822</f>
        <v>0.145107543168737</v>
      </c>
    </row>
    <row r="823">
      <c r="A823">
        <v>1575</v>
      </c>
      <c r="B823" t="str">
        <v>travel</v>
      </c>
      <c r="C823">
        <v>51</v>
      </c>
      <c r="D823">
        <v>1460</v>
      </c>
      <c r="E823">
        <f>C823/D823</f>
        <v>0.0349315068493151</v>
      </c>
    </row>
    <row r="824">
      <c r="A824">
        <v>2010</v>
      </c>
      <c r="B824" t="str">
        <v>travel</v>
      </c>
      <c r="C824">
        <v>9</v>
      </c>
      <c r="D824">
        <v>435</v>
      </c>
      <c r="E824">
        <f>C824/D824</f>
        <v>0.0206896551724138</v>
      </c>
    </row>
    <row r="825">
      <c r="A825">
        <v>2017</v>
      </c>
      <c r="B825" t="str">
        <v>travel</v>
      </c>
      <c r="C825">
        <v>72</v>
      </c>
      <c r="D825">
        <v>2611</v>
      </c>
      <c r="E825">
        <f>C825/D825</f>
        <v>0.0275756415166603</v>
      </c>
    </row>
    <row r="826">
      <c r="A826">
        <v>2131</v>
      </c>
      <c r="B826" t="str">
        <v>travel</v>
      </c>
      <c r="C826">
        <v>31</v>
      </c>
      <c r="D826">
        <v>721</v>
      </c>
      <c r="E826">
        <f>C826/D826</f>
        <v>0.042995839112344</v>
      </c>
    </row>
    <row r="827">
      <c r="A827">
        <v>4500</v>
      </c>
      <c r="B827" t="str">
        <v>travel</v>
      </c>
      <c r="C827">
        <v>0</v>
      </c>
      <c r="D827">
        <v>10</v>
      </c>
      <c r="E827">
        <f>C827/D827</f>
        <v>0</v>
      </c>
    </row>
    <row r="828">
      <c r="A828">
        <v>4553</v>
      </c>
      <c r="B828" t="str">
        <v>travel</v>
      </c>
      <c r="C828">
        <v>0</v>
      </c>
      <c r="D828">
        <v>1</v>
      </c>
      <c r="E828">
        <f>C828/D828</f>
        <v>0</v>
      </c>
    </row>
    <row r="829">
      <c r="A829">
        <v>4578</v>
      </c>
      <c r="B829" t="str">
        <v>travel</v>
      </c>
      <c r="C829">
        <v>0</v>
      </c>
      <c r="D829">
        <v>2</v>
      </c>
      <c r="E829">
        <f>C829/D829</f>
        <v>0</v>
      </c>
    </row>
    <row r="830">
      <c r="A830">
        <v>685</v>
      </c>
      <c r="B830" t="str">
        <v>travel</v>
      </c>
      <c r="C830">
        <v>434</v>
      </c>
      <c r="D830">
        <v>3533</v>
      </c>
      <c r="E830">
        <f>C830/D830</f>
        <v>0.122841777526182</v>
      </c>
    </row>
    <row r="831">
      <c r="A831">
        <v>898</v>
      </c>
      <c r="B831" t="str">
        <v>travel</v>
      </c>
      <c r="C831">
        <v>181</v>
      </c>
      <c r="D831">
        <v>2122</v>
      </c>
      <c r="E831">
        <f>C831/D831</f>
        <v>0.085296889726673</v>
      </c>
    </row>
    <row r="832">
      <c r="A832">
        <v>955</v>
      </c>
      <c r="B832" t="str">
        <v>travel</v>
      </c>
      <c r="C832">
        <v>282</v>
      </c>
      <c r="D832">
        <v>2898</v>
      </c>
      <c r="E832">
        <f>C832/D832</f>
        <v>0.0973084886128364</v>
      </c>
    </row>
    <row r="833">
      <c r="A833">
        <v>1006</v>
      </c>
      <c r="B833" t="str">
        <v>vlog</v>
      </c>
      <c r="C833">
        <v>2</v>
      </c>
      <c r="D833">
        <v>10</v>
      </c>
      <c r="E833">
        <f>C833/D833</f>
        <v>0.2</v>
      </c>
    </row>
    <row r="834">
      <c r="A834">
        <v>1032</v>
      </c>
      <c r="B834" t="str">
        <v>vlog</v>
      </c>
      <c r="C834">
        <v>1094</v>
      </c>
      <c r="D834">
        <v>14256</v>
      </c>
      <c r="E834">
        <f>C834/D834</f>
        <v>0.0767396184062851</v>
      </c>
    </row>
    <row r="835">
      <c r="A835">
        <v>1034</v>
      </c>
      <c r="B835" t="str">
        <v>vlog</v>
      </c>
      <c r="C835">
        <v>1777</v>
      </c>
      <c r="D835">
        <v>15135</v>
      </c>
      <c r="E835">
        <f>C835/D835</f>
        <v>0.117409976874794</v>
      </c>
    </row>
    <row r="836">
      <c r="A836">
        <v>1096</v>
      </c>
      <c r="B836" t="str">
        <v>vlog</v>
      </c>
      <c r="C836">
        <v>0</v>
      </c>
      <c r="D836">
        <v>5</v>
      </c>
      <c r="E836">
        <f>C836/D836</f>
        <v>0</v>
      </c>
    </row>
    <row r="837">
      <c r="A837">
        <v>11001848</v>
      </c>
      <c r="B837" t="str">
        <v>vlog</v>
      </c>
      <c r="C837">
        <v>0</v>
      </c>
      <c r="D837">
        <v>1</v>
      </c>
      <c r="E837">
        <f>C837/D837</f>
        <v>0</v>
      </c>
    </row>
    <row r="838">
      <c r="A838">
        <v>11002102</v>
      </c>
      <c r="B838" t="str">
        <v>vlog</v>
      </c>
      <c r="C838">
        <v>0</v>
      </c>
      <c r="D838">
        <v>1</v>
      </c>
      <c r="E838">
        <f>C838/D838</f>
        <v>0</v>
      </c>
    </row>
    <row r="839">
      <c r="A839">
        <v>11002372</v>
      </c>
      <c r="B839" t="str">
        <v>vlog</v>
      </c>
      <c r="C839">
        <v>0</v>
      </c>
      <c r="D839">
        <v>2</v>
      </c>
      <c r="E839">
        <f>C839/D839</f>
        <v>0</v>
      </c>
    </row>
    <row r="840">
      <c r="A840">
        <v>11002379</v>
      </c>
      <c r="B840" t="str">
        <v>vlog</v>
      </c>
      <c r="C840">
        <v>0</v>
      </c>
      <c r="D840">
        <v>2</v>
      </c>
      <c r="E840">
        <f>C840/D840</f>
        <v>0</v>
      </c>
    </row>
    <row r="841">
      <c r="A841">
        <v>11003309</v>
      </c>
      <c r="B841" t="str">
        <v>vlog</v>
      </c>
      <c r="C841">
        <v>1</v>
      </c>
      <c r="D841">
        <v>26</v>
      </c>
      <c r="E841">
        <f>C841/D841</f>
        <v>0.0384615384615385</v>
      </c>
    </row>
    <row r="842">
      <c r="A842">
        <v>11003745</v>
      </c>
      <c r="B842" t="str">
        <v>vlog</v>
      </c>
      <c r="C842">
        <v>10</v>
      </c>
      <c r="D842">
        <v>276</v>
      </c>
      <c r="E842">
        <f>C842/D842</f>
        <v>0.036231884057971</v>
      </c>
    </row>
    <row r="843">
      <c r="A843">
        <v>11003809</v>
      </c>
      <c r="B843" t="str">
        <v>vlog</v>
      </c>
      <c r="C843">
        <v>0</v>
      </c>
      <c r="D843">
        <v>1</v>
      </c>
      <c r="E843">
        <f>C843/D843</f>
        <v>0</v>
      </c>
    </row>
    <row r="844">
      <c r="A844">
        <v>11003977</v>
      </c>
      <c r="B844" t="str">
        <v>vlog</v>
      </c>
      <c r="C844">
        <v>0</v>
      </c>
      <c r="D844">
        <v>4</v>
      </c>
      <c r="E844">
        <f>C844/D844</f>
        <v>0</v>
      </c>
    </row>
    <row r="845">
      <c r="A845">
        <v>11004807</v>
      </c>
      <c r="B845" t="str">
        <v>vlog</v>
      </c>
      <c r="C845">
        <v>0</v>
      </c>
      <c r="D845">
        <v>1</v>
      </c>
      <c r="E845">
        <f>C845/D845</f>
        <v>0</v>
      </c>
    </row>
    <row r="846">
      <c r="A846">
        <v>1113</v>
      </c>
      <c r="B846" t="str">
        <v>vlog</v>
      </c>
      <c r="C846">
        <v>134</v>
      </c>
      <c r="D846">
        <v>3372</v>
      </c>
      <c r="E846">
        <f>C846/D846</f>
        <v>0.0397390272835113</v>
      </c>
    </row>
    <row r="847">
      <c r="A847">
        <v>1393</v>
      </c>
      <c r="B847" t="str">
        <v>vlog</v>
      </c>
      <c r="C847">
        <v>3</v>
      </c>
      <c r="D847">
        <v>83</v>
      </c>
      <c r="E847">
        <f>C847/D847</f>
        <v>0.036144578313253</v>
      </c>
    </row>
    <row r="848">
      <c r="A848">
        <v>1552</v>
      </c>
      <c r="B848" t="str">
        <v>vlog</v>
      </c>
      <c r="C848">
        <v>1</v>
      </c>
      <c r="D848">
        <v>20</v>
      </c>
      <c r="E848">
        <f>C848/D848</f>
        <v>0.05</v>
      </c>
    </row>
    <row r="849">
      <c r="A849">
        <v>1555</v>
      </c>
      <c r="B849" t="str">
        <v>vlog</v>
      </c>
      <c r="C849">
        <v>0</v>
      </c>
      <c r="D849">
        <v>7</v>
      </c>
      <c r="E849">
        <f>C849/D849</f>
        <v>0</v>
      </c>
    </row>
    <row r="850">
      <c r="A850">
        <v>1714</v>
      </c>
      <c r="B850" t="str">
        <v>vlog</v>
      </c>
      <c r="C850">
        <v>381</v>
      </c>
      <c r="D850">
        <v>5324</v>
      </c>
      <c r="E850">
        <f>C850/D850</f>
        <v>0.0715627347858753</v>
      </c>
    </row>
    <row r="851">
      <c r="A851">
        <v>17600</v>
      </c>
      <c r="B851" t="str">
        <v>vlog</v>
      </c>
      <c r="C851">
        <v>0</v>
      </c>
      <c r="D851">
        <v>1</v>
      </c>
      <c r="E851">
        <f>C851/D851</f>
        <v>0</v>
      </c>
    </row>
    <row r="852">
      <c r="A852">
        <v>1847</v>
      </c>
      <c r="B852" t="str">
        <v>vlog</v>
      </c>
      <c r="C852">
        <v>419</v>
      </c>
      <c r="D852">
        <v>6999</v>
      </c>
      <c r="E852">
        <f>C852/D852</f>
        <v>0.0598656950992999</v>
      </c>
    </row>
    <row r="853">
      <c r="A853">
        <v>2079</v>
      </c>
      <c r="B853" t="str">
        <v>vlog</v>
      </c>
      <c r="C853">
        <v>9</v>
      </c>
      <c r="D853">
        <v>87</v>
      </c>
      <c r="E853">
        <f>C853/D853</f>
        <v>0.103448275862069</v>
      </c>
    </row>
    <row r="854">
      <c r="A854">
        <v>4465</v>
      </c>
      <c r="B854" t="str">
        <v>vlog</v>
      </c>
      <c r="C854">
        <v>0</v>
      </c>
      <c r="D854">
        <v>2</v>
      </c>
      <c r="E854">
        <f>C854/D854</f>
        <v>0</v>
      </c>
    </row>
    <row r="855">
      <c r="A855">
        <v>4491</v>
      </c>
      <c r="B855" t="str">
        <v>vlog</v>
      </c>
      <c r="C855">
        <v>0</v>
      </c>
      <c r="D855">
        <v>2</v>
      </c>
      <c r="E855">
        <f>C855/D855</f>
        <v>0</v>
      </c>
    </row>
    <row r="856">
      <c r="A856">
        <v>4538</v>
      </c>
      <c r="B856" t="str">
        <v>vlog</v>
      </c>
      <c r="C856">
        <v>0</v>
      </c>
      <c r="D856">
        <v>4</v>
      </c>
      <c r="E856">
        <f>C856/D856</f>
        <v>0</v>
      </c>
    </row>
    <row r="857">
      <c r="A857">
        <v>4694</v>
      </c>
      <c r="B857" t="str">
        <v>vlog</v>
      </c>
      <c r="C857">
        <v>0</v>
      </c>
      <c r="D857">
        <v>3</v>
      </c>
      <c r="E857">
        <f>C857/D857</f>
        <v>0</v>
      </c>
    </row>
    <row r="858">
      <c r="A858">
        <v>4754</v>
      </c>
      <c r="B858" t="str">
        <v>vlog</v>
      </c>
      <c r="C858">
        <v>2</v>
      </c>
      <c r="D858">
        <v>4</v>
      </c>
      <c r="E858">
        <f>C858/D858</f>
        <v>0.5</v>
      </c>
    </row>
    <row r="859">
      <c r="A859">
        <v>602</v>
      </c>
      <c r="B859" t="str">
        <v>vlog</v>
      </c>
      <c r="C859">
        <v>2391</v>
      </c>
      <c r="D859">
        <v>19475</v>
      </c>
      <c r="E859">
        <f>C859/D859</f>
        <v>0.122772785622593</v>
      </c>
    </row>
    <row r="860">
      <c r="A860">
        <v>922</v>
      </c>
      <c r="B860" t="str">
        <v>vlog</v>
      </c>
      <c r="C860">
        <v>2736</v>
      </c>
      <c r="D860">
        <v>21678</v>
      </c>
      <c r="E860">
        <f>C860/D860</f>
        <v>0.126210905065043</v>
      </c>
    </row>
    <row r="861">
      <c r="A861">
        <v>971</v>
      </c>
      <c r="B861" t="str">
        <v>vlog</v>
      </c>
      <c r="C861">
        <v>381</v>
      </c>
      <c r="D861">
        <v>4927</v>
      </c>
      <c r="E861">
        <f>C861/D861</f>
        <v>0.0773290034503755</v>
      </c>
    </row>
    <row r="862">
      <c r="A862">
        <v>992</v>
      </c>
      <c r="B862" t="str">
        <v>vlog</v>
      </c>
      <c r="C862">
        <v>1450</v>
      </c>
      <c r="D862">
        <v>12939</v>
      </c>
      <c r="E862">
        <f>C862/D862</f>
        <v>0.112064301723472</v>
      </c>
    </row>
    <row r="863">
      <c r="A863">
        <v>997</v>
      </c>
      <c r="B863" t="str">
        <v>vlog</v>
      </c>
      <c r="C863">
        <v>258</v>
      </c>
      <c r="D863">
        <v>4146</v>
      </c>
      <c r="E863">
        <f>C863/D863</f>
        <v>0.0622286541244573</v>
      </c>
    </row>
    <row r="864">
      <c r="A864">
        <v>996</v>
      </c>
      <c r="B864" t="str">
        <v>PRO_VID_20251003_111326_00_105</v>
      </c>
      <c r="C864">
        <v>0</v>
      </c>
      <c r="D864">
        <v>1</v>
      </c>
      <c r="E864">
        <f>C864/D864</f>
        <v>0</v>
      </c>
    </row>
    <row r="865">
      <c r="A865">
        <v>1012</v>
      </c>
      <c r="B865" t="str">
        <v>aerial_sports</v>
      </c>
      <c r="C865">
        <v>19</v>
      </c>
      <c r="D865">
        <v>249</v>
      </c>
      <c r="E865">
        <f>C865/D865</f>
        <v>0.0763052208835341</v>
      </c>
    </row>
    <row r="866">
      <c r="A866">
        <v>1048</v>
      </c>
      <c r="B866" t="str">
        <v>aerial_sports</v>
      </c>
      <c r="C866">
        <v>5</v>
      </c>
      <c r="D866">
        <v>124</v>
      </c>
      <c r="E866">
        <f>C866/D866</f>
        <v>0.0403225806451613</v>
      </c>
    </row>
    <row r="867">
      <c r="A867">
        <v>1094</v>
      </c>
      <c r="B867" t="str">
        <v>aerial_sports</v>
      </c>
      <c r="C867">
        <v>2</v>
      </c>
      <c r="D867">
        <v>56</v>
      </c>
      <c r="E867">
        <f>C867/D867</f>
        <v>0.0357142857142857</v>
      </c>
    </row>
    <row r="868">
      <c r="A868">
        <v>11001301</v>
      </c>
      <c r="B868" t="str">
        <v>aerial_sports</v>
      </c>
      <c r="C868">
        <v>0</v>
      </c>
      <c r="D868">
        <v>5</v>
      </c>
      <c r="E868">
        <f>C868/D868</f>
        <v>0</v>
      </c>
    </row>
    <row r="869">
      <c r="A869">
        <v>11003714</v>
      </c>
      <c r="B869" t="str">
        <v>aerial_sports</v>
      </c>
      <c r="C869">
        <v>0</v>
      </c>
      <c r="D869">
        <v>24</v>
      </c>
      <c r="E869">
        <f>C869/D869</f>
        <v>0</v>
      </c>
    </row>
    <row r="870">
      <c r="A870">
        <v>1113</v>
      </c>
      <c r="B870" t="str">
        <v>aerial_sports</v>
      </c>
      <c r="C870">
        <v>0</v>
      </c>
      <c r="D870">
        <v>8</v>
      </c>
      <c r="E870">
        <f>C870/D870</f>
        <v>0</v>
      </c>
    </row>
    <row r="871">
      <c r="A871">
        <v>1143</v>
      </c>
      <c r="B871" t="str">
        <v>aerial_sports</v>
      </c>
      <c r="C871">
        <v>0</v>
      </c>
      <c r="D871">
        <v>12</v>
      </c>
      <c r="E871">
        <f>C871/D871</f>
        <v>0</v>
      </c>
    </row>
    <row r="872">
      <c r="A872">
        <v>1714</v>
      </c>
      <c r="B872" t="str">
        <v>aerial_sports</v>
      </c>
      <c r="C872">
        <v>5</v>
      </c>
      <c r="D872">
        <v>64</v>
      </c>
      <c r="E872">
        <f>C872/D872</f>
        <v>0.078125</v>
      </c>
    </row>
    <row r="873">
      <c r="A873">
        <v>2011</v>
      </c>
      <c r="B873" t="str">
        <v>aerial_sports</v>
      </c>
      <c r="C873">
        <v>0</v>
      </c>
      <c r="D873">
        <v>8</v>
      </c>
      <c r="E873">
        <f>C873/D873</f>
        <v>0</v>
      </c>
    </row>
    <row r="874">
      <c r="A874">
        <v>2200</v>
      </c>
      <c r="B874" t="str">
        <v>aerial_sports</v>
      </c>
      <c r="C874">
        <v>0</v>
      </c>
      <c r="D874">
        <v>1</v>
      </c>
      <c r="E874">
        <f>C874/D874</f>
        <v>0</v>
      </c>
    </row>
    <row r="875">
      <c r="A875">
        <v>971</v>
      </c>
      <c r="B875" t="str">
        <v>aerial_sports</v>
      </c>
      <c r="C875">
        <v>43</v>
      </c>
      <c r="D875">
        <v>283</v>
      </c>
      <c r="E875">
        <f>C875/D875</f>
        <v>0.151943462897527</v>
      </c>
    </row>
    <row r="876">
      <c r="A876">
        <v>972</v>
      </c>
      <c r="B876" t="str">
        <v>aerial_sports</v>
      </c>
      <c r="C876">
        <v>4</v>
      </c>
      <c r="D876">
        <v>74</v>
      </c>
      <c r="E876">
        <f>C876/D876</f>
        <v>0.0540540540540541</v>
      </c>
    </row>
    <row r="877">
      <c r="A877">
        <v>1070</v>
      </c>
      <c r="B877" t="str">
        <v>animal</v>
      </c>
      <c r="C877">
        <v>0</v>
      </c>
      <c r="D877">
        <v>41</v>
      </c>
      <c r="E877">
        <f>C877/D877</f>
        <v>0</v>
      </c>
    </row>
    <row r="878">
      <c r="A878">
        <v>1073</v>
      </c>
      <c r="B878" t="str">
        <v>animal</v>
      </c>
      <c r="C878">
        <v>119</v>
      </c>
      <c r="D878">
        <v>1126</v>
      </c>
      <c r="E878">
        <f>C878/D878</f>
        <v>0.105683836589698</v>
      </c>
    </row>
    <row r="879">
      <c r="A879">
        <v>11002834</v>
      </c>
      <c r="B879" t="str">
        <v>animal</v>
      </c>
      <c r="C879">
        <v>0</v>
      </c>
      <c r="D879">
        <v>46</v>
      </c>
      <c r="E879">
        <f>C879/D879</f>
        <v>0</v>
      </c>
    </row>
    <row r="880">
      <c r="A880">
        <v>11003317</v>
      </c>
      <c r="B880" t="str">
        <v>animal</v>
      </c>
      <c r="C880">
        <v>1</v>
      </c>
      <c r="D880">
        <v>22</v>
      </c>
      <c r="E880">
        <f>C880/D880</f>
        <v>0.0454545454545455</v>
      </c>
    </row>
    <row r="881">
      <c r="A881">
        <v>11003744</v>
      </c>
      <c r="B881" t="str">
        <v>animal</v>
      </c>
      <c r="C881">
        <v>6</v>
      </c>
      <c r="D881">
        <v>7</v>
      </c>
      <c r="E881">
        <f>C881/D881</f>
        <v>0.857142857142857</v>
      </c>
    </row>
    <row r="882">
      <c r="A882">
        <v>1130</v>
      </c>
      <c r="B882" t="str">
        <v>animal</v>
      </c>
      <c r="C882">
        <v>24</v>
      </c>
      <c r="D882">
        <v>369</v>
      </c>
      <c r="E882">
        <f>C882/D882</f>
        <v>0.0650406504065041</v>
      </c>
    </row>
    <row r="883">
      <c r="A883">
        <v>1312</v>
      </c>
      <c r="B883" t="str">
        <v>animal</v>
      </c>
      <c r="C883">
        <v>28</v>
      </c>
      <c r="D883">
        <v>364</v>
      </c>
      <c r="E883">
        <f>C883/D883</f>
        <v>0.0769230769230769</v>
      </c>
    </row>
    <row r="884">
      <c r="A884">
        <v>1555</v>
      </c>
      <c r="B884" t="str">
        <v>animal</v>
      </c>
      <c r="C884">
        <v>0</v>
      </c>
      <c r="D884">
        <v>1</v>
      </c>
      <c r="E884">
        <f>C884/D884</f>
        <v>0</v>
      </c>
    </row>
    <row r="885">
      <c r="A885">
        <v>1787</v>
      </c>
      <c r="B885" t="str">
        <v>animal</v>
      </c>
      <c r="C885">
        <v>1</v>
      </c>
      <c r="D885">
        <v>4</v>
      </c>
      <c r="E885">
        <f>C885/D885</f>
        <v>0.25</v>
      </c>
    </row>
    <row r="886">
      <c r="A886">
        <v>1968</v>
      </c>
      <c r="B886" t="str">
        <v>animal</v>
      </c>
      <c r="C886">
        <v>0</v>
      </c>
      <c r="D886">
        <v>1</v>
      </c>
      <c r="E886">
        <f>C886/D886</f>
        <v>0</v>
      </c>
    </row>
    <row r="887">
      <c r="A887">
        <v>1970</v>
      </c>
      <c r="B887" t="str">
        <v>animal</v>
      </c>
      <c r="C887">
        <v>3</v>
      </c>
      <c r="D887">
        <v>21</v>
      </c>
      <c r="E887">
        <f>C887/D887</f>
        <v>0.142857142857143</v>
      </c>
    </row>
    <row r="888">
      <c r="A888">
        <v>2019</v>
      </c>
      <c r="B888" t="str">
        <v>animal</v>
      </c>
      <c r="C888">
        <v>0</v>
      </c>
      <c r="D888">
        <v>1</v>
      </c>
      <c r="E888">
        <f>C888/D888</f>
        <v>0</v>
      </c>
    </row>
    <row r="889">
      <c r="A889">
        <v>2020</v>
      </c>
      <c r="B889" t="str">
        <v>animal</v>
      </c>
      <c r="C889">
        <v>0</v>
      </c>
      <c r="D889">
        <v>4</v>
      </c>
      <c r="E889">
        <f>C889/D889</f>
        <v>0</v>
      </c>
    </row>
    <row r="890">
      <c r="A890">
        <v>2083</v>
      </c>
      <c r="B890" t="str">
        <v>animal</v>
      </c>
      <c r="C890">
        <v>17</v>
      </c>
      <c r="D890">
        <v>375</v>
      </c>
      <c r="E890">
        <f>C890/D890</f>
        <v>0.0453333333333333</v>
      </c>
    </row>
    <row r="891">
      <c r="A891">
        <v>4533</v>
      </c>
      <c r="B891" t="str">
        <v>animal</v>
      </c>
      <c r="C891">
        <v>0</v>
      </c>
      <c r="D891">
        <v>1</v>
      </c>
      <c r="E891">
        <f>C891/D891</f>
        <v>0</v>
      </c>
    </row>
    <row r="892">
      <c r="A892">
        <v>4754</v>
      </c>
      <c r="B892" t="str">
        <v>animal</v>
      </c>
      <c r="C892">
        <v>0</v>
      </c>
      <c r="D892">
        <v>1</v>
      </c>
      <c r="E892">
        <f>C892/D892</f>
        <v>0</v>
      </c>
    </row>
    <row r="893">
      <c r="A893">
        <v>655</v>
      </c>
      <c r="B893" t="str">
        <v>animal</v>
      </c>
      <c r="C893">
        <v>3</v>
      </c>
      <c r="D893">
        <v>126</v>
      </c>
      <c r="E893">
        <f>C893/D893</f>
        <v>0.0238095238095238</v>
      </c>
    </row>
    <row r="894">
      <c r="A894">
        <v>962</v>
      </c>
      <c r="B894" t="str">
        <v>animal</v>
      </c>
      <c r="C894">
        <v>1</v>
      </c>
      <c r="D894">
        <v>78</v>
      </c>
      <c r="E894">
        <f>C894/D894</f>
        <v>0.0128205128205128</v>
      </c>
    </row>
    <row r="895">
      <c r="A895">
        <v>971</v>
      </c>
      <c r="B895" t="str">
        <v>animal</v>
      </c>
      <c r="C895">
        <v>44</v>
      </c>
      <c r="D895">
        <v>375</v>
      </c>
      <c r="E895">
        <f>C895/D895</f>
        <v>0.117333333333333</v>
      </c>
    </row>
    <row r="896">
      <c r="A896">
        <v>1021</v>
      </c>
      <c r="B896" t="str">
        <v>baby_kid</v>
      </c>
      <c r="C896">
        <v>22</v>
      </c>
      <c r="D896">
        <v>572</v>
      </c>
      <c r="E896">
        <f>C896/D896</f>
        <v>0.0384615384615385</v>
      </c>
    </row>
    <row r="897">
      <c r="A897">
        <v>1072</v>
      </c>
      <c r="B897" t="str">
        <v>baby_kid</v>
      </c>
      <c r="C897">
        <v>38</v>
      </c>
      <c r="D897">
        <v>233</v>
      </c>
      <c r="E897">
        <f>C897/D897</f>
        <v>0.163090128755365</v>
      </c>
    </row>
    <row r="898">
      <c r="A898">
        <v>11001186</v>
      </c>
      <c r="B898" t="str">
        <v>baby_kid</v>
      </c>
      <c r="C898">
        <v>1</v>
      </c>
      <c r="D898">
        <v>54</v>
      </c>
      <c r="E898">
        <f>C898/D898</f>
        <v>0.0185185185185185</v>
      </c>
    </row>
    <row r="899">
      <c r="A899">
        <v>11003316</v>
      </c>
      <c r="B899" t="str">
        <v>baby_kid</v>
      </c>
      <c r="C899">
        <v>4</v>
      </c>
      <c r="D899">
        <v>151</v>
      </c>
      <c r="E899">
        <f>C899/D899</f>
        <v>0.0264900662251656</v>
      </c>
    </row>
    <row r="900">
      <c r="A900">
        <v>1130</v>
      </c>
      <c r="B900" t="str">
        <v>baby_kid</v>
      </c>
      <c r="C900">
        <v>28</v>
      </c>
      <c r="D900">
        <v>439</v>
      </c>
      <c r="E900">
        <f>C900/D900</f>
        <v>0.0637813211845103</v>
      </c>
    </row>
    <row r="901">
      <c r="A901">
        <v>1142</v>
      </c>
      <c r="B901" t="str">
        <v>baby_kid</v>
      </c>
      <c r="C901">
        <v>115</v>
      </c>
      <c r="D901">
        <v>1651</v>
      </c>
      <c r="E901">
        <f>C901/D901</f>
        <v>0.0696547546941248</v>
      </c>
    </row>
    <row r="902">
      <c r="A902">
        <v>1712</v>
      </c>
      <c r="B902" t="str">
        <v>baby_kid</v>
      </c>
      <c r="C902">
        <v>6</v>
      </c>
      <c r="D902">
        <v>145</v>
      </c>
      <c r="E902">
        <f>C902/D902</f>
        <v>0.0413793103448276</v>
      </c>
    </row>
    <row r="903">
      <c r="A903">
        <v>1942</v>
      </c>
      <c r="B903" t="str">
        <v>baby_kid</v>
      </c>
      <c r="C903">
        <v>18</v>
      </c>
      <c r="D903">
        <v>339</v>
      </c>
      <c r="E903">
        <f>C903/D903</f>
        <v>0.0530973451327434</v>
      </c>
    </row>
    <row r="904">
      <c r="A904">
        <v>1969</v>
      </c>
      <c r="B904" t="str">
        <v>baby_kid</v>
      </c>
      <c r="C904">
        <v>1</v>
      </c>
      <c r="D904">
        <v>218</v>
      </c>
      <c r="E904">
        <f>C904/D904</f>
        <v>0.00458715596330275</v>
      </c>
    </row>
    <row r="905">
      <c r="A905">
        <v>1996</v>
      </c>
      <c r="B905" t="str">
        <v>baby_kid</v>
      </c>
      <c r="C905">
        <v>5</v>
      </c>
      <c r="D905">
        <v>423</v>
      </c>
      <c r="E905">
        <f>C905/D905</f>
        <v>0.0118203309692671</v>
      </c>
    </row>
    <row r="906">
      <c r="A906">
        <v>4497</v>
      </c>
      <c r="B906" t="str">
        <v>baby_kid</v>
      </c>
      <c r="C906">
        <v>0</v>
      </c>
      <c r="D906">
        <v>1</v>
      </c>
      <c r="E906">
        <f>C906/D906</f>
        <v>0</v>
      </c>
    </row>
    <row r="907">
      <c r="A907">
        <v>4520</v>
      </c>
      <c r="B907" t="str">
        <v>baby_kid</v>
      </c>
      <c r="C907">
        <v>1</v>
      </c>
      <c r="D907">
        <v>9</v>
      </c>
      <c r="E907">
        <f>C907/D907</f>
        <v>0.111111111111111</v>
      </c>
    </row>
    <row r="908">
      <c r="A908">
        <v>4566</v>
      </c>
      <c r="B908" t="str">
        <v>baby_kid</v>
      </c>
      <c r="C908">
        <v>0</v>
      </c>
      <c r="D908">
        <v>1</v>
      </c>
      <c r="E908">
        <f>C908/D908</f>
        <v>0</v>
      </c>
    </row>
    <row r="909">
      <c r="A909">
        <v>4578</v>
      </c>
      <c r="B909" t="str">
        <v>baby_kid</v>
      </c>
      <c r="C909">
        <v>0</v>
      </c>
      <c r="D909">
        <v>1</v>
      </c>
      <c r="E909">
        <f>C909/D909</f>
        <v>0</v>
      </c>
    </row>
    <row r="910">
      <c r="A910">
        <v>679</v>
      </c>
      <c r="B910" t="str">
        <v>baby_kid</v>
      </c>
      <c r="C910">
        <v>284</v>
      </c>
      <c r="D910">
        <v>3395</v>
      </c>
      <c r="E910">
        <f>C910/D910</f>
        <v>0.0836524300441826</v>
      </c>
    </row>
    <row r="911">
      <c r="A911">
        <v>857</v>
      </c>
      <c r="B911" t="str">
        <v>baby_kid</v>
      </c>
      <c r="C911">
        <v>23</v>
      </c>
      <c r="D911">
        <v>286</v>
      </c>
      <c r="E911">
        <f>C911/D911</f>
        <v>0.0804195804195804</v>
      </c>
    </row>
    <row r="912">
      <c r="A912">
        <v>955</v>
      </c>
      <c r="B912" t="str">
        <v>baby_kid</v>
      </c>
      <c r="C912">
        <v>35</v>
      </c>
      <c r="D912">
        <v>401</v>
      </c>
      <c r="E912">
        <f>C912/D912</f>
        <v>0.0872817955112219</v>
      </c>
    </row>
    <row r="913">
      <c r="A913">
        <v>980</v>
      </c>
      <c r="B913" t="str">
        <v>baby_kid</v>
      </c>
      <c r="C913">
        <v>0</v>
      </c>
      <c r="D913">
        <v>11</v>
      </c>
      <c r="E913">
        <f>C913/D913</f>
        <v>0</v>
      </c>
    </row>
    <row r="914">
      <c r="A914">
        <v>981</v>
      </c>
      <c r="B914" t="str">
        <v>baby_kid</v>
      </c>
      <c r="C914">
        <v>0</v>
      </c>
      <c r="D914">
        <v>43</v>
      </c>
      <c r="E914">
        <f>C914/D914</f>
        <v>0</v>
      </c>
    </row>
    <row r="915">
      <c r="A915">
        <v>996</v>
      </c>
      <c r="B915" t="str">
        <v>baby_kid</v>
      </c>
      <c r="C915">
        <v>12</v>
      </c>
      <c r="D915">
        <v>256</v>
      </c>
      <c r="E915">
        <f>C915/D915</f>
        <v>0.046875</v>
      </c>
    </row>
    <row r="916">
      <c r="A916">
        <v>11001841</v>
      </c>
      <c r="B916" t="str">
        <v>ball_sports</v>
      </c>
      <c r="C916">
        <v>0</v>
      </c>
      <c r="D916">
        <v>4</v>
      </c>
      <c r="E916">
        <f>C916/D916</f>
        <v>0</v>
      </c>
    </row>
    <row r="917">
      <c r="A917">
        <v>11002369</v>
      </c>
      <c r="B917" t="str">
        <v>ball_sports</v>
      </c>
      <c r="C917">
        <v>1</v>
      </c>
      <c r="D917">
        <v>17</v>
      </c>
      <c r="E917">
        <f>C917/D917</f>
        <v>0.0588235294117647</v>
      </c>
    </row>
    <row r="918">
      <c r="A918">
        <v>1150</v>
      </c>
      <c r="B918" t="str">
        <v>ball_sports</v>
      </c>
      <c r="C918">
        <v>4</v>
      </c>
      <c r="D918">
        <v>89</v>
      </c>
      <c r="E918">
        <f>C918/D918</f>
        <v>0.0449438202247191</v>
      </c>
    </row>
    <row r="919">
      <c r="A919">
        <v>1996</v>
      </c>
      <c r="B919" t="str">
        <v>ball_sports</v>
      </c>
      <c r="C919">
        <v>2</v>
      </c>
      <c r="D919">
        <v>86</v>
      </c>
      <c r="E919">
        <f>C919/D919</f>
        <v>0.0232558139534884</v>
      </c>
    </row>
    <row r="920">
      <c r="A920">
        <v>2080</v>
      </c>
      <c r="B920" t="str">
        <v>ball_sports</v>
      </c>
      <c r="C920">
        <v>0</v>
      </c>
      <c r="D920">
        <v>2</v>
      </c>
      <c r="E920">
        <f>C920/D920</f>
        <v>0</v>
      </c>
    </row>
    <row r="921">
      <c r="A921">
        <v>2107</v>
      </c>
      <c r="B921" t="str">
        <v>ball_sports</v>
      </c>
      <c r="C921">
        <v>0</v>
      </c>
      <c r="D921">
        <v>29</v>
      </c>
      <c r="E921">
        <f>C921/D921</f>
        <v>0</v>
      </c>
    </row>
    <row r="922">
      <c r="A922">
        <v>2239</v>
      </c>
      <c r="B922" t="str">
        <v>ball_sports</v>
      </c>
      <c r="C922">
        <v>1</v>
      </c>
      <c r="D922">
        <v>42</v>
      </c>
      <c r="E922">
        <f>C922/D922</f>
        <v>0.0238095238095238</v>
      </c>
    </row>
    <row r="923">
      <c r="A923">
        <v>655</v>
      </c>
      <c r="B923" t="str">
        <v>ball_sports</v>
      </c>
      <c r="C923">
        <v>41</v>
      </c>
      <c r="D923">
        <v>752</v>
      </c>
      <c r="E923">
        <f>C923/D923</f>
        <v>0.0545212765957447</v>
      </c>
    </row>
    <row r="924">
      <c r="A924">
        <v>896</v>
      </c>
      <c r="B924" t="str">
        <v>ball_sports</v>
      </c>
      <c r="C924">
        <v>1493</v>
      </c>
      <c r="D924">
        <v>8175</v>
      </c>
      <c r="E924">
        <f>C924/D924</f>
        <v>0.18262996941896</v>
      </c>
    </row>
    <row r="925">
      <c r="A925">
        <v>955</v>
      </c>
      <c r="B925" t="str">
        <v>ball_sports</v>
      </c>
      <c r="C925">
        <v>425</v>
      </c>
      <c r="D925">
        <v>3012</v>
      </c>
      <c r="E925">
        <f>C925/D925</f>
        <v>0.141102257636122</v>
      </c>
    </row>
    <row r="926">
      <c r="A926">
        <v>992</v>
      </c>
      <c r="B926" t="str">
        <v>ball_sports</v>
      </c>
      <c r="C926">
        <v>9</v>
      </c>
      <c r="D926">
        <v>173</v>
      </c>
      <c r="E926">
        <f>C926/D926</f>
        <v>0.0520231213872832</v>
      </c>
    </row>
    <row r="927">
      <c r="A927">
        <v>1004</v>
      </c>
      <c r="B927" t="str">
        <v>child</v>
      </c>
      <c r="C927">
        <v>67</v>
      </c>
      <c r="D927">
        <v>885</v>
      </c>
      <c r="E927">
        <f>C927/D927</f>
        <v>0.0757062146892655</v>
      </c>
    </row>
    <row r="928">
      <c r="A928">
        <v>1005</v>
      </c>
      <c r="B928" t="str">
        <v>child</v>
      </c>
      <c r="C928">
        <v>185</v>
      </c>
      <c r="D928">
        <v>2014</v>
      </c>
      <c r="E928">
        <f>C928/D928</f>
        <v>0.0918570009930487</v>
      </c>
    </row>
    <row r="929">
      <c r="A929">
        <v>1050</v>
      </c>
      <c r="B929" t="str">
        <v>child</v>
      </c>
      <c r="C929">
        <v>0</v>
      </c>
      <c r="D929">
        <v>2</v>
      </c>
      <c r="E929">
        <f>C929/D929</f>
        <v>0</v>
      </c>
    </row>
    <row r="930">
      <c r="A930">
        <v>11003806</v>
      </c>
      <c r="B930" t="str">
        <v>child</v>
      </c>
      <c r="C930">
        <v>0</v>
      </c>
      <c r="D930">
        <v>1</v>
      </c>
      <c r="E930">
        <f>C930/D930</f>
        <v>0</v>
      </c>
    </row>
    <row r="931">
      <c r="A931">
        <v>1130</v>
      </c>
      <c r="B931" t="str">
        <v>child</v>
      </c>
      <c r="C931">
        <v>18</v>
      </c>
      <c r="D931">
        <v>226</v>
      </c>
      <c r="E931">
        <f>C931/D931</f>
        <v>0.079646017699115</v>
      </c>
    </row>
    <row r="932">
      <c r="A932">
        <v>1312</v>
      </c>
      <c r="B932" t="str">
        <v>child</v>
      </c>
      <c r="C932">
        <v>15</v>
      </c>
      <c r="D932">
        <v>194</v>
      </c>
      <c r="E932">
        <f>C932/D932</f>
        <v>0.077319587628866</v>
      </c>
    </row>
    <row r="933">
      <c r="A933">
        <v>1847</v>
      </c>
      <c r="B933" t="str">
        <v>child</v>
      </c>
      <c r="C933">
        <v>5</v>
      </c>
      <c r="D933">
        <v>235</v>
      </c>
      <c r="E933">
        <f>C933/D933</f>
        <v>0.0212765957446809</v>
      </c>
    </row>
    <row r="934">
      <c r="A934">
        <v>2239</v>
      </c>
      <c r="B934" t="str">
        <v>child</v>
      </c>
      <c r="C934">
        <v>3</v>
      </c>
      <c r="D934">
        <v>115</v>
      </c>
      <c r="E934">
        <f>C934/D934</f>
        <v>0.0260869565217391</v>
      </c>
    </row>
    <row r="935">
      <c r="A935">
        <v>570</v>
      </c>
      <c r="B935" t="str">
        <v>child</v>
      </c>
      <c r="C935">
        <v>0</v>
      </c>
      <c r="D935">
        <v>2</v>
      </c>
      <c r="E935">
        <f>C935/D935</f>
        <v>0</v>
      </c>
    </row>
    <row r="936">
      <c r="A936">
        <v>577</v>
      </c>
      <c r="B936" t="str">
        <v>child</v>
      </c>
      <c r="C936">
        <v>0</v>
      </c>
      <c r="D936">
        <v>1</v>
      </c>
      <c r="E936">
        <f>C936/D936</f>
        <v>0</v>
      </c>
    </row>
    <row r="937">
      <c r="A937">
        <v>655</v>
      </c>
      <c r="B937" t="str">
        <v>child</v>
      </c>
      <c r="C937">
        <v>8</v>
      </c>
      <c r="D937">
        <v>162</v>
      </c>
      <c r="E937">
        <f>C937/D937</f>
        <v>0.0493827160493827</v>
      </c>
    </row>
    <row r="938">
      <c r="A938">
        <v>896</v>
      </c>
      <c r="B938" t="str">
        <v>child</v>
      </c>
      <c r="C938">
        <v>50</v>
      </c>
      <c r="D938">
        <v>461</v>
      </c>
      <c r="E938">
        <f>C938/D938</f>
        <v>0.108459869848156</v>
      </c>
    </row>
    <row r="939">
      <c r="A939">
        <v>975</v>
      </c>
      <c r="B939" t="str">
        <v>child</v>
      </c>
      <c r="C939">
        <v>2</v>
      </c>
      <c r="D939">
        <v>44</v>
      </c>
      <c r="E939">
        <f>C939/D939</f>
        <v>0.0454545454545455</v>
      </c>
    </row>
    <row r="940">
      <c r="A940">
        <v>980</v>
      </c>
      <c r="B940" t="str">
        <v>child</v>
      </c>
      <c r="C940">
        <v>1</v>
      </c>
      <c r="D940">
        <v>9</v>
      </c>
      <c r="E940">
        <f>C940/D940</f>
        <v>0.111111111111111</v>
      </c>
    </row>
    <row r="941">
      <c r="A941">
        <v>1032</v>
      </c>
      <c r="B941" t="str">
        <v>cycling</v>
      </c>
      <c r="C941">
        <v>6</v>
      </c>
      <c r="D941">
        <v>287</v>
      </c>
      <c r="E941">
        <f>C941/D941</f>
        <v>0.0209059233449477</v>
      </c>
    </row>
    <row r="942">
      <c r="A942">
        <v>1050</v>
      </c>
      <c r="B942" t="str">
        <v>cycling</v>
      </c>
      <c r="C942">
        <v>1</v>
      </c>
      <c r="D942">
        <v>14</v>
      </c>
      <c r="E942">
        <f>C942/D942</f>
        <v>0.0714285714285714</v>
      </c>
    </row>
    <row r="943">
      <c r="A943">
        <v>11000459</v>
      </c>
      <c r="B943" t="str">
        <v>cycling</v>
      </c>
      <c r="C943">
        <v>3</v>
      </c>
      <c r="D943">
        <v>82</v>
      </c>
      <c r="E943">
        <f>C943/D943</f>
        <v>0.0365853658536585</v>
      </c>
    </row>
    <row r="944">
      <c r="A944">
        <v>11001841</v>
      </c>
      <c r="B944" t="str">
        <v>cycling</v>
      </c>
      <c r="C944">
        <v>0</v>
      </c>
      <c r="D944">
        <v>7</v>
      </c>
      <c r="E944">
        <f>C944/D944</f>
        <v>0</v>
      </c>
    </row>
    <row r="945">
      <c r="A945">
        <v>11001846</v>
      </c>
      <c r="B945" t="str">
        <v>cycling</v>
      </c>
      <c r="C945">
        <v>0</v>
      </c>
      <c r="D945">
        <v>21</v>
      </c>
      <c r="E945">
        <f>C945/D945</f>
        <v>0</v>
      </c>
    </row>
    <row r="946">
      <c r="A946">
        <v>11003313</v>
      </c>
      <c r="B946" t="str">
        <v>cycling</v>
      </c>
      <c r="C946">
        <v>5</v>
      </c>
      <c r="D946">
        <v>37</v>
      </c>
      <c r="E946">
        <f>C946/D946</f>
        <v>0.135135135135135</v>
      </c>
    </row>
    <row r="947">
      <c r="A947">
        <v>11003323</v>
      </c>
      <c r="B947" t="str">
        <v>cycling</v>
      </c>
      <c r="C947">
        <v>1</v>
      </c>
      <c r="D947">
        <v>22</v>
      </c>
      <c r="E947">
        <f>C947/D947</f>
        <v>0.0454545454545455</v>
      </c>
    </row>
    <row r="948">
      <c r="A948">
        <v>11003715</v>
      </c>
      <c r="B948" t="str">
        <v>cycling</v>
      </c>
      <c r="C948">
        <v>51</v>
      </c>
      <c r="D948">
        <v>367</v>
      </c>
      <c r="E948">
        <f>C948/D948</f>
        <v>0.138964577656676</v>
      </c>
    </row>
    <row r="949">
      <c r="A949">
        <v>1113</v>
      </c>
      <c r="B949" t="str">
        <v>cycling</v>
      </c>
      <c r="C949">
        <v>0</v>
      </c>
      <c r="D949">
        <v>35</v>
      </c>
      <c r="E949">
        <f>C949/D949</f>
        <v>0</v>
      </c>
    </row>
    <row r="950">
      <c r="A950">
        <v>1127</v>
      </c>
      <c r="B950" t="str">
        <v>cycling</v>
      </c>
      <c r="C950">
        <v>22</v>
      </c>
      <c r="D950">
        <v>458</v>
      </c>
      <c r="E950">
        <f>C950/D950</f>
        <v>0.0480349344978166</v>
      </c>
    </row>
    <row r="951">
      <c r="A951">
        <v>1313</v>
      </c>
      <c r="B951" t="str">
        <v>cycling</v>
      </c>
      <c r="C951">
        <v>69</v>
      </c>
      <c r="D951">
        <v>696</v>
      </c>
      <c r="E951">
        <f>C951/D951</f>
        <v>0.0991379310344828</v>
      </c>
    </row>
    <row r="952">
      <c r="A952">
        <v>1967</v>
      </c>
      <c r="B952" t="str">
        <v>cycling</v>
      </c>
      <c r="C952">
        <v>8</v>
      </c>
      <c r="D952">
        <v>206</v>
      </c>
      <c r="E952">
        <f>C952/D952</f>
        <v>0.0388349514563107</v>
      </c>
    </row>
    <row r="953">
      <c r="A953">
        <v>1996</v>
      </c>
      <c r="B953" t="str">
        <v>cycling</v>
      </c>
      <c r="C953">
        <v>8</v>
      </c>
      <c r="D953">
        <v>302</v>
      </c>
      <c r="E953">
        <f>C953/D953</f>
        <v>0.0264900662251656</v>
      </c>
    </row>
    <row r="954">
      <c r="A954">
        <v>2017</v>
      </c>
      <c r="B954" t="str">
        <v>cycling</v>
      </c>
      <c r="C954">
        <v>37</v>
      </c>
      <c r="D954">
        <v>600</v>
      </c>
      <c r="E954">
        <f>C954/D954</f>
        <v>0.0616666666666667</v>
      </c>
    </row>
    <row r="955">
      <c r="A955">
        <v>2080</v>
      </c>
      <c r="B955" t="str">
        <v>cycling</v>
      </c>
      <c r="C955">
        <v>0</v>
      </c>
      <c r="D955">
        <v>1</v>
      </c>
      <c r="E955">
        <f>C955/D955</f>
        <v>0</v>
      </c>
    </row>
    <row r="956">
      <c r="A956">
        <v>2130</v>
      </c>
      <c r="B956" t="str">
        <v>cycling</v>
      </c>
      <c r="C956">
        <v>0</v>
      </c>
      <c r="D956">
        <v>2</v>
      </c>
      <c r="E956">
        <f>C956/D956</f>
        <v>0</v>
      </c>
    </row>
    <row r="957">
      <c r="A957">
        <v>2239</v>
      </c>
      <c r="B957" t="str">
        <v>cycling</v>
      </c>
      <c r="C957">
        <v>10</v>
      </c>
      <c r="D957">
        <v>140</v>
      </c>
      <c r="E957">
        <f>C957/D957</f>
        <v>0.0714285714285714</v>
      </c>
    </row>
    <row r="958">
      <c r="A958">
        <v>898</v>
      </c>
      <c r="B958" t="str">
        <v>cycling</v>
      </c>
      <c r="C958">
        <v>61</v>
      </c>
      <c r="D958">
        <v>544</v>
      </c>
      <c r="E958">
        <f>C958/D958</f>
        <v>0.112132352941176</v>
      </c>
    </row>
    <row r="959">
      <c r="A959">
        <v>927</v>
      </c>
      <c r="B959" t="str">
        <v>cycling</v>
      </c>
      <c r="C959">
        <v>157</v>
      </c>
      <c r="D959">
        <v>953</v>
      </c>
      <c r="E959">
        <f>C959/D959</f>
        <v>0.164742917103882</v>
      </c>
    </row>
    <row r="960">
      <c r="A960">
        <v>963</v>
      </c>
      <c r="B960" t="str">
        <v>cycling</v>
      </c>
      <c r="C960">
        <v>179</v>
      </c>
      <c r="D960">
        <v>1844</v>
      </c>
      <c r="E960">
        <f>C960/D960</f>
        <v>0.0970715835140998</v>
      </c>
    </row>
    <row r="961">
      <c r="A961">
        <v>1080</v>
      </c>
      <c r="B961" t="str">
        <v>diving</v>
      </c>
      <c r="C961">
        <v>0</v>
      </c>
      <c r="D961">
        <v>7</v>
      </c>
      <c r="E961">
        <f>C961/D961</f>
        <v>0</v>
      </c>
    </row>
    <row r="962">
      <c r="A962">
        <v>11002042</v>
      </c>
      <c r="B962" t="str">
        <v>diving</v>
      </c>
      <c r="C962">
        <v>0</v>
      </c>
      <c r="D962">
        <v>2</v>
      </c>
      <c r="E962">
        <f>C962/D962</f>
        <v>0</v>
      </c>
    </row>
    <row r="963">
      <c r="A963">
        <v>11002377</v>
      </c>
      <c r="B963" t="str">
        <v>diving</v>
      </c>
      <c r="C963">
        <v>0</v>
      </c>
      <c r="D963">
        <v>4</v>
      </c>
      <c r="E963">
        <f>C963/D963</f>
        <v>0</v>
      </c>
    </row>
    <row r="964">
      <c r="A964">
        <v>11002828</v>
      </c>
      <c r="B964" t="str">
        <v>diving</v>
      </c>
      <c r="C964">
        <v>0</v>
      </c>
      <c r="D964">
        <v>10</v>
      </c>
      <c r="E964">
        <f>C964/D964</f>
        <v>0</v>
      </c>
    </row>
    <row r="965">
      <c r="A965">
        <v>11003320</v>
      </c>
      <c r="B965" t="str">
        <v>diving</v>
      </c>
      <c r="C965">
        <v>0</v>
      </c>
      <c r="D965">
        <v>2</v>
      </c>
      <c r="E965">
        <f>C965/D965</f>
        <v>0</v>
      </c>
    </row>
    <row r="966">
      <c r="A966">
        <v>1114</v>
      </c>
      <c r="B966" t="str">
        <v>diving</v>
      </c>
      <c r="C966">
        <v>0</v>
      </c>
      <c r="D966">
        <v>20</v>
      </c>
      <c r="E966">
        <f>C966/D966</f>
        <v>0</v>
      </c>
    </row>
    <row r="967">
      <c r="A967">
        <v>1573</v>
      </c>
      <c r="B967" t="str">
        <v>diving</v>
      </c>
      <c r="C967">
        <v>4</v>
      </c>
      <c r="D967">
        <v>29</v>
      </c>
      <c r="E967">
        <f>C967/D967</f>
        <v>0.137931034482759</v>
      </c>
    </row>
    <row r="968">
      <c r="A968">
        <v>1969</v>
      </c>
      <c r="B968" t="str">
        <v>diving</v>
      </c>
      <c r="C968">
        <v>0</v>
      </c>
      <c r="D968">
        <v>10</v>
      </c>
      <c r="E968">
        <f>C968/D968</f>
        <v>0</v>
      </c>
    </row>
    <row r="969">
      <c r="A969">
        <v>2022</v>
      </c>
      <c r="B969" t="str">
        <v>diving</v>
      </c>
      <c r="C969">
        <v>2</v>
      </c>
      <c r="D969">
        <v>9</v>
      </c>
      <c r="E969">
        <f>C969/D969</f>
        <v>0.222222222222222</v>
      </c>
    </row>
    <row r="970">
      <c r="A970">
        <v>656</v>
      </c>
      <c r="B970" t="str">
        <v>diving</v>
      </c>
      <c r="C970">
        <v>87</v>
      </c>
      <c r="D970">
        <v>478</v>
      </c>
      <c r="E970">
        <f>C970/D970</f>
        <v>0.182008368200837</v>
      </c>
    </row>
    <row r="971">
      <c r="A971">
        <v>663</v>
      </c>
      <c r="B971" t="str">
        <v>diving</v>
      </c>
      <c r="C971">
        <v>2</v>
      </c>
      <c r="D971">
        <v>29</v>
      </c>
      <c r="E971">
        <f>C971/D971</f>
        <v>0.0689655172413793</v>
      </c>
    </row>
    <row r="972">
      <c r="A972">
        <v>962</v>
      </c>
      <c r="B972" t="str">
        <v>diving</v>
      </c>
      <c r="C972">
        <v>0</v>
      </c>
      <c r="D972">
        <v>97</v>
      </c>
      <c r="E972">
        <f>C972/D972</f>
        <v>0</v>
      </c>
    </row>
    <row r="973">
      <c r="A973">
        <v>974</v>
      </c>
      <c r="B973" t="str">
        <v>diving</v>
      </c>
      <c r="C973">
        <v>2</v>
      </c>
      <c r="D973">
        <v>28</v>
      </c>
      <c r="E973">
        <f>C973/D973</f>
        <v>0.0714285714285714</v>
      </c>
    </row>
    <row r="974">
      <c r="A974">
        <v>1010</v>
      </c>
      <c r="B974" t="str">
        <v>fishing</v>
      </c>
      <c r="C974">
        <v>21</v>
      </c>
      <c r="D974">
        <v>231</v>
      </c>
      <c r="E974">
        <f>C974/D974</f>
        <v>0.0909090909090909</v>
      </c>
    </row>
    <row r="975">
      <c r="A975">
        <v>1047</v>
      </c>
      <c r="B975" t="str">
        <v>fishing</v>
      </c>
      <c r="C975">
        <v>5</v>
      </c>
      <c r="D975">
        <v>120</v>
      </c>
      <c r="E975">
        <f>C975/D975</f>
        <v>0.0416666666666667</v>
      </c>
    </row>
    <row r="976">
      <c r="A976">
        <v>1057</v>
      </c>
      <c r="B976" t="str">
        <v>fishing</v>
      </c>
      <c r="C976">
        <v>0</v>
      </c>
      <c r="D976">
        <v>1</v>
      </c>
      <c r="E976">
        <f>C976/D976</f>
        <v>0</v>
      </c>
    </row>
    <row r="977">
      <c r="A977">
        <v>1096</v>
      </c>
      <c r="B977" t="str">
        <v>fishing</v>
      </c>
      <c r="C977">
        <v>0</v>
      </c>
      <c r="D977">
        <v>7</v>
      </c>
      <c r="E977">
        <f>C977/D977</f>
        <v>0</v>
      </c>
    </row>
    <row r="978">
      <c r="A978">
        <v>11001845</v>
      </c>
      <c r="B978" t="str">
        <v>fishing</v>
      </c>
      <c r="C978">
        <v>1</v>
      </c>
      <c r="D978">
        <v>13</v>
      </c>
      <c r="E978">
        <f>C978/D978</f>
        <v>0.0769230769230769</v>
      </c>
    </row>
    <row r="979">
      <c r="A979">
        <v>11002369</v>
      </c>
      <c r="B979" t="str">
        <v>fishing</v>
      </c>
      <c r="C979">
        <v>0</v>
      </c>
      <c r="D979">
        <v>5</v>
      </c>
      <c r="E979">
        <f>C979/D979</f>
        <v>0</v>
      </c>
    </row>
    <row r="980">
      <c r="A980">
        <v>1121</v>
      </c>
      <c r="B980" t="str">
        <v>fishing</v>
      </c>
      <c r="C980">
        <v>18</v>
      </c>
      <c r="D980">
        <v>200</v>
      </c>
      <c r="E980">
        <f>C980/D980</f>
        <v>0.09</v>
      </c>
    </row>
    <row r="981">
      <c r="A981">
        <v>1125</v>
      </c>
      <c r="B981" t="str">
        <v>fishing</v>
      </c>
      <c r="C981">
        <v>67</v>
      </c>
      <c r="D981">
        <v>452</v>
      </c>
      <c r="E981">
        <f>C981/D981</f>
        <v>0.148230088495575</v>
      </c>
    </row>
    <row r="982">
      <c r="A982">
        <v>1140</v>
      </c>
      <c r="B982" t="str">
        <v>fishing</v>
      </c>
      <c r="C982">
        <v>0</v>
      </c>
      <c r="D982">
        <v>2</v>
      </c>
      <c r="E982">
        <f>C982/D982</f>
        <v>0</v>
      </c>
    </row>
    <row r="983">
      <c r="A983">
        <v>1309</v>
      </c>
      <c r="B983" t="str">
        <v>fishing</v>
      </c>
      <c r="C983">
        <v>4</v>
      </c>
      <c r="D983">
        <v>56</v>
      </c>
      <c r="E983">
        <f>C983/D983</f>
        <v>0.0714285714285714</v>
      </c>
    </row>
    <row r="984">
      <c r="A984">
        <v>2227</v>
      </c>
      <c r="B984" t="str">
        <v>fishing</v>
      </c>
      <c r="C984">
        <v>2</v>
      </c>
      <c r="D984">
        <v>43</v>
      </c>
      <c r="E984">
        <f>C984/D984</f>
        <v>0.0465116279069767</v>
      </c>
    </row>
    <row r="985">
      <c r="A985">
        <v>620</v>
      </c>
      <c r="B985" t="str">
        <v>fishing</v>
      </c>
      <c r="C985">
        <v>0</v>
      </c>
      <c r="D985">
        <v>57</v>
      </c>
      <c r="E985">
        <f>C985/D985</f>
        <v>0</v>
      </c>
    </row>
    <row r="986">
      <c r="A986">
        <v>663</v>
      </c>
      <c r="B986" t="str">
        <v>fishing</v>
      </c>
      <c r="C986">
        <v>0</v>
      </c>
      <c r="D986">
        <v>66</v>
      </c>
      <c r="E986">
        <f>C986/D986</f>
        <v>0</v>
      </c>
    </row>
    <row r="987">
      <c r="A987">
        <v>802</v>
      </c>
      <c r="B987" t="str">
        <v>fishing</v>
      </c>
      <c r="C987">
        <v>2</v>
      </c>
      <c r="D987">
        <v>23</v>
      </c>
      <c r="E987">
        <f>C987/D987</f>
        <v>0.0869565217391304</v>
      </c>
    </row>
    <row r="988">
      <c r="A988">
        <v>11001832</v>
      </c>
      <c r="B988" t="str">
        <v>motorcycling</v>
      </c>
      <c r="C988">
        <v>0</v>
      </c>
      <c r="D988">
        <v>20</v>
      </c>
      <c r="E988">
        <f>C988/D988</f>
        <v>0</v>
      </c>
    </row>
    <row r="989">
      <c r="A989">
        <v>1140</v>
      </c>
      <c r="B989" t="str">
        <v>motorcycling</v>
      </c>
      <c r="C989">
        <v>3</v>
      </c>
      <c r="D989">
        <v>34</v>
      </c>
      <c r="E989">
        <f>C989/D989</f>
        <v>0.0882352941176471</v>
      </c>
    </row>
    <row r="990">
      <c r="A990">
        <v>1143</v>
      </c>
      <c r="B990" t="str">
        <v>motorcycling</v>
      </c>
      <c r="C990">
        <v>1348</v>
      </c>
      <c r="D990">
        <v>10437</v>
      </c>
      <c r="E990">
        <f>C990/D990</f>
        <v>0.129155887707196</v>
      </c>
    </row>
    <row r="991">
      <c r="A991">
        <v>1376</v>
      </c>
      <c r="B991" t="str">
        <v>motorcycling</v>
      </c>
      <c r="C991">
        <v>0</v>
      </c>
      <c r="D991">
        <v>4</v>
      </c>
      <c r="E991">
        <f>C991/D991</f>
        <v>0</v>
      </c>
    </row>
    <row r="992">
      <c r="A992">
        <v>1385</v>
      </c>
      <c r="B992" t="str">
        <v>motorcycling</v>
      </c>
      <c r="C992">
        <v>0</v>
      </c>
      <c r="D992">
        <v>1</v>
      </c>
      <c r="E992">
        <f>C992/D992</f>
        <v>0</v>
      </c>
    </row>
    <row r="993">
      <c r="A993">
        <v>1518</v>
      </c>
      <c r="B993" t="str">
        <v>motorcycling</v>
      </c>
      <c r="C993">
        <v>2861</v>
      </c>
      <c r="D993">
        <v>23230</v>
      </c>
      <c r="E993">
        <f>C993/D993</f>
        <v>0.123159707275075</v>
      </c>
    </row>
    <row r="994">
      <c r="A994">
        <v>1713</v>
      </c>
      <c r="B994" t="str">
        <v>motorcycling</v>
      </c>
      <c r="C994">
        <v>7</v>
      </c>
      <c r="D994">
        <v>57</v>
      </c>
      <c r="E994">
        <f>C994/D994</f>
        <v>0.12280701754386</v>
      </c>
    </row>
    <row r="995">
      <c r="A995">
        <v>2011</v>
      </c>
      <c r="B995" t="str">
        <v>motorcycling</v>
      </c>
      <c r="C995">
        <v>2</v>
      </c>
      <c r="D995">
        <v>109</v>
      </c>
      <c r="E995">
        <f>C995/D995</f>
        <v>0.018348623853211</v>
      </c>
    </row>
    <row r="996">
      <c r="A996">
        <v>2079</v>
      </c>
      <c r="B996" t="str">
        <v>motorcycling</v>
      </c>
      <c r="C996">
        <v>0</v>
      </c>
      <c r="D996">
        <v>3</v>
      </c>
      <c r="E996">
        <f>C996/D996</f>
        <v>0</v>
      </c>
    </row>
    <row r="997">
      <c r="A997">
        <v>980</v>
      </c>
      <c r="B997" t="str">
        <v>motorcycling</v>
      </c>
      <c r="C997">
        <v>1309</v>
      </c>
      <c r="D997">
        <v>12036</v>
      </c>
      <c r="E997">
        <f>C997/D997</f>
        <v>0.108757062146893</v>
      </c>
    </row>
    <row r="998">
      <c r="A998">
        <v>983</v>
      </c>
      <c r="B998" t="str">
        <v>motorcycling</v>
      </c>
      <c r="C998">
        <v>258</v>
      </c>
      <c r="D998">
        <v>2363</v>
      </c>
      <c r="E998">
        <f>C998/D998</f>
        <v>0.109183241641981</v>
      </c>
    </row>
    <row r="999">
      <c r="A999">
        <v>996</v>
      </c>
      <c r="B999" t="str">
        <v>motorcycling</v>
      </c>
      <c r="C999">
        <v>464</v>
      </c>
      <c r="D999">
        <v>4260</v>
      </c>
      <c r="E999">
        <f>C999/D999</f>
        <v>0.108920187793427</v>
      </c>
    </row>
    <row r="1000">
      <c r="A1000">
        <v>1027</v>
      </c>
      <c r="B1000" t="str">
        <v>scuba_diving</v>
      </c>
      <c r="C1000">
        <v>7</v>
      </c>
      <c r="D1000">
        <v>29</v>
      </c>
      <c r="E1000">
        <f>C1000/D1000</f>
        <v>0.241379310344828</v>
      </c>
    </row>
    <row r="1001">
      <c r="A1001">
        <v>1039</v>
      </c>
      <c r="B1001" t="str">
        <v>scuba_diving</v>
      </c>
      <c r="C1001">
        <v>0</v>
      </c>
      <c r="D1001">
        <v>1</v>
      </c>
      <c r="E1001">
        <f>C1001/D1001</f>
        <v>0</v>
      </c>
    </row>
    <row r="1002">
      <c r="A1002">
        <v>1047</v>
      </c>
      <c r="B1002" t="str">
        <v>scuba_diving</v>
      </c>
      <c r="C1002">
        <v>2</v>
      </c>
      <c r="D1002">
        <v>56</v>
      </c>
      <c r="E1002">
        <f>C1002/D1002</f>
        <v>0.0357142857142857</v>
      </c>
    </row>
    <row r="1003">
      <c r="A1003">
        <v>1048</v>
      </c>
      <c r="B1003" t="str">
        <v>scuba_diving</v>
      </c>
      <c r="C1003">
        <v>1</v>
      </c>
      <c r="D1003">
        <v>32</v>
      </c>
      <c r="E1003">
        <f>C1003/D1003</f>
        <v>0.03125</v>
      </c>
    </row>
    <row r="1004">
      <c r="A1004">
        <v>1072</v>
      </c>
      <c r="B1004" t="str">
        <v>scuba_diving</v>
      </c>
      <c r="C1004">
        <v>7</v>
      </c>
      <c r="D1004">
        <v>88</v>
      </c>
      <c r="E1004">
        <f>C1004/D1004</f>
        <v>0.0795454545454545</v>
      </c>
    </row>
    <row r="1005">
      <c r="A1005">
        <v>1077</v>
      </c>
      <c r="B1005" t="str">
        <v>scuba_diving</v>
      </c>
      <c r="C1005">
        <v>1</v>
      </c>
      <c r="D1005">
        <v>29</v>
      </c>
      <c r="E1005">
        <f>C1005/D1005</f>
        <v>0.0344827586206897</v>
      </c>
    </row>
    <row r="1006">
      <c r="A1006">
        <v>11001185</v>
      </c>
      <c r="B1006" t="str">
        <v>scuba_diving</v>
      </c>
      <c r="C1006">
        <v>1</v>
      </c>
      <c r="D1006">
        <v>3</v>
      </c>
      <c r="E1006">
        <f>C1006/D1006</f>
        <v>0.333333333333333</v>
      </c>
    </row>
    <row r="1007">
      <c r="A1007">
        <v>11001844</v>
      </c>
      <c r="B1007" t="str">
        <v>scuba_diving</v>
      </c>
      <c r="C1007">
        <v>1</v>
      </c>
      <c r="D1007">
        <v>7</v>
      </c>
      <c r="E1007">
        <f>C1007/D1007</f>
        <v>0.142857142857143</v>
      </c>
    </row>
    <row r="1008">
      <c r="A1008">
        <v>11002359</v>
      </c>
      <c r="B1008" t="str">
        <v>scuba_diving</v>
      </c>
      <c r="C1008">
        <v>0</v>
      </c>
      <c r="D1008">
        <v>5</v>
      </c>
      <c r="E1008">
        <f>C1008/D1008</f>
        <v>0</v>
      </c>
    </row>
    <row r="1009">
      <c r="A1009">
        <v>11003716</v>
      </c>
      <c r="B1009" t="str">
        <v>scuba_diving</v>
      </c>
      <c r="C1009">
        <v>0</v>
      </c>
      <c r="D1009">
        <v>1</v>
      </c>
      <c r="E1009">
        <f>C1009/D1009</f>
        <v>0</v>
      </c>
    </row>
    <row r="1010">
      <c r="A1010">
        <v>1127</v>
      </c>
      <c r="B1010" t="str">
        <v>scuba_diving</v>
      </c>
      <c r="C1010">
        <v>11</v>
      </c>
      <c r="D1010">
        <v>61</v>
      </c>
      <c r="E1010">
        <f>C1010/D1010</f>
        <v>0.180327868852459</v>
      </c>
    </row>
    <row r="1011">
      <c r="A1011">
        <v>784</v>
      </c>
      <c r="B1011" t="str">
        <v>scuba_diving</v>
      </c>
      <c r="C1011">
        <v>6</v>
      </c>
      <c r="D1011">
        <v>14</v>
      </c>
      <c r="E1011">
        <f>C1011/D1011</f>
        <v>0.428571428571429</v>
      </c>
    </row>
    <row r="1012">
      <c r="A1012">
        <v>963</v>
      </c>
      <c r="B1012" t="str">
        <v>scuba_diving</v>
      </c>
      <c r="C1012">
        <v>7</v>
      </c>
      <c r="D1012">
        <v>67</v>
      </c>
      <c r="E1012">
        <f>C1012/D1012</f>
        <v>0.104477611940299</v>
      </c>
    </row>
    <row r="1013">
      <c r="A1013">
        <v>992</v>
      </c>
      <c r="B1013" t="str">
        <v>scuba_diving</v>
      </c>
      <c r="C1013">
        <v>6</v>
      </c>
      <c r="D1013">
        <v>29</v>
      </c>
      <c r="E1013">
        <f>C1013/D1013</f>
        <v>0.206896551724138</v>
      </c>
    </row>
    <row r="1014">
      <c r="A1014">
        <v>1011</v>
      </c>
      <c r="B1014" t="str">
        <v>skateboarding</v>
      </c>
      <c r="C1014">
        <v>40</v>
      </c>
      <c r="D1014">
        <v>297</v>
      </c>
      <c r="E1014">
        <f>C1014/D1014</f>
        <v>0.134680134680135</v>
      </c>
    </row>
    <row r="1015">
      <c r="A1015">
        <v>11001301</v>
      </c>
      <c r="B1015" t="str">
        <v>skateboarding</v>
      </c>
      <c r="C1015">
        <v>0</v>
      </c>
      <c r="D1015">
        <v>5</v>
      </c>
      <c r="E1015">
        <f>C1015/D1015</f>
        <v>0</v>
      </c>
    </row>
    <row r="1016">
      <c r="A1016">
        <v>11001846</v>
      </c>
      <c r="B1016" t="str">
        <v>skateboarding</v>
      </c>
      <c r="C1016">
        <v>0</v>
      </c>
      <c r="D1016">
        <v>3</v>
      </c>
      <c r="E1016">
        <f>C1016/D1016</f>
        <v>0</v>
      </c>
    </row>
    <row r="1017">
      <c r="A1017">
        <v>11003302</v>
      </c>
      <c r="B1017" t="str">
        <v>skateboarding</v>
      </c>
      <c r="C1017">
        <v>1</v>
      </c>
      <c r="D1017">
        <v>2</v>
      </c>
      <c r="E1017">
        <f>C1017/D1017</f>
        <v>0.5</v>
      </c>
    </row>
    <row r="1018">
      <c r="A1018">
        <v>11003324</v>
      </c>
      <c r="B1018" t="str">
        <v>skateboarding</v>
      </c>
      <c r="C1018">
        <v>2</v>
      </c>
      <c r="D1018">
        <v>24</v>
      </c>
      <c r="E1018">
        <f>C1018/D1018</f>
        <v>0.0833333333333333</v>
      </c>
    </row>
    <row r="1019">
      <c r="A1019">
        <v>11003716</v>
      </c>
      <c r="B1019" t="str">
        <v>skateboarding</v>
      </c>
      <c r="C1019">
        <v>0</v>
      </c>
      <c r="D1019">
        <v>39</v>
      </c>
      <c r="E1019">
        <f>C1019/D1019</f>
        <v>0</v>
      </c>
    </row>
    <row r="1020">
      <c r="A1020">
        <v>1143</v>
      </c>
      <c r="B1020" t="str">
        <v>skateboarding</v>
      </c>
      <c r="C1020">
        <v>0</v>
      </c>
      <c r="D1020">
        <v>13</v>
      </c>
      <c r="E1020">
        <f>C1020/D1020</f>
        <v>0</v>
      </c>
    </row>
    <row r="1021">
      <c r="A1021">
        <v>1372</v>
      </c>
      <c r="B1021" t="str">
        <v>skateboarding</v>
      </c>
      <c r="C1021">
        <v>0</v>
      </c>
      <c r="D1021">
        <v>2</v>
      </c>
      <c r="E1021">
        <f>C1021/D1021</f>
        <v>0</v>
      </c>
    </row>
    <row r="1022">
      <c r="A1022">
        <v>1443</v>
      </c>
      <c r="B1022" t="str">
        <v>skateboarding</v>
      </c>
      <c r="C1022">
        <v>0</v>
      </c>
      <c r="D1022">
        <v>6</v>
      </c>
      <c r="E1022">
        <f>C1022/D1022</f>
        <v>0</v>
      </c>
    </row>
    <row r="1023">
      <c r="A1023">
        <v>1713</v>
      </c>
      <c r="B1023" t="str">
        <v>skateboarding</v>
      </c>
      <c r="C1023">
        <v>0</v>
      </c>
      <c r="D1023">
        <v>5</v>
      </c>
      <c r="E1023">
        <f>C1023/D1023</f>
        <v>0</v>
      </c>
    </row>
    <row r="1024">
      <c r="A1024">
        <v>1096</v>
      </c>
      <c r="B1024" t="str">
        <v>ski</v>
      </c>
      <c r="C1024">
        <v>0</v>
      </c>
      <c r="D1024">
        <v>1</v>
      </c>
      <c r="E1024">
        <f>C1024/D1024</f>
        <v>0</v>
      </c>
    </row>
    <row r="1025">
      <c r="A1025">
        <v>11001844</v>
      </c>
      <c r="B1025" t="str">
        <v>ski</v>
      </c>
      <c r="C1025">
        <v>0</v>
      </c>
      <c r="D1025">
        <v>26</v>
      </c>
      <c r="E1025">
        <f>C1025/D1025</f>
        <v>0</v>
      </c>
    </row>
    <row r="1026">
      <c r="A1026">
        <v>11002104</v>
      </c>
      <c r="B1026" t="str">
        <v>ski</v>
      </c>
      <c r="C1026">
        <v>0</v>
      </c>
      <c r="D1026">
        <v>1</v>
      </c>
      <c r="E1026">
        <f>C1026/D1026</f>
        <v>0</v>
      </c>
    </row>
    <row r="1027">
      <c r="A1027">
        <v>11002377</v>
      </c>
      <c r="B1027" t="str">
        <v>ski</v>
      </c>
      <c r="C1027">
        <v>0</v>
      </c>
      <c r="D1027">
        <v>5</v>
      </c>
      <c r="E1027">
        <f>C1027/D1027</f>
        <v>0</v>
      </c>
    </row>
    <row r="1028">
      <c r="A1028">
        <v>11003976</v>
      </c>
      <c r="B1028" t="str">
        <v>ski</v>
      </c>
      <c r="C1028">
        <v>0</v>
      </c>
      <c r="D1028">
        <v>3</v>
      </c>
      <c r="E1028">
        <f>C1028/D1028</f>
        <v>0</v>
      </c>
    </row>
    <row r="1029">
      <c r="A1029">
        <v>1131</v>
      </c>
      <c r="B1029" t="str">
        <v>ski</v>
      </c>
      <c r="C1029">
        <v>1</v>
      </c>
      <c r="D1029">
        <v>25</v>
      </c>
      <c r="E1029">
        <f>C1029/D1029</f>
        <v>0.04</v>
      </c>
    </row>
    <row r="1030">
      <c r="A1030">
        <v>1376</v>
      </c>
      <c r="B1030" t="str">
        <v>ski</v>
      </c>
      <c r="C1030">
        <v>0</v>
      </c>
      <c r="D1030">
        <v>1</v>
      </c>
      <c r="E1030">
        <f>C1030/D1030</f>
        <v>0</v>
      </c>
    </row>
    <row r="1031">
      <c r="A1031">
        <v>16512</v>
      </c>
      <c r="B1031" t="str">
        <v>ski</v>
      </c>
      <c r="C1031">
        <v>0</v>
      </c>
      <c r="D1031">
        <v>1</v>
      </c>
      <c r="E1031">
        <f>C1031/D1031</f>
        <v>0</v>
      </c>
    </row>
    <row r="1032">
      <c r="A1032">
        <v>1961</v>
      </c>
      <c r="B1032" t="str">
        <v>ski</v>
      </c>
      <c r="C1032">
        <v>4</v>
      </c>
      <c r="D1032">
        <v>101</v>
      </c>
      <c r="E1032">
        <f>C1032/D1032</f>
        <v>0.0396039603960396</v>
      </c>
    </row>
    <row r="1033">
      <c r="A1033">
        <v>2011</v>
      </c>
      <c r="B1033" t="str">
        <v>ski</v>
      </c>
      <c r="C1033">
        <v>0</v>
      </c>
      <c r="D1033">
        <v>2</v>
      </c>
      <c r="E1033">
        <f>C1033/D1033</f>
        <v>0</v>
      </c>
    </row>
    <row r="1034">
      <c r="A1034">
        <v>4538</v>
      </c>
      <c r="B1034" t="str">
        <v>ski</v>
      </c>
      <c r="C1034">
        <v>0</v>
      </c>
      <c r="D1034">
        <v>2</v>
      </c>
      <c r="E1034">
        <f>C1034/D1034</f>
        <v>0</v>
      </c>
    </row>
    <row r="1035">
      <c r="A1035">
        <v>4558</v>
      </c>
      <c r="B1035" t="str">
        <v>ski</v>
      </c>
      <c r="C1035">
        <v>0</v>
      </c>
      <c r="D1035">
        <v>4</v>
      </c>
      <c r="E1035">
        <f>C1035/D1035</f>
        <v>0</v>
      </c>
    </row>
    <row r="1036">
      <c r="A1036">
        <v>4560</v>
      </c>
      <c r="B1036" t="str">
        <v>ski</v>
      </c>
      <c r="C1036">
        <v>0</v>
      </c>
      <c r="D1036">
        <v>10</v>
      </c>
      <c r="E1036">
        <f>C1036/D1036</f>
        <v>0</v>
      </c>
    </row>
    <row r="1037">
      <c r="A1037">
        <v>4601</v>
      </c>
      <c r="B1037" t="str">
        <v>ski</v>
      </c>
      <c r="C1037">
        <v>0</v>
      </c>
      <c r="D1037">
        <v>7</v>
      </c>
      <c r="E1037">
        <f>C1037/D1037</f>
        <v>0</v>
      </c>
    </row>
    <row r="1038">
      <c r="A1038">
        <v>577</v>
      </c>
      <c r="B1038" t="str">
        <v>ski</v>
      </c>
      <c r="C1038">
        <v>0</v>
      </c>
      <c r="D1038">
        <v>3</v>
      </c>
      <c r="E1038">
        <f>C1038/D1038</f>
        <v>0</v>
      </c>
    </row>
    <row r="1039">
      <c r="A1039">
        <v>1027</v>
      </c>
      <c r="B1039" t="str">
        <v>skiing</v>
      </c>
      <c r="C1039">
        <v>0</v>
      </c>
      <c r="D1039">
        <v>15</v>
      </c>
      <c r="E1039">
        <f>C1039/D1039</f>
        <v>0</v>
      </c>
    </row>
    <row r="1040">
      <c r="A1040">
        <v>11001291</v>
      </c>
      <c r="B1040" t="str">
        <v>skiing</v>
      </c>
      <c r="C1040">
        <v>1</v>
      </c>
      <c r="D1040">
        <v>4</v>
      </c>
      <c r="E1040">
        <f>C1040/D1040</f>
        <v>0.25</v>
      </c>
    </row>
    <row r="1041">
      <c r="A1041">
        <v>11002367</v>
      </c>
      <c r="B1041" t="str">
        <v>skiing</v>
      </c>
      <c r="C1041">
        <v>1</v>
      </c>
      <c r="D1041">
        <v>1</v>
      </c>
      <c r="E1041">
        <f>C1041/D1041</f>
        <v>1</v>
      </c>
    </row>
    <row r="1042">
      <c r="A1042">
        <v>11002372</v>
      </c>
      <c r="B1042" t="str">
        <v>skiing</v>
      </c>
      <c r="C1042">
        <v>1</v>
      </c>
      <c r="D1042">
        <v>1</v>
      </c>
      <c r="E1042">
        <f>C1042/D1042</f>
        <v>1</v>
      </c>
    </row>
    <row r="1043">
      <c r="A1043">
        <v>11002375</v>
      </c>
      <c r="B1043" t="str">
        <v>skiing</v>
      </c>
      <c r="C1043">
        <v>1</v>
      </c>
      <c r="D1043">
        <v>2</v>
      </c>
      <c r="E1043">
        <f>C1043/D1043</f>
        <v>0.5</v>
      </c>
    </row>
    <row r="1044">
      <c r="A1044">
        <v>11002377</v>
      </c>
      <c r="B1044" t="str">
        <v>skiing</v>
      </c>
      <c r="C1044">
        <v>1</v>
      </c>
      <c r="D1044">
        <v>4</v>
      </c>
      <c r="E1044">
        <f>C1044/D1044</f>
        <v>0.25</v>
      </c>
    </row>
    <row r="1045">
      <c r="A1045">
        <v>11003324</v>
      </c>
      <c r="B1045" t="str">
        <v>skiing</v>
      </c>
      <c r="C1045">
        <v>12</v>
      </c>
      <c r="D1045">
        <v>128</v>
      </c>
      <c r="E1045">
        <f>C1045/D1045</f>
        <v>0.09375</v>
      </c>
    </row>
    <row r="1046">
      <c r="A1046">
        <v>11003712</v>
      </c>
      <c r="B1046" t="str">
        <v>skiing</v>
      </c>
      <c r="C1046">
        <v>1</v>
      </c>
      <c r="D1046">
        <v>1</v>
      </c>
      <c r="E1046">
        <f>C1046/D1046</f>
        <v>1</v>
      </c>
    </row>
    <row r="1047">
      <c r="A1047">
        <v>11003716</v>
      </c>
      <c r="B1047" t="str">
        <v>skiing</v>
      </c>
      <c r="C1047">
        <v>26</v>
      </c>
      <c r="D1047">
        <v>395</v>
      </c>
      <c r="E1047">
        <f>C1047/D1047</f>
        <v>0.0658227848101266</v>
      </c>
    </row>
    <row r="1048">
      <c r="A1048">
        <v>11004351</v>
      </c>
      <c r="B1048" t="str">
        <v>skiing</v>
      </c>
      <c r="C1048">
        <v>0</v>
      </c>
      <c r="D1048">
        <v>1</v>
      </c>
      <c r="E1048">
        <f>C1048/D1048</f>
        <v>0</v>
      </c>
    </row>
    <row r="1049">
      <c r="A1049">
        <v>11004577</v>
      </c>
      <c r="B1049" t="str">
        <v>skiing</v>
      </c>
      <c r="C1049">
        <v>2</v>
      </c>
      <c r="D1049">
        <v>1</v>
      </c>
      <c r="E1049">
        <f>C1049/D1049</f>
        <v>2</v>
      </c>
    </row>
    <row r="1050">
      <c r="A1050">
        <v>11004588</v>
      </c>
      <c r="B1050" t="str">
        <v>skiing</v>
      </c>
      <c r="C1050">
        <v>1</v>
      </c>
      <c r="D1050">
        <v>1</v>
      </c>
      <c r="E1050">
        <f>C1050/D1050</f>
        <v>1</v>
      </c>
    </row>
    <row r="1051">
      <c r="A1051">
        <v>1123</v>
      </c>
      <c r="B1051" t="str">
        <v>skiing</v>
      </c>
      <c r="C1051">
        <v>7</v>
      </c>
      <c r="D1051">
        <v>86</v>
      </c>
      <c r="E1051">
        <f>C1051/D1051</f>
        <v>0.0813953488372093</v>
      </c>
    </row>
    <row r="1052">
      <c r="A1052">
        <v>1127</v>
      </c>
      <c r="B1052" t="str">
        <v>skiing</v>
      </c>
      <c r="C1052">
        <v>4</v>
      </c>
      <c r="D1052">
        <v>32</v>
      </c>
      <c r="E1052">
        <f>C1052/D1052</f>
        <v>0.125</v>
      </c>
    </row>
    <row r="1053">
      <c r="A1053">
        <v>1385</v>
      </c>
      <c r="B1053" t="str">
        <v>skiing</v>
      </c>
      <c r="C1053">
        <v>0</v>
      </c>
      <c r="D1053">
        <v>3</v>
      </c>
      <c r="E1053">
        <f>C1053/D1053</f>
        <v>0</v>
      </c>
    </row>
    <row r="1054">
      <c r="A1054">
        <v>1514</v>
      </c>
      <c r="B1054" t="str">
        <v>skiing</v>
      </c>
      <c r="C1054">
        <v>0</v>
      </c>
      <c r="D1054">
        <v>5</v>
      </c>
      <c r="E1054">
        <f>C1054/D1054</f>
        <v>0</v>
      </c>
    </row>
    <row r="1055">
      <c r="A1055">
        <v>1559</v>
      </c>
      <c r="B1055" t="str">
        <v>skiing</v>
      </c>
      <c r="C1055">
        <v>0</v>
      </c>
      <c r="D1055">
        <v>5</v>
      </c>
      <c r="E1055">
        <f>C1055/D1055</f>
        <v>0</v>
      </c>
    </row>
    <row r="1056">
      <c r="A1056">
        <v>1560</v>
      </c>
      <c r="B1056" t="str">
        <v>skiing</v>
      </c>
      <c r="C1056">
        <v>1</v>
      </c>
      <c r="D1056">
        <v>2</v>
      </c>
      <c r="E1056">
        <f>C1056/D1056</f>
        <v>0.5</v>
      </c>
    </row>
    <row r="1057">
      <c r="A1057">
        <v>4480</v>
      </c>
      <c r="B1057" t="str">
        <v>skiing</v>
      </c>
      <c r="C1057">
        <v>0</v>
      </c>
      <c r="D1057">
        <v>1</v>
      </c>
      <c r="E1057">
        <f>C1057/D1057</f>
        <v>0</v>
      </c>
    </row>
    <row r="1058">
      <c r="A1058">
        <v>620</v>
      </c>
      <c r="B1058" t="str">
        <v>skiing</v>
      </c>
      <c r="C1058">
        <v>2</v>
      </c>
      <c r="D1058">
        <v>16</v>
      </c>
      <c r="E1058">
        <f>C1058/D1058</f>
        <v>0.125</v>
      </c>
    </row>
    <row r="1059">
      <c r="A1059">
        <v>963</v>
      </c>
      <c r="B1059" t="str">
        <v>skiing</v>
      </c>
      <c r="C1059">
        <v>9</v>
      </c>
      <c r="D1059">
        <v>135</v>
      </c>
      <c r="E1059">
        <f>C1059/D1059</f>
        <v>0.0666666666666667</v>
      </c>
    </row>
    <row r="1060">
      <c r="A1060">
        <v>971</v>
      </c>
      <c r="B1060" t="str">
        <v>skiing</v>
      </c>
      <c r="C1060">
        <v>1</v>
      </c>
      <c r="D1060">
        <v>40</v>
      </c>
      <c r="E1060">
        <f>C1060/D1060</f>
        <v>0.025</v>
      </c>
    </row>
    <row r="1061">
      <c r="A1061">
        <v>980</v>
      </c>
      <c r="B1061" t="str">
        <v>skiing</v>
      </c>
      <c r="C1061">
        <v>1</v>
      </c>
      <c r="D1061">
        <v>22</v>
      </c>
      <c r="E1061">
        <f>C1061/D1061</f>
        <v>0.0454545454545455</v>
      </c>
    </row>
    <row r="1062">
      <c r="A1062">
        <v>1032</v>
      </c>
      <c r="B1062" t="str">
        <v>surfing</v>
      </c>
      <c r="C1062">
        <v>1</v>
      </c>
      <c r="D1062">
        <v>9</v>
      </c>
      <c r="E1062">
        <f>C1062/D1062</f>
        <v>0.111111111111111</v>
      </c>
    </row>
    <row r="1063">
      <c r="A1063">
        <v>1048</v>
      </c>
      <c r="B1063" t="str">
        <v>surfing</v>
      </c>
      <c r="C1063">
        <v>0</v>
      </c>
      <c r="D1063">
        <v>15</v>
      </c>
      <c r="E1063">
        <f>C1063/D1063</f>
        <v>0</v>
      </c>
    </row>
    <row r="1064">
      <c r="A1064">
        <v>1069</v>
      </c>
      <c r="B1064" t="str">
        <v>surfing</v>
      </c>
      <c r="C1064">
        <v>0</v>
      </c>
      <c r="D1064">
        <v>3</v>
      </c>
      <c r="E1064">
        <f>C1064/D1064</f>
        <v>0</v>
      </c>
    </row>
    <row r="1065">
      <c r="A1065">
        <v>1073</v>
      </c>
      <c r="B1065" t="str">
        <v>surfing</v>
      </c>
      <c r="C1065">
        <v>0</v>
      </c>
      <c r="D1065">
        <v>14</v>
      </c>
      <c r="E1065">
        <f>C1065/D1065</f>
        <v>0</v>
      </c>
    </row>
    <row r="1066">
      <c r="A1066">
        <v>11002347</v>
      </c>
      <c r="B1066" t="str">
        <v>surfing</v>
      </c>
      <c r="C1066">
        <v>0</v>
      </c>
      <c r="D1066">
        <v>1</v>
      </c>
      <c r="E1066">
        <f>C1066/D1066</f>
        <v>0</v>
      </c>
    </row>
    <row r="1067">
      <c r="A1067">
        <v>1130</v>
      </c>
      <c r="B1067" t="str">
        <v>surfing</v>
      </c>
      <c r="C1067">
        <v>0</v>
      </c>
      <c r="D1067">
        <v>6</v>
      </c>
      <c r="E1067">
        <f>C1067/D1067</f>
        <v>0</v>
      </c>
    </row>
    <row r="1068">
      <c r="A1068">
        <v>0</v>
      </c>
      <c r="B1068" t="str">
        <v>swimming</v>
      </c>
      <c r="C1068">
        <v>0</v>
      </c>
      <c r="D1068">
        <v>244</v>
      </c>
      <c r="E1068">
        <f>C1068/D1068</f>
        <v>0</v>
      </c>
    </row>
    <row r="1069">
      <c r="A1069">
        <v>1009</v>
      </c>
      <c r="B1069" t="str">
        <v>swimming</v>
      </c>
      <c r="C1069">
        <v>12</v>
      </c>
      <c r="D1069">
        <v>194</v>
      </c>
      <c r="E1069">
        <f>C1069/D1069</f>
        <v>0.0618556701030928</v>
      </c>
    </row>
    <row r="1070">
      <c r="A1070">
        <v>1021</v>
      </c>
      <c r="B1070" t="str">
        <v>swimming</v>
      </c>
      <c r="C1070">
        <v>4</v>
      </c>
      <c r="D1070">
        <v>90</v>
      </c>
      <c r="E1070">
        <f>C1070/D1070</f>
        <v>0.0444444444444444</v>
      </c>
    </row>
    <row r="1071">
      <c r="A1071">
        <v>1079</v>
      </c>
      <c r="B1071" t="str">
        <v>swimming</v>
      </c>
      <c r="C1071">
        <v>10</v>
      </c>
      <c r="D1071">
        <v>126</v>
      </c>
      <c r="E1071">
        <f>C1071/D1071</f>
        <v>0.0793650793650794</v>
      </c>
    </row>
    <row r="1072">
      <c r="A1072">
        <v>1080</v>
      </c>
      <c r="B1072" t="str">
        <v>swimming</v>
      </c>
      <c r="C1072">
        <v>2</v>
      </c>
      <c r="D1072">
        <v>21</v>
      </c>
      <c r="E1072">
        <f>C1072/D1072</f>
        <v>0.0952380952380952</v>
      </c>
    </row>
    <row r="1073">
      <c r="A1073">
        <v>1574</v>
      </c>
      <c r="B1073" t="str">
        <v>swimming</v>
      </c>
      <c r="C1073">
        <v>0</v>
      </c>
      <c r="D1073">
        <v>38</v>
      </c>
      <c r="E1073">
        <f>C1073/D1073</f>
        <v>0</v>
      </c>
    </row>
    <row r="1074">
      <c r="A1074">
        <v>1576</v>
      </c>
      <c r="B1074" t="str">
        <v>swimming</v>
      </c>
      <c r="C1074">
        <v>1</v>
      </c>
      <c r="D1074">
        <v>63</v>
      </c>
      <c r="E1074">
        <f>C1074/D1074</f>
        <v>0.0158730158730159</v>
      </c>
    </row>
    <row r="1075">
      <c r="A1075">
        <v>1943</v>
      </c>
      <c r="B1075" t="str">
        <v>swimming</v>
      </c>
      <c r="C1075">
        <v>19</v>
      </c>
      <c r="D1075">
        <v>222</v>
      </c>
      <c r="E1075">
        <f>C1075/D1075</f>
        <v>0.0855855855855856</v>
      </c>
    </row>
    <row r="1076">
      <c r="A1076">
        <v>795</v>
      </c>
      <c r="B1076" t="str">
        <v>swimming</v>
      </c>
      <c r="C1076">
        <v>87</v>
      </c>
      <c r="D1076">
        <v>318</v>
      </c>
      <c r="E1076">
        <f>C1076/D1076</f>
        <v>0.273584905660377</v>
      </c>
    </row>
    <row r="1077">
      <c r="A1077">
        <v>898</v>
      </c>
      <c r="B1077" t="str">
        <v>swimming</v>
      </c>
      <c r="C1077">
        <v>24</v>
      </c>
      <c r="D1077">
        <v>169</v>
      </c>
      <c r="E1077">
        <f>C1077/D1077</f>
        <v>0.142011834319527</v>
      </c>
    </row>
    <row r="1078">
      <c r="A1078">
        <v>923</v>
      </c>
      <c r="B1078" t="str">
        <v>swimming</v>
      </c>
      <c r="C1078">
        <v>28</v>
      </c>
      <c r="D1078">
        <v>356</v>
      </c>
      <c r="E1078">
        <f>C1078/D1078</f>
        <v>0.0786516853932584</v>
      </c>
    </row>
    <row r="1079">
      <c r="A1079">
        <v>962</v>
      </c>
      <c r="B1079" t="str">
        <v>swimming</v>
      </c>
      <c r="C1079">
        <v>5</v>
      </c>
      <c r="D1079">
        <v>196</v>
      </c>
      <c r="E1079">
        <f>C1079/D1079</f>
        <v>0.0255102040816327</v>
      </c>
    </row>
    <row r="1080">
      <c r="A1080">
        <v>979</v>
      </c>
      <c r="B1080" t="str">
        <v>swimming</v>
      </c>
      <c r="C1080">
        <v>0</v>
      </c>
      <c r="D1080">
        <v>32</v>
      </c>
      <c r="E1080">
        <f>C1080/D1080</f>
        <v>0</v>
      </c>
    </row>
    <row r="1081">
      <c r="A1081">
        <v>1032</v>
      </c>
      <c r="B1081" t="str">
        <v>travel</v>
      </c>
      <c r="C1081">
        <v>88</v>
      </c>
      <c r="D1081">
        <v>2584</v>
      </c>
      <c r="E1081">
        <f>C1081/D1081</f>
        <v>0.0340557275541796</v>
      </c>
    </row>
    <row r="1082">
      <c r="A1082">
        <v>1096</v>
      </c>
      <c r="B1082" t="str">
        <v>travel</v>
      </c>
      <c r="C1082">
        <v>0</v>
      </c>
      <c r="D1082">
        <v>1</v>
      </c>
      <c r="E1082">
        <f>C1082/D1082</f>
        <v>0</v>
      </c>
    </row>
    <row r="1083">
      <c r="A1083">
        <v>11000941</v>
      </c>
      <c r="B1083" t="str">
        <v>travel</v>
      </c>
      <c r="C1083">
        <v>0</v>
      </c>
      <c r="D1083">
        <v>7</v>
      </c>
      <c r="E1083">
        <f>C1083/D1083</f>
        <v>0</v>
      </c>
    </row>
    <row r="1084">
      <c r="A1084">
        <v>11003309</v>
      </c>
      <c r="B1084" t="str">
        <v>travel</v>
      </c>
      <c r="C1084">
        <v>0</v>
      </c>
      <c r="D1084">
        <v>2</v>
      </c>
      <c r="E1084">
        <f>C1084/D1084</f>
        <v>0</v>
      </c>
    </row>
    <row r="1085">
      <c r="A1085">
        <v>11003325</v>
      </c>
      <c r="B1085" t="str">
        <v>travel</v>
      </c>
      <c r="C1085">
        <v>79</v>
      </c>
      <c r="D1085">
        <v>1237</v>
      </c>
      <c r="E1085">
        <f>C1085/D1085</f>
        <v>0.0638641875505255</v>
      </c>
    </row>
    <row r="1086">
      <c r="A1086">
        <v>1110</v>
      </c>
      <c r="B1086" t="str">
        <v>travel</v>
      </c>
      <c r="C1086">
        <v>0</v>
      </c>
      <c r="D1086">
        <v>8</v>
      </c>
      <c r="E1086">
        <f>C1086/D1086</f>
        <v>0</v>
      </c>
    </row>
    <row r="1087">
      <c r="A1087">
        <v>1127</v>
      </c>
      <c r="B1087" t="str">
        <v>travel</v>
      </c>
      <c r="C1087">
        <v>1867</v>
      </c>
      <c r="D1087">
        <v>18968</v>
      </c>
      <c r="E1087">
        <f>C1087/D1087</f>
        <v>0.0984289329396879</v>
      </c>
    </row>
    <row r="1088">
      <c r="A1088">
        <v>1128</v>
      </c>
      <c r="B1088" t="str">
        <v>travel</v>
      </c>
      <c r="C1088">
        <v>728</v>
      </c>
      <c r="D1088">
        <v>6954</v>
      </c>
      <c r="E1088">
        <f>C1088/D1088</f>
        <v>0.104687949381651</v>
      </c>
    </row>
    <row r="1089">
      <c r="A1089">
        <v>1787</v>
      </c>
      <c r="B1089" t="str">
        <v>travel</v>
      </c>
      <c r="C1089">
        <v>0</v>
      </c>
      <c r="D1089">
        <v>8</v>
      </c>
      <c r="E1089">
        <f>C1089/D1089</f>
        <v>0</v>
      </c>
    </row>
    <row r="1090">
      <c r="A1090">
        <v>1847</v>
      </c>
      <c r="B1090" t="str">
        <v>travel</v>
      </c>
      <c r="C1090">
        <v>510</v>
      </c>
      <c r="D1090">
        <v>7457</v>
      </c>
      <c r="E1090">
        <f>C1090/D1090</f>
        <v>0.0683921147914711</v>
      </c>
    </row>
    <row r="1091">
      <c r="A1091">
        <v>1978</v>
      </c>
      <c r="B1091" t="str">
        <v>travel</v>
      </c>
      <c r="C1091">
        <v>7</v>
      </c>
      <c r="D1091">
        <v>597</v>
      </c>
      <c r="E1091">
        <f>C1091/D1091</f>
        <v>0.0117252931323283</v>
      </c>
    </row>
    <row r="1092">
      <c r="A1092">
        <v>2074</v>
      </c>
      <c r="B1092" t="str">
        <v>travel</v>
      </c>
      <c r="C1092">
        <v>0</v>
      </c>
      <c r="D1092">
        <v>6</v>
      </c>
      <c r="E1092">
        <f>C1092/D1092</f>
        <v>0</v>
      </c>
    </row>
    <row r="1093">
      <c r="A1093">
        <v>2161</v>
      </c>
      <c r="B1093" t="str">
        <v>travel</v>
      </c>
      <c r="C1093">
        <v>298</v>
      </c>
      <c r="D1093">
        <v>3551</v>
      </c>
      <c r="E1093">
        <f>C1093/D1093</f>
        <v>0.0839200225288651</v>
      </c>
    </row>
    <row r="1094">
      <c r="A1094">
        <v>4524</v>
      </c>
      <c r="B1094" t="str">
        <v>travel</v>
      </c>
      <c r="C1094">
        <v>0</v>
      </c>
      <c r="D1094">
        <v>5</v>
      </c>
      <c r="E1094">
        <f>C1094/D1094</f>
        <v>0</v>
      </c>
    </row>
    <row r="1095">
      <c r="A1095">
        <v>602</v>
      </c>
      <c r="B1095" t="str">
        <v>travel</v>
      </c>
      <c r="C1095">
        <v>2172</v>
      </c>
      <c r="D1095">
        <v>14963</v>
      </c>
      <c r="E1095">
        <f>C1095/D1095</f>
        <v>0.145158056539464</v>
      </c>
    </row>
    <row r="1096">
      <c r="A1096">
        <v>604</v>
      </c>
      <c r="B1096" t="str">
        <v>travel</v>
      </c>
      <c r="C1096">
        <v>1088</v>
      </c>
      <c r="D1096">
        <v>7943</v>
      </c>
      <c r="E1096">
        <f>C1096/D1096</f>
        <v>0.136975953669898</v>
      </c>
    </row>
    <row r="1097">
      <c r="A1097">
        <v>896</v>
      </c>
      <c r="B1097" t="str">
        <v>travel</v>
      </c>
      <c r="C1097">
        <v>850</v>
      </c>
      <c r="D1097">
        <v>6778</v>
      </c>
      <c r="E1097">
        <f>C1097/D1097</f>
        <v>0.125405724402479</v>
      </c>
    </row>
    <row r="1098">
      <c r="A1098">
        <v>980</v>
      </c>
      <c r="B1098" t="str">
        <v>travel</v>
      </c>
      <c r="C1098">
        <v>26</v>
      </c>
      <c r="D1098">
        <v>377</v>
      </c>
      <c r="E1098">
        <f>C1098/D1098</f>
        <v>0.0689655172413793</v>
      </c>
    </row>
    <row r="1099">
      <c r="A1099">
        <v>-1</v>
      </c>
      <c r="B1099" t="str">
        <v>vlog</v>
      </c>
      <c r="C1099">
        <v>5904</v>
      </c>
      <c r="D1099">
        <v>23565</v>
      </c>
      <c r="E1099">
        <f>C1099/D1099</f>
        <v>0.250541056651814</v>
      </c>
    </row>
    <row r="1100">
      <c r="A1100">
        <v>1024</v>
      </c>
      <c r="B1100" t="str">
        <v>vlog</v>
      </c>
      <c r="C1100">
        <v>368</v>
      </c>
      <c r="D1100">
        <v>5169</v>
      </c>
      <c r="E1100">
        <f>C1100/D1100</f>
        <v>0.0711936544786226</v>
      </c>
    </row>
    <row r="1101">
      <c r="A1101">
        <v>1025</v>
      </c>
      <c r="B1101" t="str">
        <v>vlog</v>
      </c>
      <c r="C1101">
        <v>0</v>
      </c>
      <c r="D1101">
        <v>12</v>
      </c>
      <c r="E1101">
        <f>C1101/D1101</f>
        <v>0</v>
      </c>
    </row>
    <row r="1102">
      <c r="A1102">
        <v>1069</v>
      </c>
      <c r="B1102" t="str">
        <v>vlog</v>
      </c>
      <c r="C1102">
        <v>0</v>
      </c>
      <c r="D1102">
        <v>2</v>
      </c>
      <c r="E1102">
        <f>C1102/D1102</f>
        <v>0</v>
      </c>
    </row>
    <row r="1103">
      <c r="A1103">
        <v>1073</v>
      </c>
      <c r="B1103" t="str">
        <v>vlog</v>
      </c>
      <c r="C1103">
        <v>2743</v>
      </c>
      <c r="D1103">
        <v>20695</v>
      </c>
      <c r="E1103">
        <f>C1103/D1103</f>
        <v>0.132544092776033</v>
      </c>
    </row>
    <row r="1104">
      <c r="A1104">
        <v>1081</v>
      </c>
      <c r="B1104" t="str">
        <v>vlog</v>
      </c>
      <c r="C1104">
        <v>189</v>
      </c>
      <c r="D1104">
        <v>2610</v>
      </c>
      <c r="E1104">
        <f>C1104/D1104</f>
        <v>0.0724137931034483</v>
      </c>
    </row>
    <row r="1105">
      <c r="A1105">
        <v>1092</v>
      </c>
      <c r="B1105" t="str">
        <v>vlog</v>
      </c>
      <c r="C1105">
        <v>0</v>
      </c>
      <c r="D1105">
        <v>18</v>
      </c>
      <c r="E1105">
        <f>C1105/D1105</f>
        <v>0</v>
      </c>
    </row>
    <row r="1106">
      <c r="A1106">
        <v>1100001551</v>
      </c>
      <c r="B1106" t="str">
        <v>vlog</v>
      </c>
      <c r="C1106">
        <v>0</v>
      </c>
      <c r="D1106">
        <v>42</v>
      </c>
      <c r="E1106">
        <f>C1106/D1106</f>
        <v>0</v>
      </c>
    </row>
    <row r="1107">
      <c r="A1107">
        <v>1100001991</v>
      </c>
      <c r="B1107" t="str">
        <v>vlog</v>
      </c>
      <c r="C1107">
        <v>0</v>
      </c>
      <c r="D1107">
        <v>3</v>
      </c>
      <c r="E1107">
        <f>C1107/D1107</f>
        <v>0</v>
      </c>
    </row>
    <row r="1108">
      <c r="A1108">
        <v>11000347</v>
      </c>
      <c r="B1108" t="str">
        <v>vlog</v>
      </c>
      <c r="C1108">
        <v>0</v>
      </c>
      <c r="D1108">
        <v>2</v>
      </c>
      <c r="E1108">
        <f>C1108/D1108</f>
        <v>0</v>
      </c>
    </row>
    <row r="1109">
      <c r="A1109">
        <v>11001293</v>
      </c>
      <c r="B1109" t="str">
        <v>vlog</v>
      </c>
      <c r="C1109">
        <v>4</v>
      </c>
      <c r="D1109">
        <v>252</v>
      </c>
      <c r="E1109">
        <f>C1109/D1109</f>
        <v>0.0158730158730159</v>
      </c>
    </row>
    <row r="1110">
      <c r="A1110">
        <v>11002042</v>
      </c>
      <c r="B1110" t="str">
        <v>vlog</v>
      </c>
      <c r="C1110">
        <v>588</v>
      </c>
      <c r="D1110">
        <v>6123</v>
      </c>
      <c r="E1110">
        <f>C1110/D1110</f>
        <v>0.096031357177854</v>
      </c>
    </row>
    <row r="1111">
      <c r="A1111">
        <v>11003539</v>
      </c>
      <c r="B1111" t="str">
        <v>vlog</v>
      </c>
      <c r="C1111">
        <v>0</v>
      </c>
      <c r="D1111">
        <v>2</v>
      </c>
      <c r="E1111">
        <f>C1111/D1111</f>
        <v>0</v>
      </c>
    </row>
    <row r="1112">
      <c r="A1112">
        <v>11004569</v>
      </c>
      <c r="B1112" t="str">
        <v>vlog</v>
      </c>
      <c r="C1112">
        <v>1</v>
      </c>
      <c r="D1112">
        <v>5</v>
      </c>
      <c r="E1112">
        <f>C1112/D1112</f>
        <v>0.2</v>
      </c>
    </row>
    <row r="1113">
      <c r="A1113">
        <v>11004571</v>
      </c>
      <c r="B1113" t="str">
        <v>vlog</v>
      </c>
      <c r="C1113">
        <v>1</v>
      </c>
      <c r="D1113">
        <v>5</v>
      </c>
      <c r="E1113">
        <f>C1113/D1113</f>
        <v>0.2</v>
      </c>
    </row>
    <row r="1114">
      <c r="A1114">
        <v>11004575</v>
      </c>
      <c r="B1114" t="str">
        <v>vlog</v>
      </c>
      <c r="C1114">
        <v>0</v>
      </c>
      <c r="D1114">
        <v>3</v>
      </c>
      <c r="E1114">
        <f>C1114/D1114</f>
        <v>0</v>
      </c>
    </row>
    <row r="1115">
      <c r="A1115">
        <v>1382</v>
      </c>
      <c r="B1115" t="str">
        <v>vlog</v>
      </c>
      <c r="C1115">
        <v>3</v>
      </c>
      <c r="D1115">
        <v>12</v>
      </c>
      <c r="E1115">
        <f>C1115/D1115</f>
        <v>0.25</v>
      </c>
    </row>
    <row r="1116">
      <c r="A1116">
        <v>1441</v>
      </c>
      <c r="B1116" t="str">
        <v>vlog</v>
      </c>
      <c r="C1116">
        <v>1</v>
      </c>
      <c r="D1116">
        <v>64</v>
      </c>
      <c r="E1116">
        <f>C1116/D1116</f>
        <v>0.015625</v>
      </c>
    </row>
    <row r="1117">
      <c r="A1117">
        <v>1456</v>
      </c>
      <c r="B1117" t="str">
        <v>vlog</v>
      </c>
      <c r="C1117">
        <v>3</v>
      </c>
      <c r="D1117">
        <v>25</v>
      </c>
      <c r="E1117">
        <f>C1117/D1117</f>
        <v>0.12</v>
      </c>
    </row>
    <row r="1118">
      <c r="A1118">
        <v>1458</v>
      </c>
      <c r="B1118" t="str">
        <v>vlog</v>
      </c>
      <c r="C1118">
        <v>3</v>
      </c>
      <c r="D1118">
        <v>23</v>
      </c>
      <c r="E1118">
        <f>C1118/D1118</f>
        <v>0.130434782608696</v>
      </c>
    </row>
    <row r="1119">
      <c r="A1119">
        <v>1575</v>
      </c>
      <c r="B1119" t="str">
        <v>vlog</v>
      </c>
      <c r="C1119">
        <v>256</v>
      </c>
      <c r="D1119">
        <v>3899</v>
      </c>
      <c r="E1119">
        <f>C1119/D1119</f>
        <v>0.0656578609899974</v>
      </c>
    </row>
    <row r="1120">
      <c r="A1120">
        <v>1656</v>
      </c>
      <c r="B1120" t="str">
        <v>vlog</v>
      </c>
      <c r="C1120">
        <v>0</v>
      </c>
      <c r="D1120">
        <v>59</v>
      </c>
      <c r="E1120">
        <f>C1120/D1120</f>
        <v>0</v>
      </c>
    </row>
    <row r="1121">
      <c r="A1121">
        <v>1943</v>
      </c>
      <c r="B1121" t="str">
        <v>vlog</v>
      </c>
      <c r="C1121">
        <v>220</v>
      </c>
      <c r="D1121">
        <v>3066</v>
      </c>
      <c r="E1121">
        <f>C1121/D1121</f>
        <v>0.0717547292889759</v>
      </c>
    </row>
    <row r="1122">
      <c r="A1122">
        <v>1970</v>
      </c>
      <c r="B1122" t="str">
        <v>vlog</v>
      </c>
      <c r="C1122">
        <v>7</v>
      </c>
      <c r="D1122">
        <v>162</v>
      </c>
      <c r="E1122">
        <f>C1122/D1122</f>
        <v>0.0432098765432099</v>
      </c>
    </row>
    <row r="1123">
      <c r="A1123">
        <v>1998</v>
      </c>
      <c r="B1123" t="str">
        <v>vlog</v>
      </c>
      <c r="C1123">
        <v>461</v>
      </c>
      <c r="D1123">
        <v>7752</v>
      </c>
      <c r="E1123">
        <f>C1123/D1123</f>
        <v>0.059468524251806</v>
      </c>
    </row>
    <row r="1124">
      <c r="A1124">
        <v>1999</v>
      </c>
      <c r="B1124" t="str">
        <v>vlog</v>
      </c>
      <c r="C1124">
        <v>657</v>
      </c>
      <c r="D1124">
        <v>9311</v>
      </c>
      <c r="E1124">
        <f>C1124/D1124</f>
        <v>0.0705617012136183</v>
      </c>
    </row>
    <row r="1125">
      <c r="A1125">
        <v>2017</v>
      </c>
      <c r="B1125" t="str">
        <v>vlog</v>
      </c>
      <c r="C1125">
        <v>586</v>
      </c>
      <c r="D1125">
        <v>8721</v>
      </c>
      <c r="E1125">
        <f>C1125/D1125</f>
        <v>0.0671941291136338</v>
      </c>
    </row>
    <row r="1126">
      <c r="A1126">
        <v>2022</v>
      </c>
      <c r="B1126" t="str">
        <v>vlog</v>
      </c>
      <c r="C1126">
        <v>31</v>
      </c>
      <c r="D1126">
        <v>814</v>
      </c>
      <c r="E1126">
        <f>C1126/D1126</f>
        <v>0.0380835380835381</v>
      </c>
    </row>
    <row r="1127">
      <c r="A1127">
        <v>4378</v>
      </c>
      <c r="B1127" t="str">
        <v>vlog</v>
      </c>
      <c r="C1127">
        <v>0</v>
      </c>
      <c r="D1127">
        <v>1</v>
      </c>
      <c r="E1127">
        <f>C1127/D1127</f>
        <v>0</v>
      </c>
    </row>
    <row r="1128">
      <c r="A1128">
        <v>4402</v>
      </c>
      <c r="B1128" t="str">
        <v>vlog</v>
      </c>
      <c r="C1128">
        <v>0</v>
      </c>
      <c r="D1128">
        <v>2</v>
      </c>
      <c r="E1128">
        <f>C1128/D1128</f>
        <v>0</v>
      </c>
    </row>
    <row r="1129">
      <c r="A1129">
        <v>4502</v>
      </c>
      <c r="B1129" t="str">
        <v>vlog</v>
      </c>
      <c r="C1129">
        <v>0</v>
      </c>
      <c r="D1129">
        <v>3</v>
      </c>
      <c r="E1129">
        <f>C1129/D1129</f>
        <v>0</v>
      </c>
    </row>
    <row r="1130">
      <c r="A1130">
        <v>4520</v>
      </c>
      <c r="B1130" t="str">
        <v>vlog</v>
      </c>
      <c r="C1130">
        <v>0</v>
      </c>
      <c r="D1130">
        <v>15</v>
      </c>
      <c r="E1130">
        <f>C1130/D1130</f>
        <v>0</v>
      </c>
    </row>
    <row r="1131">
      <c r="A1131">
        <v>4530</v>
      </c>
      <c r="B1131" t="str">
        <v>vlog</v>
      </c>
      <c r="C1131">
        <v>0</v>
      </c>
      <c r="D1131">
        <v>12</v>
      </c>
      <c r="E1131">
        <f>C1131/D1131</f>
        <v>0</v>
      </c>
    </row>
    <row r="1132">
      <c r="A1132">
        <v>857</v>
      </c>
      <c r="B1132" t="str">
        <v>vlog</v>
      </c>
      <c r="C1132">
        <v>1514</v>
      </c>
      <c r="D1132">
        <v>11848</v>
      </c>
      <c r="E1132">
        <f>C1132/D1132</f>
        <v>0.12778528021607</v>
      </c>
    </row>
    <row r="1133">
      <c r="A1133">
        <v>944</v>
      </c>
      <c r="B1133" t="str">
        <v>vlog</v>
      </c>
      <c r="C1133">
        <v>0</v>
      </c>
      <c r="D1133">
        <v>1</v>
      </c>
      <c r="E1133">
        <f>C1133/D1133</f>
        <v>0</v>
      </c>
    </row>
    <row r="1134">
      <c r="A1134">
        <v>975</v>
      </c>
      <c r="B1134" t="str">
        <v>vlog</v>
      </c>
      <c r="C1134">
        <v>111</v>
      </c>
      <c r="D1134">
        <v>1265</v>
      </c>
      <c r="E1134">
        <f>C1134/D1134</f>
        <v>0.0877470355731225</v>
      </c>
    </row>
    <row r="1135">
      <c r="A1135">
        <v>981</v>
      </c>
      <c r="B1135" t="str">
        <v>vlog</v>
      </c>
      <c r="C1135">
        <v>11</v>
      </c>
      <c r="D1135">
        <v>637</v>
      </c>
      <c r="E1135">
        <f>C1135/D1135</f>
        <v>0.0172684458398744</v>
      </c>
    </row>
    <row r="1136">
      <c r="A1136">
        <v>993</v>
      </c>
      <c r="B1136" t="str">
        <v>vlog</v>
      </c>
      <c r="C1136">
        <v>60</v>
      </c>
      <c r="D1136">
        <v>676</v>
      </c>
      <c r="E1136">
        <f>C1136/D1136</f>
        <v>0.0887573964497041</v>
      </c>
    </row>
    <row r="1137">
      <c r="A1137">
        <v>1388</v>
      </c>
      <c r="B1137" t="str">
        <v>{"section_count":4,"video_group_scene":"skiing"}</v>
      </c>
      <c r="C1137">
        <v>0</v>
      </c>
      <c r="D1137">
        <v>1</v>
      </c>
      <c r="E1137">
        <f>C1137/D1137</f>
        <v>0</v>
      </c>
    </row>
    <row r="1138">
      <c r="A1138">
        <v>1004</v>
      </c>
      <c r="B1138" t="str">
        <v>aerial_sports</v>
      </c>
      <c r="C1138">
        <v>18</v>
      </c>
      <c r="D1138">
        <v>130</v>
      </c>
      <c r="E1138">
        <f>C1138/D1138</f>
        <v>0.138461538461538</v>
      </c>
    </row>
    <row r="1139">
      <c r="A1139">
        <v>1007</v>
      </c>
      <c r="B1139" t="str">
        <v>aerial_sports</v>
      </c>
      <c r="C1139">
        <v>3</v>
      </c>
      <c r="D1139">
        <v>84</v>
      </c>
      <c r="E1139">
        <f>C1139/D1139</f>
        <v>0.0357142857142857</v>
      </c>
    </row>
    <row r="1140">
      <c r="A1140">
        <v>1035</v>
      </c>
      <c r="B1140" t="str">
        <v>aerial_sports</v>
      </c>
      <c r="C1140">
        <v>7</v>
      </c>
      <c r="D1140">
        <v>63</v>
      </c>
      <c r="E1140">
        <f>C1140/D1140</f>
        <v>0.111111111111111</v>
      </c>
    </row>
    <row r="1141">
      <c r="A1141">
        <v>1073</v>
      </c>
      <c r="B1141" t="str">
        <v>aerial_sports</v>
      </c>
      <c r="C1141">
        <v>20</v>
      </c>
      <c r="D1141">
        <v>176</v>
      </c>
      <c r="E1141">
        <f>C1141/D1141</f>
        <v>0.113636363636364</v>
      </c>
    </row>
    <row r="1142">
      <c r="A1142">
        <v>11001186</v>
      </c>
      <c r="B1142" t="str">
        <v>aerial_sports</v>
      </c>
      <c r="C1142">
        <v>0</v>
      </c>
      <c r="D1142">
        <v>7</v>
      </c>
      <c r="E1142">
        <f>C1142/D1142</f>
        <v>0</v>
      </c>
    </row>
    <row r="1143">
      <c r="A1143">
        <v>11002370</v>
      </c>
      <c r="B1143" t="str">
        <v>aerial_sports</v>
      </c>
      <c r="C1143">
        <v>0</v>
      </c>
      <c r="D1143">
        <v>13</v>
      </c>
      <c r="E1143">
        <f>C1143/D1143</f>
        <v>0</v>
      </c>
    </row>
    <row r="1144">
      <c r="A1144">
        <v>11003312</v>
      </c>
      <c r="B1144" t="str">
        <v>aerial_sports</v>
      </c>
      <c r="C1144">
        <v>5</v>
      </c>
      <c r="D1144">
        <v>79</v>
      </c>
      <c r="E1144">
        <f>C1144/D1144</f>
        <v>0.0632911392405063</v>
      </c>
    </row>
    <row r="1145">
      <c r="A1145">
        <v>1312</v>
      </c>
      <c r="B1145" t="str">
        <v>aerial_sports</v>
      </c>
      <c r="C1145">
        <v>3</v>
      </c>
      <c r="D1145">
        <v>60</v>
      </c>
      <c r="E1145">
        <f>C1145/D1145</f>
        <v>0.05</v>
      </c>
    </row>
    <row r="1146">
      <c r="A1146">
        <v>1576</v>
      </c>
      <c r="B1146" t="str">
        <v>aerial_sports</v>
      </c>
      <c r="C1146">
        <v>15</v>
      </c>
      <c r="D1146">
        <v>137</v>
      </c>
      <c r="E1146">
        <f>C1146/D1146</f>
        <v>0.109489051094891</v>
      </c>
    </row>
    <row r="1147">
      <c r="A1147">
        <v>1969</v>
      </c>
      <c r="B1147" t="str">
        <v>aerial_sports</v>
      </c>
      <c r="C1147">
        <v>0</v>
      </c>
      <c r="D1147">
        <v>36</v>
      </c>
      <c r="E1147">
        <f>C1147/D1147</f>
        <v>0</v>
      </c>
    </row>
    <row r="1148">
      <c r="A1148">
        <v>1978</v>
      </c>
      <c r="B1148" t="str">
        <v>aerial_sports</v>
      </c>
      <c r="C1148">
        <v>0</v>
      </c>
      <c r="D1148">
        <v>13</v>
      </c>
      <c r="E1148">
        <f>C1148/D1148</f>
        <v>0</v>
      </c>
    </row>
    <row r="1149">
      <c r="A1149">
        <v>1999</v>
      </c>
      <c r="B1149" t="str">
        <v>aerial_sports</v>
      </c>
      <c r="C1149">
        <v>0</v>
      </c>
      <c r="D1149">
        <v>51</v>
      </c>
      <c r="E1149">
        <f>C1149/D1149</f>
        <v>0</v>
      </c>
    </row>
    <row r="1150">
      <c r="A1150">
        <v>2000</v>
      </c>
      <c r="B1150" t="str">
        <v>aerial_sports</v>
      </c>
      <c r="C1150">
        <v>3</v>
      </c>
      <c r="D1150">
        <v>25</v>
      </c>
      <c r="E1150">
        <f>C1150/D1150</f>
        <v>0.12</v>
      </c>
    </row>
    <row r="1151">
      <c r="A1151">
        <v>2018</v>
      </c>
      <c r="B1151" t="str">
        <v>aerial_sports</v>
      </c>
      <c r="C1151">
        <v>0</v>
      </c>
      <c r="D1151">
        <v>1</v>
      </c>
      <c r="E1151">
        <f>C1151/D1151</f>
        <v>0</v>
      </c>
    </row>
    <row r="1152">
      <c r="A1152">
        <v>2083</v>
      </c>
      <c r="B1152" t="str">
        <v>aerial_sports</v>
      </c>
      <c r="C1152">
        <v>1</v>
      </c>
      <c r="D1152">
        <v>102</v>
      </c>
      <c r="E1152">
        <f>C1152/D1152</f>
        <v>0.00980392156862745</v>
      </c>
    </row>
    <row r="1153">
      <c r="A1153">
        <v>602</v>
      </c>
      <c r="B1153" t="str">
        <v>aerial_sports</v>
      </c>
      <c r="C1153">
        <v>23</v>
      </c>
      <c r="D1153">
        <v>225</v>
      </c>
      <c r="E1153">
        <f>C1153/D1153</f>
        <v>0.102222222222222</v>
      </c>
    </row>
    <row r="1154">
      <c r="A1154">
        <v>795</v>
      </c>
      <c r="B1154" t="str">
        <v>aerial_sports</v>
      </c>
      <c r="C1154">
        <v>61</v>
      </c>
      <c r="D1154">
        <v>338</v>
      </c>
      <c r="E1154">
        <f>C1154/D1154</f>
        <v>0.180473372781065</v>
      </c>
    </row>
    <row r="1155">
      <c r="A1155">
        <v>1015</v>
      </c>
      <c r="B1155" t="str">
        <v>animal</v>
      </c>
      <c r="C1155">
        <v>1</v>
      </c>
      <c r="D1155">
        <v>112</v>
      </c>
      <c r="E1155">
        <f>C1155/D1155</f>
        <v>0.00892857142857143</v>
      </c>
    </row>
    <row r="1156">
      <c r="A1156">
        <v>1054</v>
      </c>
      <c r="B1156" t="str">
        <v>animal</v>
      </c>
      <c r="C1156">
        <v>27</v>
      </c>
      <c r="D1156">
        <v>460</v>
      </c>
      <c r="E1156">
        <f>C1156/D1156</f>
        <v>0.058695652173913</v>
      </c>
    </row>
    <row r="1157">
      <c r="A1157">
        <v>1088</v>
      </c>
      <c r="B1157" t="str">
        <v>animal</v>
      </c>
      <c r="C1157">
        <v>0</v>
      </c>
      <c r="D1157">
        <v>5</v>
      </c>
      <c r="E1157">
        <f>C1157/D1157</f>
        <v>0</v>
      </c>
    </row>
    <row r="1158">
      <c r="A1158">
        <v>11001846</v>
      </c>
      <c r="B1158" t="str">
        <v>animal</v>
      </c>
      <c r="C1158">
        <v>2</v>
      </c>
      <c r="D1158">
        <v>43</v>
      </c>
      <c r="E1158">
        <f>C1158/D1158</f>
        <v>0.0465116279069767</v>
      </c>
    </row>
    <row r="1159">
      <c r="A1159">
        <v>11002377</v>
      </c>
      <c r="B1159" t="str">
        <v>animal</v>
      </c>
      <c r="C1159">
        <v>3</v>
      </c>
      <c r="D1159">
        <v>71</v>
      </c>
      <c r="E1159">
        <f>C1159/D1159</f>
        <v>0.0422535211267606</v>
      </c>
    </row>
    <row r="1160">
      <c r="A1160">
        <v>11002828</v>
      </c>
      <c r="B1160" t="str">
        <v>animal</v>
      </c>
      <c r="C1160">
        <v>0</v>
      </c>
      <c r="D1160">
        <v>18</v>
      </c>
      <c r="E1160">
        <f>C1160/D1160</f>
        <v>0</v>
      </c>
    </row>
    <row r="1161">
      <c r="A1161">
        <v>11003326</v>
      </c>
      <c r="B1161" t="str">
        <v>animal</v>
      </c>
      <c r="C1161">
        <v>0</v>
      </c>
      <c r="D1161">
        <v>2</v>
      </c>
      <c r="E1161">
        <f>C1161/D1161</f>
        <v>0</v>
      </c>
    </row>
    <row r="1162">
      <c r="A1162">
        <v>11004571</v>
      </c>
      <c r="B1162" t="str">
        <v>animal</v>
      </c>
      <c r="C1162">
        <v>1</v>
      </c>
      <c r="D1162">
        <v>2</v>
      </c>
      <c r="E1162">
        <f>C1162/D1162</f>
        <v>0.5</v>
      </c>
    </row>
    <row r="1163">
      <c r="A1163">
        <v>11004586</v>
      </c>
      <c r="B1163" t="str">
        <v>animal</v>
      </c>
      <c r="C1163">
        <v>0</v>
      </c>
      <c r="D1163">
        <v>1</v>
      </c>
      <c r="E1163">
        <f>C1163/D1163</f>
        <v>0</v>
      </c>
    </row>
    <row r="1164">
      <c r="A1164">
        <v>1309</v>
      </c>
      <c r="B1164" t="str">
        <v>animal</v>
      </c>
      <c r="C1164">
        <v>10</v>
      </c>
      <c r="D1164">
        <v>272</v>
      </c>
      <c r="E1164">
        <f>C1164/D1164</f>
        <v>0.0367647058823529</v>
      </c>
    </row>
    <row r="1165">
      <c r="A1165">
        <v>1318</v>
      </c>
      <c r="B1165" t="str">
        <v>animal</v>
      </c>
      <c r="C1165">
        <v>1</v>
      </c>
      <c r="D1165">
        <v>33</v>
      </c>
      <c r="E1165">
        <f>C1165/D1165</f>
        <v>0.0303030303030303</v>
      </c>
    </row>
    <row r="1166">
      <c r="A1166">
        <v>1376</v>
      </c>
      <c r="B1166" t="str">
        <v>animal</v>
      </c>
      <c r="C1166">
        <v>0</v>
      </c>
      <c r="D1166">
        <v>1</v>
      </c>
      <c r="E1166">
        <f>C1166/D1166</f>
        <v>0</v>
      </c>
    </row>
    <row r="1167">
      <c r="A1167">
        <v>1532</v>
      </c>
      <c r="B1167" t="str">
        <v>animal</v>
      </c>
      <c r="C1167">
        <v>1</v>
      </c>
      <c r="D1167">
        <v>34</v>
      </c>
      <c r="E1167">
        <f>C1167/D1167</f>
        <v>0.0294117647058824</v>
      </c>
    </row>
    <row r="1168">
      <c r="A1168">
        <v>1539</v>
      </c>
      <c r="B1168" t="str">
        <v>animal</v>
      </c>
      <c r="C1168">
        <v>0</v>
      </c>
      <c r="D1168">
        <v>1</v>
      </c>
      <c r="E1168">
        <f>C1168/D1168</f>
        <v>0</v>
      </c>
    </row>
    <row r="1169">
      <c r="A1169">
        <v>2161</v>
      </c>
      <c r="B1169" t="str">
        <v>animal</v>
      </c>
      <c r="C1169">
        <v>9</v>
      </c>
      <c r="D1169">
        <v>70</v>
      </c>
      <c r="E1169">
        <f>C1169/D1169</f>
        <v>0.128571428571429</v>
      </c>
    </row>
    <row r="1170">
      <c r="A1170">
        <v>4642</v>
      </c>
      <c r="B1170" t="str">
        <v>animal</v>
      </c>
      <c r="C1170">
        <v>0</v>
      </c>
      <c r="D1170">
        <v>1</v>
      </c>
      <c r="E1170">
        <f>C1170/D1170</f>
        <v>0</v>
      </c>
    </row>
    <row r="1171">
      <c r="A1171">
        <v>961</v>
      </c>
      <c r="B1171" t="str">
        <v>animal</v>
      </c>
      <c r="C1171">
        <v>4</v>
      </c>
      <c r="D1171">
        <v>130</v>
      </c>
      <c r="E1171">
        <f>C1171/D1171</f>
        <v>0.0307692307692308</v>
      </c>
    </row>
    <row r="1172">
      <c r="A1172">
        <v>991</v>
      </c>
      <c r="B1172" t="str">
        <v>animal</v>
      </c>
      <c r="C1172">
        <v>138</v>
      </c>
      <c r="D1172">
        <v>1606</v>
      </c>
      <c r="E1172">
        <f>C1172/D1172</f>
        <v>0.0859277708592777</v>
      </c>
    </row>
    <row r="1173">
      <c r="A1173">
        <v>992</v>
      </c>
      <c r="B1173" t="str">
        <v>animal</v>
      </c>
      <c r="C1173">
        <v>105</v>
      </c>
      <c r="D1173">
        <v>1123</v>
      </c>
      <c r="E1173">
        <f>C1173/D1173</f>
        <v>0.0934995547640249</v>
      </c>
    </row>
    <row r="1174">
      <c r="A1174">
        <v>993</v>
      </c>
      <c r="B1174" t="str">
        <v>animal</v>
      </c>
      <c r="C1174">
        <v>2</v>
      </c>
      <c r="D1174">
        <v>26</v>
      </c>
      <c r="E1174">
        <f>C1174/D1174</f>
        <v>0.0769230769230769</v>
      </c>
    </row>
    <row r="1175">
      <c r="A1175">
        <v>1015</v>
      </c>
      <c r="B1175" t="str">
        <v>baby_kid</v>
      </c>
      <c r="C1175">
        <v>15</v>
      </c>
      <c r="D1175">
        <v>215</v>
      </c>
      <c r="E1175">
        <f>C1175/D1175</f>
        <v>0.0697674418604651</v>
      </c>
    </row>
    <row r="1176">
      <c r="A1176">
        <v>1037</v>
      </c>
      <c r="B1176" t="str">
        <v>baby_kid</v>
      </c>
      <c r="C1176">
        <v>216</v>
      </c>
      <c r="D1176">
        <v>2054</v>
      </c>
      <c r="E1176">
        <f>C1176/D1176</f>
        <v>0.105160662122687</v>
      </c>
    </row>
    <row r="1177">
      <c r="A1177">
        <v>1039</v>
      </c>
      <c r="B1177" t="str">
        <v>baby_kid</v>
      </c>
      <c r="C1177">
        <v>0</v>
      </c>
      <c r="D1177">
        <v>5</v>
      </c>
      <c r="E1177">
        <f>C1177/D1177</f>
        <v>0</v>
      </c>
    </row>
    <row r="1178">
      <c r="A1178">
        <v>11000939</v>
      </c>
      <c r="B1178" t="str">
        <v>baby_kid</v>
      </c>
      <c r="C1178">
        <v>0</v>
      </c>
      <c r="D1178">
        <v>1</v>
      </c>
      <c r="E1178">
        <f>C1178/D1178</f>
        <v>0</v>
      </c>
    </row>
    <row r="1179">
      <c r="A1179">
        <v>11002369</v>
      </c>
      <c r="B1179" t="str">
        <v>baby_kid</v>
      </c>
      <c r="C1179">
        <v>34</v>
      </c>
      <c r="D1179">
        <v>780</v>
      </c>
      <c r="E1179">
        <f>C1179/D1179</f>
        <v>0.0435897435897436</v>
      </c>
    </row>
    <row r="1180">
      <c r="A1180">
        <v>11003323</v>
      </c>
      <c r="B1180" t="str">
        <v>baby_kid</v>
      </c>
      <c r="C1180">
        <v>2</v>
      </c>
      <c r="D1180">
        <v>27</v>
      </c>
      <c r="E1180">
        <f>C1180/D1180</f>
        <v>0.0740740740740741</v>
      </c>
    </row>
    <row r="1181">
      <c r="A1181">
        <v>11003714</v>
      </c>
      <c r="B1181" t="str">
        <v>baby_kid</v>
      </c>
      <c r="C1181">
        <v>3</v>
      </c>
      <c r="D1181">
        <v>95</v>
      </c>
      <c r="E1181">
        <f>C1181/D1181</f>
        <v>0.0315789473684211</v>
      </c>
    </row>
    <row r="1182">
      <c r="A1182">
        <v>11003716</v>
      </c>
      <c r="B1182" t="str">
        <v>baby_kid</v>
      </c>
      <c r="C1182">
        <v>0</v>
      </c>
      <c r="D1182">
        <v>7</v>
      </c>
      <c r="E1182">
        <f>C1182/D1182</f>
        <v>0</v>
      </c>
    </row>
    <row r="1183">
      <c r="A1183">
        <v>1113</v>
      </c>
      <c r="B1183" t="str">
        <v>baby_kid</v>
      </c>
      <c r="C1183">
        <v>0</v>
      </c>
      <c r="D1183">
        <v>126</v>
      </c>
      <c r="E1183">
        <f>C1183/D1183</f>
        <v>0</v>
      </c>
    </row>
    <row r="1184">
      <c r="A1184">
        <v>1150</v>
      </c>
      <c r="B1184" t="str">
        <v>baby_kid</v>
      </c>
      <c r="C1184">
        <v>29</v>
      </c>
      <c r="D1184">
        <v>622</v>
      </c>
      <c r="E1184">
        <f>C1184/D1184</f>
        <v>0.0466237942122186</v>
      </c>
    </row>
    <row r="1185">
      <c r="A1185">
        <v>1372</v>
      </c>
      <c r="B1185" t="str">
        <v>baby_kid</v>
      </c>
      <c r="C1185">
        <v>2</v>
      </c>
      <c r="D1185">
        <v>22</v>
      </c>
      <c r="E1185">
        <f>C1185/D1185</f>
        <v>0.0909090909090909</v>
      </c>
    </row>
    <row r="1186">
      <c r="A1186">
        <v>1443</v>
      </c>
      <c r="B1186" t="str">
        <v>baby_kid</v>
      </c>
      <c r="C1186">
        <v>2</v>
      </c>
      <c r="D1186">
        <v>2</v>
      </c>
      <c r="E1186">
        <f>C1186/D1186</f>
        <v>1</v>
      </c>
    </row>
    <row r="1187">
      <c r="A1187">
        <v>1518</v>
      </c>
      <c r="B1187" t="str">
        <v>baby_kid</v>
      </c>
      <c r="C1187">
        <v>2</v>
      </c>
      <c r="D1187">
        <v>38</v>
      </c>
      <c r="E1187">
        <f>C1187/D1187</f>
        <v>0.0526315789473684</v>
      </c>
    </row>
    <row r="1188">
      <c r="A1188">
        <v>1532</v>
      </c>
      <c r="B1188" t="str">
        <v>baby_kid</v>
      </c>
      <c r="C1188">
        <v>2</v>
      </c>
      <c r="D1188">
        <v>29</v>
      </c>
      <c r="E1188">
        <f>C1188/D1188</f>
        <v>0.0689655172413793</v>
      </c>
    </row>
    <row r="1189">
      <c r="A1189">
        <v>1847</v>
      </c>
      <c r="B1189" t="str">
        <v>baby_kid</v>
      </c>
      <c r="C1189">
        <v>7</v>
      </c>
      <c r="D1189">
        <v>442</v>
      </c>
      <c r="E1189">
        <f>C1189/D1189</f>
        <v>0.0158371040723982</v>
      </c>
    </row>
    <row r="1190">
      <c r="A1190">
        <v>1975</v>
      </c>
      <c r="B1190" t="str">
        <v>baby_kid</v>
      </c>
      <c r="C1190">
        <v>0</v>
      </c>
      <c r="D1190">
        <v>53</v>
      </c>
      <c r="E1190">
        <f>C1190/D1190</f>
        <v>0</v>
      </c>
    </row>
    <row r="1191">
      <c r="A1191">
        <v>2079</v>
      </c>
      <c r="B1191" t="str">
        <v>baby_kid</v>
      </c>
      <c r="C1191">
        <v>0</v>
      </c>
      <c r="D1191">
        <v>1</v>
      </c>
      <c r="E1191">
        <f>C1191/D1191</f>
        <v>0</v>
      </c>
    </row>
    <row r="1192">
      <c r="A1192">
        <v>2227</v>
      </c>
      <c r="B1192" t="str">
        <v>baby_kid</v>
      </c>
      <c r="C1192">
        <v>2</v>
      </c>
      <c r="D1192">
        <v>150</v>
      </c>
      <c r="E1192">
        <f>C1192/D1192</f>
        <v>0.0133333333333333</v>
      </c>
    </row>
    <row r="1193">
      <c r="A1193">
        <v>4538</v>
      </c>
      <c r="B1193" t="str">
        <v>baby_kid</v>
      </c>
      <c r="C1193">
        <v>0</v>
      </c>
      <c r="D1193">
        <v>1</v>
      </c>
      <c r="E1193">
        <f>C1193/D1193</f>
        <v>0</v>
      </c>
    </row>
    <row r="1194">
      <c r="A1194">
        <v>4608</v>
      </c>
      <c r="B1194" t="str">
        <v>baby_kid</v>
      </c>
      <c r="C1194">
        <v>0</v>
      </c>
      <c r="D1194">
        <v>1</v>
      </c>
      <c r="E1194">
        <f>C1194/D1194</f>
        <v>0</v>
      </c>
    </row>
    <row r="1195">
      <c r="A1195">
        <v>575</v>
      </c>
      <c r="B1195" t="str">
        <v>baby_kid</v>
      </c>
      <c r="C1195">
        <v>0</v>
      </c>
      <c r="D1195">
        <v>9</v>
      </c>
      <c r="E1195">
        <f>C1195/D1195</f>
        <v>0</v>
      </c>
    </row>
    <row r="1196">
      <c r="A1196">
        <v>581</v>
      </c>
      <c r="B1196" t="str">
        <v>baby_kid</v>
      </c>
      <c r="C1196">
        <v>0</v>
      </c>
      <c r="D1196">
        <v>8</v>
      </c>
      <c r="E1196">
        <f>C1196/D1196</f>
        <v>0</v>
      </c>
    </row>
    <row r="1197">
      <c r="A1197">
        <v>663</v>
      </c>
      <c r="B1197" t="str">
        <v>baby_kid</v>
      </c>
      <c r="C1197">
        <v>21</v>
      </c>
      <c r="D1197">
        <v>421</v>
      </c>
      <c r="E1197">
        <f>C1197/D1197</f>
        <v>0.0498812351543943</v>
      </c>
    </row>
    <row r="1198">
      <c r="A1198">
        <v>895</v>
      </c>
      <c r="B1198" t="str">
        <v>baby_kid</v>
      </c>
      <c r="C1198">
        <v>41</v>
      </c>
      <c r="D1198">
        <v>721</v>
      </c>
      <c r="E1198">
        <f>C1198/D1198</f>
        <v>0.0568654646324549</v>
      </c>
    </row>
    <row r="1199">
      <c r="A1199">
        <v>900</v>
      </c>
      <c r="B1199" t="str">
        <v>baby_kid</v>
      </c>
      <c r="C1199">
        <v>0</v>
      </c>
      <c r="D1199">
        <v>1</v>
      </c>
      <c r="E1199">
        <f>C1199/D1199</f>
        <v>0</v>
      </c>
    </row>
    <row r="1200">
      <c r="A1200">
        <v>999</v>
      </c>
      <c r="B1200" t="str">
        <v>baby_kid</v>
      </c>
      <c r="C1200">
        <v>637</v>
      </c>
      <c r="D1200">
        <v>5030</v>
      </c>
      <c r="E1200">
        <f>C1200/D1200</f>
        <v>0.126640159045726</v>
      </c>
    </row>
    <row r="1201">
      <c r="A1201">
        <v>1015</v>
      </c>
      <c r="B1201" t="str">
        <v>ball_sports</v>
      </c>
      <c r="C1201">
        <v>2</v>
      </c>
      <c r="D1201">
        <v>71</v>
      </c>
      <c r="E1201">
        <f>C1201/D1201</f>
        <v>0.028169014084507</v>
      </c>
    </row>
    <row r="1202">
      <c r="A1202">
        <v>1079</v>
      </c>
      <c r="B1202" t="str">
        <v>ball_sports</v>
      </c>
      <c r="C1202">
        <v>0</v>
      </c>
      <c r="D1202">
        <v>75</v>
      </c>
      <c r="E1202">
        <f>C1202/D1202</f>
        <v>0</v>
      </c>
    </row>
    <row r="1203">
      <c r="A1203">
        <v>11000459</v>
      </c>
      <c r="B1203" t="str">
        <v>ball_sports</v>
      </c>
      <c r="C1203">
        <v>0</v>
      </c>
      <c r="D1203">
        <v>11</v>
      </c>
      <c r="E1203">
        <f>C1203/D1203</f>
        <v>0</v>
      </c>
    </row>
    <row r="1204">
      <c r="A1204">
        <v>11000942</v>
      </c>
      <c r="B1204" t="str">
        <v>ball_sports</v>
      </c>
      <c r="C1204">
        <v>1</v>
      </c>
      <c r="D1204">
        <v>1</v>
      </c>
      <c r="E1204">
        <f>C1204/D1204</f>
        <v>1</v>
      </c>
    </row>
    <row r="1205">
      <c r="A1205">
        <v>11001301</v>
      </c>
      <c r="B1205" t="str">
        <v>ball_sports</v>
      </c>
      <c r="C1205">
        <v>0</v>
      </c>
      <c r="D1205">
        <v>15</v>
      </c>
      <c r="E1205">
        <f>C1205/D1205</f>
        <v>0</v>
      </c>
    </row>
    <row r="1206">
      <c r="A1206">
        <v>11003316</v>
      </c>
      <c r="B1206" t="str">
        <v>ball_sports</v>
      </c>
      <c r="C1206">
        <v>1</v>
      </c>
      <c r="D1206">
        <v>51</v>
      </c>
      <c r="E1206">
        <f>C1206/D1206</f>
        <v>0.0196078431372549</v>
      </c>
    </row>
    <row r="1207">
      <c r="A1207">
        <v>1377</v>
      </c>
      <c r="B1207" t="str">
        <v>ball_sports</v>
      </c>
      <c r="C1207">
        <v>0</v>
      </c>
      <c r="D1207">
        <v>1</v>
      </c>
      <c r="E1207">
        <f>C1207/D1207</f>
        <v>0</v>
      </c>
    </row>
    <row r="1208">
      <c r="A1208">
        <v>1534</v>
      </c>
      <c r="B1208" t="str">
        <v>ball_sports</v>
      </c>
      <c r="C1208">
        <v>0</v>
      </c>
      <c r="D1208">
        <v>7</v>
      </c>
      <c r="E1208">
        <f>C1208/D1208</f>
        <v>0</v>
      </c>
    </row>
    <row r="1209">
      <c r="A1209">
        <v>1575</v>
      </c>
      <c r="B1209" t="str">
        <v>ball_sports</v>
      </c>
      <c r="C1209">
        <v>3</v>
      </c>
      <c r="D1209">
        <v>84</v>
      </c>
      <c r="E1209">
        <f>C1209/D1209</f>
        <v>0.0357142857142857</v>
      </c>
    </row>
    <row r="1210">
      <c r="A1210">
        <v>1920</v>
      </c>
      <c r="B1210" t="str">
        <v>ball_sports</v>
      </c>
      <c r="C1210">
        <v>4</v>
      </c>
      <c r="D1210">
        <v>50</v>
      </c>
      <c r="E1210">
        <f>C1210/D1210</f>
        <v>0.08</v>
      </c>
    </row>
    <row r="1211">
      <c r="A1211">
        <v>1999</v>
      </c>
      <c r="B1211" t="str">
        <v>ball_sports</v>
      </c>
      <c r="C1211">
        <v>4</v>
      </c>
      <c r="D1211">
        <v>121</v>
      </c>
      <c r="E1211">
        <f>C1211/D1211</f>
        <v>0.0330578512396694</v>
      </c>
    </row>
    <row r="1212">
      <c r="A1212">
        <v>2022</v>
      </c>
      <c r="B1212" t="str">
        <v>ball_sports</v>
      </c>
      <c r="C1212">
        <v>0</v>
      </c>
      <c r="D1212">
        <v>35</v>
      </c>
      <c r="E1212">
        <f>C1212/D1212</f>
        <v>0</v>
      </c>
    </row>
    <row r="1213">
      <c r="A1213">
        <v>2109</v>
      </c>
      <c r="B1213" t="str">
        <v>ball_sports</v>
      </c>
      <c r="C1213">
        <v>0</v>
      </c>
      <c r="D1213">
        <v>70</v>
      </c>
      <c r="E1213">
        <f>C1213/D1213</f>
        <v>0</v>
      </c>
    </row>
    <row r="1214">
      <c r="A1214">
        <v>620</v>
      </c>
      <c r="B1214" t="str">
        <v>ball_sports</v>
      </c>
      <c r="C1214">
        <v>0</v>
      </c>
      <c r="D1214">
        <v>68</v>
      </c>
      <c r="E1214">
        <f>C1214/D1214</f>
        <v>0</v>
      </c>
    </row>
    <row r="1215">
      <c r="A1215">
        <v>858</v>
      </c>
      <c r="B1215" t="str">
        <v>ball_sports</v>
      </c>
      <c r="C1215">
        <v>358</v>
      </c>
      <c r="D1215">
        <v>3064</v>
      </c>
      <c r="E1215">
        <f>C1215/D1215</f>
        <v>0.116840731070496</v>
      </c>
    </row>
    <row r="1216">
      <c r="A1216">
        <v>991</v>
      </c>
      <c r="B1216" t="str">
        <v>ball_sports</v>
      </c>
      <c r="C1216">
        <v>89</v>
      </c>
      <c r="D1216">
        <v>760</v>
      </c>
      <c r="E1216">
        <f>C1216/D1216</f>
        <v>0.117105263157895</v>
      </c>
    </row>
    <row r="1217">
      <c r="A1217">
        <v>1079</v>
      </c>
      <c r="B1217" t="str">
        <v>child</v>
      </c>
      <c r="C1217">
        <v>10</v>
      </c>
      <c r="D1217">
        <v>238</v>
      </c>
      <c r="E1217">
        <f>C1217/D1217</f>
        <v>0.0420168067226891</v>
      </c>
    </row>
    <row r="1218">
      <c r="A1218">
        <v>1094</v>
      </c>
      <c r="B1218" t="str">
        <v>child</v>
      </c>
      <c r="C1218">
        <v>124</v>
      </c>
      <c r="D1218">
        <v>1267</v>
      </c>
      <c r="E1218">
        <f>C1218/D1218</f>
        <v>0.0978689818468824</v>
      </c>
    </row>
    <row r="1219">
      <c r="A1219">
        <v>1121</v>
      </c>
      <c r="B1219" t="str">
        <v>child</v>
      </c>
      <c r="C1219">
        <v>45</v>
      </c>
      <c r="D1219">
        <v>464</v>
      </c>
      <c r="E1219">
        <f>C1219/D1219</f>
        <v>0.0969827586206897</v>
      </c>
    </row>
    <row r="1220">
      <c r="A1220">
        <v>1969</v>
      </c>
      <c r="B1220" t="str">
        <v>child</v>
      </c>
      <c r="C1220">
        <v>0</v>
      </c>
      <c r="D1220">
        <v>151</v>
      </c>
      <c r="E1220">
        <f>C1220/D1220</f>
        <v>0</v>
      </c>
    </row>
    <row r="1221">
      <c r="A1221">
        <v>1999</v>
      </c>
      <c r="B1221" t="str">
        <v>child</v>
      </c>
      <c r="C1221">
        <v>6</v>
      </c>
      <c r="D1221">
        <v>203</v>
      </c>
      <c r="E1221">
        <f>C1221/D1221</f>
        <v>0.0295566502463054</v>
      </c>
    </row>
    <row r="1222">
      <c r="A1222">
        <v>2000</v>
      </c>
      <c r="B1222" t="str">
        <v>child</v>
      </c>
      <c r="C1222">
        <v>2</v>
      </c>
      <c r="D1222">
        <v>74</v>
      </c>
      <c r="E1222">
        <f>C1222/D1222</f>
        <v>0.027027027027027</v>
      </c>
    </row>
    <row r="1223">
      <c r="A1223">
        <v>630</v>
      </c>
      <c r="B1223" t="str">
        <v>child</v>
      </c>
      <c r="C1223">
        <v>0</v>
      </c>
      <c r="D1223">
        <v>1</v>
      </c>
      <c r="E1223">
        <f>C1223/D1223</f>
        <v>0</v>
      </c>
    </row>
    <row r="1224">
      <c r="A1224">
        <v>0</v>
      </c>
      <c r="B1224" t="str">
        <v>cycling</v>
      </c>
      <c r="C1224">
        <v>0</v>
      </c>
      <c r="D1224">
        <v>1805</v>
      </c>
      <c r="E1224">
        <f>C1224/D1224</f>
        <v>0</v>
      </c>
    </row>
    <row r="1225">
      <c r="A1225">
        <v>1010</v>
      </c>
      <c r="B1225" t="str">
        <v>cycling</v>
      </c>
      <c r="C1225">
        <v>3527</v>
      </c>
      <c r="D1225">
        <v>20684</v>
      </c>
      <c r="E1225">
        <f>C1225/D1225</f>
        <v>0.170518274995165</v>
      </c>
    </row>
    <row r="1226">
      <c r="A1226">
        <v>1020</v>
      </c>
      <c r="B1226" t="str">
        <v>cycling</v>
      </c>
      <c r="C1226">
        <v>721</v>
      </c>
      <c r="D1226">
        <v>4242</v>
      </c>
      <c r="E1226">
        <f>C1226/D1226</f>
        <v>0.16996699669967</v>
      </c>
    </row>
    <row r="1227">
      <c r="A1227">
        <v>1037</v>
      </c>
      <c r="B1227" t="str">
        <v>cycling</v>
      </c>
      <c r="C1227">
        <v>337</v>
      </c>
      <c r="D1227">
        <v>2490</v>
      </c>
      <c r="E1227">
        <f>C1227/D1227</f>
        <v>0.135341365461847</v>
      </c>
    </row>
    <row r="1228">
      <c r="A1228">
        <v>1080</v>
      </c>
      <c r="B1228" t="str">
        <v>cycling</v>
      </c>
      <c r="C1228">
        <v>655</v>
      </c>
      <c r="D1228">
        <v>6656</v>
      </c>
      <c r="E1228">
        <f>C1228/D1228</f>
        <v>0.0984074519230769</v>
      </c>
    </row>
    <row r="1229">
      <c r="A1229">
        <v>1122</v>
      </c>
      <c r="B1229" t="str">
        <v>cycling</v>
      </c>
      <c r="C1229">
        <v>13</v>
      </c>
      <c r="D1229">
        <v>238</v>
      </c>
      <c r="E1229">
        <f>C1229/D1229</f>
        <v>0.0546218487394958</v>
      </c>
    </row>
    <row r="1230">
      <c r="A1230">
        <v>1143</v>
      </c>
      <c r="B1230" t="str">
        <v>cycling</v>
      </c>
      <c r="C1230">
        <v>18</v>
      </c>
      <c r="D1230">
        <v>234</v>
      </c>
      <c r="E1230">
        <f>C1230/D1230</f>
        <v>0.0769230769230769</v>
      </c>
    </row>
    <row r="1231">
      <c r="A1231">
        <v>1394</v>
      </c>
      <c r="B1231" t="str">
        <v>cycling</v>
      </c>
      <c r="C1231">
        <v>0</v>
      </c>
      <c r="D1231">
        <v>6</v>
      </c>
      <c r="E1231">
        <f>C1231/D1231</f>
        <v>0</v>
      </c>
    </row>
    <row r="1232">
      <c r="A1232">
        <v>1514</v>
      </c>
      <c r="B1232" t="str">
        <v>cycling</v>
      </c>
      <c r="C1232">
        <v>2</v>
      </c>
      <c r="D1232">
        <v>94</v>
      </c>
      <c r="E1232">
        <f>C1232/D1232</f>
        <v>0.0212765957446809</v>
      </c>
    </row>
    <row r="1233">
      <c r="A1233">
        <v>2011</v>
      </c>
      <c r="B1233" t="str">
        <v>cycling</v>
      </c>
      <c r="C1233">
        <v>5</v>
      </c>
      <c r="D1233">
        <v>40</v>
      </c>
      <c r="E1233">
        <f>C1233/D1233</f>
        <v>0.125</v>
      </c>
    </row>
    <row r="1234">
      <c r="A1234">
        <v>4494</v>
      </c>
      <c r="B1234" t="str">
        <v>cycling</v>
      </c>
      <c r="C1234">
        <v>0</v>
      </c>
      <c r="D1234">
        <v>2</v>
      </c>
      <c r="E1234">
        <f>C1234/D1234</f>
        <v>0</v>
      </c>
    </row>
    <row r="1235">
      <c r="A1235">
        <v>4669</v>
      </c>
      <c r="B1235" t="str">
        <v>cycling</v>
      </c>
      <c r="C1235">
        <v>0</v>
      </c>
      <c r="D1235">
        <v>8</v>
      </c>
      <c r="E1235">
        <f>C1235/D1235</f>
        <v>0</v>
      </c>
    </row>
    <row r="1236">
      <c r="A1236">
        <v>656</v>
      </c>
      <c r="B1236" t="str">
        <v>cycling</v>
      </c>
      <c r="C1236">
        <v>2235</v>
      </c>
      <c r="D1236">
        <v>11172</v>
      </c>
      <c r="E1236">
        <f>C1236/D1236</f>
        <v>0.200053705692803</v>
      </c>
    </row>
    <row r="1237">
      <c r="A1237">
        <v>1005</v>
      </c>
      <c r="B1237" t="str">
        <v>diving</v>
      </c>
      <c r="C1237">
        <v>2</v>
      </c>
      <c r="D1237">
        <v>36</v>
      </c>
      <c r="E1237">
        <f>C1237/D1237</f>
        <v>0.0555555555555556</v>
      </c>
    </row>
    <row r="1238">
      <c r="A1238">
        <v>11001844</v>
      </c>
      <c r="B1238" t="str">
        <v>diving</v>
      </c>
      <c r="C1238">
        <v>0</v>
      </c>
      <c r="D1238">
        <v>3</v>
      </c>
      <c r="E1238">
        <f>C1238/D1238</f>
        <v>0</v>
      </c>
    </row>
    <row r="1239">
      <c r="A1239">
        <v>11002359</v>
      </c>
      <c r="B1239" t="str">
        <v>diving</v>
      </c>
      <c r="C1239">
        <v>0</v>
      </c>
      <c r="D1239">
        <v>5</v>
      </c>
      <c r="E1239">
        <f>C1239/D1239</f>
        <v>0</v>
      </c>
    </row>
    <row r="1240">
      <c r="A1240">
        <v>11003325</v>
      </c>
      <c r="B1240" t="str">
        <v>diving</v>
      </c>
      <c r="C1240">
        <v>0</v>
      </c>
      <c r="D1240">
        <v>1</v>
      </c>
      <c r="E1240">
        <f>C1240/D1240</f>
        <v>0</v>
      </c>
    </row>
    <row r="1241">
      <c r="A1241">
        <v>1127</v>
      </c>
      <c r="B1241" t="str">
        <v>diving</v>
      </c>
      <c r="C1241">
        <v>19</v>
      </c>
      <c r="D1241">
        <v>140</v>
      </c>
      <c r="E1241">
        <f>C1241/D1241</f>
        <v>0.135714285714286</v>
      </c>
    </row>
    <row r="1242">
      <c r="A1242">
        <v>1131</v>
      </c>
      <c r="B1242" t="str">
        <v>diving</v>
      </c>
      <c r="C1242">
        <v>1</v>
      </c>
      <c r="D1242">
        <v>27</v>
      </c>
      <c r="E1242">
        <f>C1242/D1242</f>
        <v>0.037037037037037</v>
      </c>
    </row>
    <row r="1243">
      <c r="A1243">
        <v>12102</v>
      </c>
      <c r="B1243" t="str">
        <v>diving</v>
      </c>
      <c r="C1243">
        <v>0</v>
      </c>
      <c r="D1243">
        <v>2</v>
      </c>
      <c r="E1243">
        <f>C1243/D1243</f>
        <v>0</v>
      </c>
    </row>
    <row r="1244">
      <c r="A1244">
        <v>1313</v>
      </c>
      <c r="B1244" t="str">
        <v>diving</v>
      </c>
      <c r="C1244">
        <v>4</v>
      </c>
      <c r="D1244">
        <v>52</v>
      </c>
      <c r="E1244">
        <f>C1244/D1244</f>
        <v>0.0769230769230769</v>
      </c>
    </row>
    <row r="1245">
      <c r="A1245">
        <v>1572</v>
      </c>
      <c r="B1245" t="str">
        <v>diving</v>
      </c>
      <c r="C1245">
        <v>1</v>
      </c>
      <c r="D1245">
        <v>44</v>
      </c>
      <c r="E1245">
        <f>C1245/D1245</f>
        <v>0.0227272727272727</v>
      </c>
    </row>
    <row r="1246">
      <c r="A1246">
        <v>1574</v>
      </c>
      <c r="B1246" t="str">
        <v>diving</v>
      </c>
      <c r="C1246">
        <v>0</v>
      </c>
      <c r="D1246">
        <v>15</v>
      </c>
      <c r="E1246">
        <f>C1246/D1246</f>
        <v>0</v>
      </c>
    </row>
    <row r="1247">
      <c r="A1247">
        <v>1713</v>
      </c>
      <c r="B1247" t="str">
        <v>diving</v>
      </c>
      <c r="C1247">
        <v>0</v>
      </c>
      <c r="D1247">
        <v>3</v>
      </c>
      <c r="E1247">
        <f>C1247/D1247</f>
        <v>0</v>
      </c>
    </row>
    <row r="1248">
      <c r="A1248">
        <v>1996</v>
      </c>
      <c r="B1248" t="str">
        <v>diving</v>
      </c>
      <c r="C1248">
        <v>0</v>
      </c>
      <c r="D1248">
        <v>15</v>
      </c>
      <c r="E1248">
        <f>C1248/D1248</f>
        <v>0</v>
      </c>
    </row>
    <row r="1249">
      <c r="A1249">
        <v>4478</v>
      </c>
      <c r="B1249" t="str">
        <v>diving</v>
      </c>
      <c r="C1249">
        <v>4</v>
      </c>
      <c r="D1249">
        <v>2</v>
      </c>
      <c r="E1249">
        <f>C1249/D1249</f>
        <v>2</v>
      </c>
    </row>
    <row r="1250">
      <c r="A1250">
        <v>4582</v>
      </c>
      <c r="B1250" t="str">
        <v>diving</v>
      </c>
      <c r="C1250">
        <v>0</v>
      </c>
      <c r="D1250">
        <v>2</v>
      </c>
      <c r="E1250">
        <f>C1250/D1250</f>
        <v>0</v>
      </c>
    </row>
    <row r="1251">
      <c r="A1251">
        <v>679</v>
      </c>
      <c r="B1251" t="str">
        <v>diving</v>
      </c>
      <c r="C1251">
        <v>24</v>
      </c>
      <c r="D1251">
        <v>269</v>
      </c>
      <c r="E1251">
        <f>C1251/D1251</f>
        <v>0.0892193308550186</v>
      </c>
    </row>
    <row r="1252">
      <c r="A1252">
        <v>983</v>
      </c>
      <c r="B1252" t="str">
        <v>diving</v>
      </c>
      <c r="C1252">
        <v>1</v>
      </c>
      <c r="D1252">
        <v>84</v>
      </c>
      <c r="E1252">
        <f>C1252/D1252</f>
        <v>0.0119047619047619</v>
      </c>
    </row>
    <row r="1253">
      <c r="A1253">
        <v>1050</v>
      </c>
      <c r="B1253" t="str">
        <v>fishing</v>
      </c>
      <c r="C1253">
        <v>1</v>
      </c>
      <c r="D1253">
        <v>5</v>
      </c>
      <c r="E1253">
        <f>C1253/D1253</f>
        <v>0.2</v>
      </c>
    </row>
    <row r="1254">
      <c r="A1254">
        <v>1080</v>
      </c>
      <c r="B1254" t="str">
        <v>fishing</v>
      </c>
      <c r="C1254">
        <v>0</v>
      </c>
      <c r="D1254">
        <v>16</v>
      </c>
      <c r="E1254">
        <f>C1254/D1254</f>
        <v>0</v>
      </c>
    </row>
    <row r="1255">
      <c r="A1255">
        <v>11002830</v>
      </c>
      <c r="B1255" t="str">
        <v>fishing</v>
      </c>
      <c r="C1255">
        <v>4</v>
      </c>
      <c r="D1255">
        <v>75</v>
      </c>
      <c r="E1255">
        <f>C1255/D1255</f>
        <v>0.0533333333333333</v>
      </c>
    </row>
    <row r="1256">
      <c r="A1256">
        <v>11003313</v>
      </c>
      <c r="B1256" t="str">
        <v>fishing</v>
      </c>
      <c r="C1256">
        <v>1</v>
      </c>
      <c r="D1256">
        <v>7</v>
      </c>
      <c r="E1256">
        <f>C1256/D1256</f>
        <v>0.142857142857143</v>
      </c>
    </row>
    <row r="1257">
      <c r="A1257">
        <v>11003317</v>
      </c>
      <c r="B1257" t="str">
        <v>fishing</v>
      </c>
      <c r="C1257">
        <v>0</v>
      </c>
      <c r="D1257">
        <v>3</v>
      </c>
      <c r="E1257">
        <f>C1257/D1257</f>
        <v>0</v>
      </c>
    </row>
    <row r="1258">
      <c r="A1258">
        <v>11003320</v>
      </c>
      <c r="B1258" t="str">
        <v>fishing</v>
      </c>
      <c r="C1258">
        <v>0</v>
      </c>
      <c r="D1258">
        <v>5</v>
      </c>
      <c r="E1258">
        <f>C1258/D1258</f>
        <v>0</v>
      </c>
    </row>
    <row r="1259">
      <c r="A1259">
        <v>1128</v>
      </c>
      <c r="B1259" t="str">
        <v>fishing</v>
      </c>
      <c r="C1259">
        <v>13</v>
      </c>
      <c r="D1259">
        <v>201</v>
      </c>
      <c r="E1259">
        <f>C1259/D1259</f>
        <v>0.0646766169154229</v>
      </c>
    </row>
    <row r="1260">
      <c r="A1260">
        <v>1142</v>
      </c>
      <c r="B1260" t="str">
        <v>fishing</v>
      </c>
      <c r="C1260">
        <v>15</v>
      </c>
      <c r="D1260">
        <v>172</v>
      </c>
      <c r="E1260">
        <f>C1260/D1260</f>
        <v>0.0872093023255814</v>
      </c>
    </row>
    <row r="1261">
      <c r="A1261">
        <v>1574</v>
      </c>
      <c r="B1261" t="str">
        <v>fishing</v>
      </c>
      <c r="C1261">
        <v>6</v>
      </c>
      <c r="D1261">
        <v>59</v>
      </c>
      <c r="E1261">
        <f>C1261/D1261</f>
        <v>0.101694915254237</v>
      </c>
    </row>
    <row r="1262">
      <c r="A1262">
        <v>1575</v>
      </c>
      <c r="B1262" t="str">
        <v>fishing</v>
      </c>
      <c r="C1262">
        <v>1</v>
      </c>
      <c r="D1262">
        <v>42</v>
      </c>
      <c r="E1262">
        <f>C1262/D1262</f>
        <v>0.0238095238095238</v>
      </c>
    </row>
    <row r="1263">
      <c r="A1263">
        <v>1943</v>
      </c>
      <c r="B1263" t="str">
        <v>fishing</v>
      </c>
      <c r="C1263">
        <v>5</v>
      </c>
      <c r="D1263">
        <v>108</v>
      </c>
      <c r="E1263">
        <f>C1263/D1263</f>
        <v>0.0462962962962963</v>
      </c>
    </row>
    <row r="1264">
      <c r="A1264">
        <v>1970</v>
      </c>
      <c r="B1264" t="str">
        <v>fishing</v>
      </c>
      <c r="C1264">
        <v>0</v>
      </c>
      <c r="D1264">
        <v>4</v>
      </c>
      <c r="E1264">
        <f>C1264/D1264</f>
        <v>0</v>
      </c>
    </row>
    <row r="1265">
      <c r="A1265">
        <v>2109</v>
      </c>
      <c r="B1265" t="str">
        <v>fishing</v>
      </c>
      <c r="C1265">
        <v>4</v>
      </c>
      <c r="D1265">
        <v>62</v>
      </c>
      <c r="E1265">
        <f>C1265/D1265</f>
        <v>0.0645161290322581</v>
      </c>
    </row>
    <row r="1266">
      <c r="A1266">
        <v>2159</v>
      </c>
      <c r="B1266" t="str">
        <v>fishing</v>
      </c>
      <c r="C1266">
        <v>1</v>
      </c>
      <c r="D1266">
        <v>6</v>
      </c>
      <c r="E1266">
        <f>C1266/D1266</f>
        <v>0.166666666666667</v>
      </c>
    </row>
    <row r="1267">
      <c r="A1267">
        <v>4467</v>
      </c>
      <c r="B1267" t="str">
        <v>fishing</v>
      </c>
      <c r="C1267">
        <v>0</v>
      </c>
      <c r="D1267">
        <v>2</v>
      </c>
      <c r="E1267">
        <f>C1267/D1267</f>
        <v>0</v>
      </c>
    </row>
    <row r="1268">
      <c r="A1268">
        <v>604</v>
      </c>
      <c r="B1268" t="str">
        <v>fishing</v>
      </c>
      <c r="C1268">
        <v>21</v>
      </c>
      <c r="D1268">
        <v>130</v>
      </c>
      <c r="E1268">
        <f>C1268/D1268</f>
        <v>0.161538461538462</v>
      </c>
    </row>
    <row r="1269">
      <c r="A1269">
        <v>898</v>
      </c>
      <c r="B1269" t="str">
        <v>fishing</v>
      </c>
      <c r="C1269">
        <v>1</v>
      </c>
      <c r="D1269">
        <v>52</v>
      </c>
      <c r="E1269">
        <f>C1269/D1269</f>
        <v>0.0192307692307692</v>
      </c>
    </row>
    <row r="1270">
      <c r="A1270">
        <v>974</v>
      </c>
      <c r="B1270" t="str">
        <v>fishing</v>
      </c>
      <c r="C1270">
        <v>8</v>
      </c>
      <c r="D1270">
        <v>80</v>
      </c>
      <c r="E1270">
        <f>C1270/D1270</f>
        <v>0.1</v>
      </c>
    </row>
    <row r="1271">
      <c r="A1271">
        <v>1021</v>
      </c>
      <c r="B1271" t="str">
        <v>motorcycling</v>
      </c>
      <c r="C1271">
        <v>39</v>
      </c>
      <c r="D1271">
        <v>884</v>
      </c>
      <c r="E1271">
        <f>C1271/D1271</f>
        <v>0.0441176470588235</v>
      </c>
    </row>
    <row r="1272">
      <c r="A1272">
        <v>1045</v>
      </c>
      <c r="B1272" t="str">
        <v>motorcycling</v>
      </c>
      <c r="C1272">
        <v>132</v>
      </c>
      <c r="D1272">
        <v>1949</v>
      </c>
      <c r="E1272">
        <f>C1272/D1272</f>
        <v>0.0677270395074397</v>
      </c>
    </row>
    <row r="1273">
      <c r="A1273">
        <v>1054</v>
      </c>
      <c r="B1273" t="str">
        <v>motorcycling</v>
      </c>
      <c r="C1273">
        <v>269</v>
      </c>
      <c r="D1273">
        <v>2301</v>
      </c>
      <c r="E1273">
        <f>C1273/D1273</f>
        <v>0.11690569317688</v>
      </c>
    </row>
    <row r="1274">
      <c r="A1274">
        <v>1079</v>
      </c>
      <c r="B1274" t="str">
        <v>motorcycling</v>
      </c>
      <c r="C1274">
        <v>49</v>
      </c>
      <c r="D1274">
        <v>1230</v>
      </c>
      <c r="E1274">
        <f>C1274/D1274</f>
        <v>0.0398373983739837</v>
      </c>
    </row>
    <row r="1275">
      <c r="A1275">
        <v>1100001993</v>
      </c>
      <c r="B1275" t="str">
        <v>motorcycling</v>
      </c>
      <c r="C1275">
        <v>0</v>
      </c>
      <c r="D1275">
        <v>1</v>
      </c>
      <c r="E1275">
        <f>C1275/D1275</f>
        <v>0</v>
      </c>
    </row>
    <row r="1276">
      <c r="A1276">
        <v>11000459</v>
      </c>
      <c r="B1276" t="str">
        <v>motorcycling</v>
      </c>
      <c r="C1276">
        <v>13</v>
      </c>
      <c r="D1276">
        <v>189</v>
      </c>
      <c r="E1276">
        <f>C1276/D1276</f>
        <v>0.0687830687830688</v>
      </c>
    </row>
    <row r="1277">
      <c r="A1277">
        <v>11003313</v>
      </c>
      <c r="B1277" t="str">
        <v>motorcycling</v>
      </c>
      <c r="C1277">
        <v>12</v>
      </c>
      <c r="D1277">
        <v>148</v>
      </c>
      <c r="E1277">
        <f>C1277/D1277</f>
        <v>0.0810810810810811</v>
      </c>
    </row>
    <row r="1278">
      <c r="A1278">
        <v>11003317</v>
      </c>
      <c r="B1278" t="str">
        <v>motorcycling</v>
      </c>
      <c r="C1278">
        <v>68</v>
      </c>
      <c r="D1278">
        <v>724</v>
      </c>
      <c r="E1278">
        <f>C1278/D1278</f>
        <v>0.0939226519337017</v>
      </c>
    </row>
    <row r="1279">
      <c r="A1279">
        <v>11003325</v>
      </c>
      <c r="B1279" t="str">
        <v>motorcycling</v>
      </c>
      <c r="C1279">
        <v>45</v>
      </c>
      <c r="D1279">
        <v>433</v>
      </c>
      <c r="E1279">
        <f>C1279/D1279</f>
        <v>0.103926096997691</v>
      </c>
    </row>
    <row r="1280">
      <c r="A1280">
        <v>11003745</v>
      </c>
      <c r="B1280" t="str">
        <v>motorcycling</v>
      </c>
      <c r="C1280">
        <v>110</v>
      </c>
      <c r="D1280">
        <v>1793</v>
      </c>
      <c r="E1280">
        <f>C1280/D1280</f>
        <v>0.0613496932515337</v>
      </c>
    </row>
    <row r="1281">
      <c r="A1281">
        <v>11003838</v>
      </c>
      <c r="B1281" t="str">
        <v>motorcycling</v>
      </c>
      <c r="C1281">
        <v>0</v>
      </c>
      <c r="D1281">
        <v>6</v>
      </c>
      <c r="E1281">
        <f>C1281/D1281</f>
        <v>0</v>
      </c>
    </row>
    <row r="1282">
      <c r="A1282">
        <v>1532</v>
      </c>
      <c r="B1282" t="str">
        <v>motorcycling</v>
      </c>
      <c r="C1282">
        <v>7</v>
      </c>
      <c r="D1282">
        <v>55</v>
      </c>
      <c r="E1282">
        <f>C1282/D1282</f>
        <v>0.127272727272727</v>
      </c>
    </row>
    <row r="1283">
      <c r="A1283">
        <v>1573</v>
      </c>
      <c r="B1283" t="str">
        <v>motorcycling</v>
      </c>
      <c r="C1283">
        <v>193</v>
      </c>
      <c r="D1283">
        <v>1645</v>
      </c>
      <c r="E1283">
        <f>C1283/D1283</f>
        <v>0.117325227963526</v>
      </c>
    </row>
    <row r="1284">
      <c r="A1284">
        <v>1657</v>
      </c>
      <c r="B1284" t="str">
        <v>motorcycling</v>
      </c>
      <c r="C1284">
        <v>0</v>
      </c>
      <c r="D1284">
        <v>2</v>
      </c>
      <c r="E1284">
        <f>C1284/D1284</f>
        <v>0</v>
      </c>
    </row>
    <row r="1285">
      <c r="A1285">
        <v>1712</v>
      </c>
      <c r="B1285" t="str">
        <v>motorcycling</v>
      </c>
      <c r="C1285">
        <v>63</v>
      </c>
      <c r="D1285">
        <v>1036</v>
      </c>
      <c r="E1285">
        <f>C1285/D1285</f>
        <v>0.0608108108108108</v>
      </c>
    </row>
    <row r="1286">
      <c r="A1286">
        <v>1943</v>
      </c>
      <c r="B1286" t="str">
        <v>motorcycling</v>
      </c>
      <c r="C1286">
        <v>126</v>
      </c>
      <c r="D1286">
        <v>1796</v>
      </c>
      <c r="E1286">
        <f>C1286/D1286</f>
        <v>0.0701559020044543</v>
      </c>
    </row>
    <row r="1287">
      <c r="A1287">
        <v>1976</v>
      </c>
      <c r="B1287" t="str">
        <v>motorcycling</v>
      </c>
      <c r="C1287">
        <v>0</v>
      </c>
      <c r="D1287">
        <v>47</v>
      </c>
      <c r="E1287">
        <f>C1287/D1287</f>
        <v>0</v>
      </c>
    </row>
    <row r="1288">
      <c r="A1288">
        <v>2131</v>
      </c>
      <c r="B1288" t="str">
        <v>motorcycling</v>
      </c>
      <c r="C1288">
        <v>1</v>
      </c>
      <c r="D1288">
        <v>46</v>
      </c>
      <c r="E1288">
        <f>C1288/D1288</f>
        <v>0.0217391304347826</v>
      </c>
    </row>
    <row r="1289">
      <c r="A1289">
        <v>2221</v>
      </c>
      <c r="B1289" t="str">
        <v>motorcycling</v>
      </c>
      <c r="C1289">
        <v>0</v>
      </c>
      <c r="D1289">
        <v>1</v>
      </c>
      <c r="E1289">
        <f>C1289/D1289</f>
        <v>0</v>
      </c>
    </row>
    <row r="1290">
      <c r="A1290">
        <v>4516</v>
      </c>
      <c r="B1290" t="str">
        <v>motorcycling</v>
      </c>
      <c r="C1290">
        <v>0</v>
      </c>
      <c r="D1290">
        <v>1</v>
      </c>
      <c r="E1290">
        <f>C1290/D1290</f>
        <v>0</v>
      </c>
    </row>
    <row r="1291">
      <c r="A1291">
        <v>4577</v>
      </c>
      <c r="B1291" t="str">
        <v>motorcycling</v>
      </c>
      <c r="C1291">
        <v>0</v>
      </c>
      <c r="D1291">
        <v>7</v>
      </c>
      <c r="E1291">
        <f>C1291/D1291</f>
        <v>0</v>
      </c>
    </row>
    <row r="1292">
      <c r="A1292">
        <v>4611</v>
      </c>
      <c r="B1292" t="str">
        <v>motorcycling</v>
      </c>
      <c r="C1292">
        <v>0</v>
      </c>
      <c r="D1292">
        <v>1</v>
      </c>
      <c r="E1292">
        <f>C1292/D1292</f>
        <v>0</v>
      </c>
    </row>
    <row r="1293">
      <c r="A1293">
        <v>784</v>
      </c>
      <c r="B1293" t="str">
        <v>motorcycling</v>
      </c>
      <c r="C1293">
        <v>3513</v>
      </c>
      <c r="D1293">
        <v>25766</v>
      </c>
      <c r="E1293">
        <f>C1293/D1293</f>
        <v>0.136342466816735</v>
      </c>
    </row>
    <row r="1294">
      <c r="A1294">
        <v>898</v>
      </c>
      <c r="B1294" t="str">
        <v>motorcycling</v>
      </c>
      <c r="C1294">
        <v>70</v>
      </c>
      <c r="D1294">
        <v>684</v>
      </c>
      <c r="E1294">
        <f>C1294/D1294</f>
        <v>0.10233918128655</v>
      </c>
    </row>
    <row r="1295">
      <c r="A1295">
        <v>923</v>
      </c>
      <c r="B1295" t="str">
        <v>motorcycling</v>
      </c>
      <c r="C1295">
        <v>4215</v>
      </c>
      <c r="D1295">
        <v>23896</v>
      </c>
      <c r="E1295">
        <f>C1295/D1295</f>
        <v>0.176389353866756</v>
      </c>
    </row>
    <row r="1296">
      <c r="A1296">
        <v>955</v>
      </c>
      <c r="B1296" t="str">
        <v>motorcycling</v>
      </c>
      <c r="C1296">
        <v>150</v>
      </c>
      <c r="D1296">
        <v>1865</v>
      </c>
      <c r="E1296">
        <f>C1296/D1296</f>
        <v>0.0804289544235925</v>
      </c>
    </row>
    <row r="1297">
      <c r="A1297">
        <v>999</v>
      </c>
      <c r="B1297" t="str">
        <v>motorcycling</v>
      </c>
      <c r="C1297">
        <v>333</v>
      </c>
      <c r="D1297">
        <v>2707</v>
      </c>
      <c r="E1297">
        <f>C1297/D1297</f>
        <v>0.123014407092723</v>
      </c>
    </row>
    <row r="1298">
      <c r="A1298">
        <v>-1</v>
      </c>
      <c r="B1298" t="str">
        <v>scuba_diving</v>
      </c>
      <c r="C1298">
        <v>3</v>
      </c>
      <c r="D1298">
        <v>6</v>
      </c>
      <c r="E1298">
        <f>C1298/D1298</f>
        <v>0.5</v>
      </c>
    </row>
    <row r="1299">
      <c r="A1299">
        <v>1004</v>
      </c>
      <c r="B1299" t="str">
        <v>scuba_diving</v>
      </c>
      <c r="C1299">
        <v>4</v>
      </c>
      <c r="D1299">
        <v>42</v>
      </c>
      <c r="E1299">
        <f>C1299/D1299</f>
        <v>0.0952380952380952</v>
      </c>
    </row>
    <row r="1300">
      <c r="A1300">
        <v>11002042</v>
      </c>
      <c r="B1300" t="str">
        <v>scuba_diving</v>
      </c>
      <c r="C1300">
        <v>0</v>
      </c>
      <c r="D1300">
        <v>7</v>
      </c>
      <c r="E1300">
        <f>C1300/D1300</f>
        <v>0</v>
      </c>
    </row>
    <row r="1301">
      <c r="A1301">
        <v>1532</v>
      </c>
      <c r="B1301" t="str">
        <v>scuba_diving</v>
      </c>
      <c r="C1301">
        <v>0</v>
      </c>
      <c r="D1301">
        <v>4</v>
      </c>
      <c r="E1301">
        <f>C1301/D1301</f>
        <v>0</v>
      </c>
    </row>
    <row r="1302">
      <c r="A1302">
        <v>2159</v>
      </c>
      <c r="B1302" t="str">
        <v>scuba_diving</v>
      </c>
      <c r="C1302">
        <v>0</v>
      </c>
      <c r="D1302">
        <v>8</v>
      </c>
      <c r="E1302">
        <f>C1302/D1302</f>
        <v>0</v>
      </c>
    </row>
    <row r="1303">
      <c r="A1303">
        <v>783</v>
      </c>
      <c r="B1303" t="str">
        <v>scuba_diving</v>
      </c>
      <c r="C1303">
        <v>0</v>
      </c>
      <c r="D1303">
        <v>21</v>
      </c>
      <c r="E1303">
        <f>C1303/D1303</f>
        <v>0</v>
      </c>
    </row>
    <row r="1304">
      <c r="A1304">
        <v>993</v>
      </c>
      <c r="B1304" t="str">
        <v>scuba_diving</v>
      </c>
      <c r="C1304">
        <v>0</v>
      </c>
      <c r="D1304">
        <v>5</v>
      </c>
      <c r="E1304">
        <f>C1304/D1304</f>
        <v>0</v>
      </c>
    </row>
    <row r="1305">
      <c r="A1305">
        <v>999</v>
      </c>
      <c r="B1305" t="str">
        <v>scuba_diving</v>
      </c>
      <c r="C1305">
        <v>14</v>
      </c>
      <c r="D1305">
        <v>88</v>
      </c>
      <c r="E1305">
        <f>C1305/D1305</f>
        <v>0.159090909090909</v>
      </c>
    </row>
    <row r="1306">
      <c r="A1306">
        <v>-1</v>
      </c>
      <c r="B1306" t="str">
        <v>skateboarding</v>
      </c>
      <c r="C1306">
        <v>92</v>
      </c>
      <c r="D1306">
        <v>231</v>
      </c>
      <c r="E1306">
        <f>C1306/D1306</f>
        <v>0.398268398268398</v>
      </c>
    </row>
    <row r="1307">
      <c r="A1307">
        <v>1073</v>
      </c>
      <c r="B1307" t="str">
        <v>skateboarding</v>
      </c>
      <c r="C1307">
        <v>7</v>
      </c>
      <c r="D1307">
        <v>69</v>
      </c>
      <c r="E1307">
        <f>C1307/D1307</f>
        <v>0.101449275362319</v>
      </c>
    </row>
    <row r="1308">
      <c r="A1308">
        <v>1128</v>
      </c>
      <c r="B1308" t="str">
        <v>skateboarding</v>
      </c>
      <c r="C1308">
        <v>2</v>
      </c>
      <c r="D1308">
        <v>27</v>
      </c>
      <c r="E1308">
        <f>C1308/D1308</f>
        <v>0.0740740740740741</v>
      </c>
    </row>
    <row r="1309">
      <c r="A1309">
        <v>1313</v>
      </c>
      <c r="B1309" t="str">
        <v>skateboarding</v>
      </c>
      <c r="C1309">
        <v>5</v>
      </c>
      <c r="D1309">
        <v>41</v>
      </c>
      <c r="E1309">
        <f>C1309/D1309</f>
        <v>0.121951219512195</v>
      </c>
    </row>
    <row r="1310">
      <c r="A1310">
        <v>1389</v>
      </c>
      <c r="B1310" t="str">
        <v>skateboarding</v>
      </c>
      <c r="C1310">
        <v>0</v>
      </c>
      <c r="D1310">
        <v>4</v>
      </c>
      <c r="E1310">
        <f>C1310/D1310</f>
        <v>0</v>
      </c>
    </row>
    <row r="1311">
      <c r="A1311">
        <v>1712</v>
      </c>
      <c r="B1311" t="str">
        <v>skateboarding</v>
      </c>
      <c r="C1311">
        <v>1</v>
      </c>
      <c r="D1311">
        <v>15</v>
      </c>
      <c r="E1311">
        <f>C1311/D1311</f>
        <v>0.0666666666666667</v>
      </c>
    </row>
    <row r="1312">
      <c r="A1312">
        <v>1943</v>
      </c>
      <c r="B1312" t="str">
        <v>skateboarding</v>
      </c>
      <c r="C1312">
        <v>31</v>
      </c>
      <c r="D1312">
        <v>285</v>
      </c>
      <c r="E1312">
        <f>C1312/D1312</f>
        <v>0.108771929824561</v>
      </c>
    </row>
    <row r="1313">
      <c r="A1313">
        <v>1967</v>
      </c>
      <c r="B1313" t="str">
        <v>skateboarding</v>
      </c>
      <c r="C1313">
        <v>1</v>
      </c>
      <c r="D1313">
        <v>28</v>
      </c>
      <c r="E1313">
        <f>C1313/D1313</f>
        <v>0.0357142857142857</v>
      </c>
    </row>
    <row r="1314">
      <c r="A1314">
        <v>1969</v>
      </c>
      <c r="B1314" t="str">
        <v>skateboarding</v>
      </c>
      <c r="C1314">
        <v>1</v>
      </c>
      <c r="D1314">
        <v>25</v>
      </c>
      <c r="E1314">
        <f>C1314/D1314</f>
        <v>0.04</v>
      </c>
    </row>
    <row r="1315">
      <c r="A1315">
        <v>2239</v>
      </c>
      <c r="B1315" t="str">
        <v>skateboarding</v>
      </c>
      <c r="C1315">
        <v>0</v>
      </c>
      <c r="D1315">
        <v>12</v>
      </c>
      <c r="E1315">
        <f>C1315/D1315</f>
        <v>0</v>
      </c>
    </row>
    <row r="1316">
      <c r="A1316">
        <v>655</v>
      </c>
      <c r="B1316" t="str">
        <v>skateboarding</v>
      </c>
      <c r="C1316">
        <v>17</v>
      </c>
      <c r="D1316">
        <v>234</v>
      </c>
      <c r="E1316">
        <f>C1316/D1316</f>
        <v>0.0726495726495726</v>
      </c>
    </row>
    <row r="1317">
      <c r="A1317">
        <v>858</v>
      </c>
      <c r="B1317" t="str">
        <v>skateboarding</v>
      </c>
      <c r="C1317">
        <v>29</v>
      </c>
      <c r="D1317">
        <v>300</v>
      </c>
      <c r="E1317">
        <f>C1317/D1317</f>
        <v>0.0966666666666667</v>
      </c>
    </row>
    <row r="1318">
      <c r="A1318">
        <v>923</v>
      </c>
      <c r="B1318" t="str">
        <v>skateboarding</v>
      </c>
      <c r="C1318">
        <v>340</v>
      </c>
      <c r="D1318">
        <v>2490</v>
      </c>
      <c r="E1318">
        <f>C1318/D1318</f>
        <v>0.136546184738956</v>
      </c>
    </row>
    <row r="1319">
      <c r="A1319">
        <v>993</v>
      </c>
      <c r="B1319" t="str">
        <v>skateboarding</v>
      </c>
      <c r="C1319">
        <v>0</v>
      </c>
      <c r="D1319">
        <v>17</v>
      </c>
      <c r="E1319">
        <f>C1319/D1319</f>
        <v>0</v>
      </c>
    </row>
    <row r="1320">
      <c r="A1320">
        <v>1024</v>
      </c>
      <c r="B1320" t="str">
        <v>ski</v>
      </c>
      <c r="C1320">
        <v>1</v>
      </c>
      <c r="D1320">
        <v>46</v>
      </c>
      <c r="E1320">
        <f>C1320/D1320</f>
        <v>0.0217391304347826</v>
      </c>
    </row>
    <row r="1321">
      <c r="A1321">
        <v>1037</v>
      </c>
      <c r="B1321" t="str">
        <v>ski</v>
      </c>
      <c r="C1321">
        <v>34</v>
      </c>
      <c r="D1321">
        <v>180</v>
      </c>
      <c r="E1321">
        <f>C1321/D1321</f>
        <v>0.188888888888889</v>
      </c>
    </row>
    <row r="1322">
      <c r="A1322">
        <v>1079</v>
      </c>
      <c r="B1322" t="str">
        <v>ski</v>
      </c>
      <c r="C1322">
        <v>4</v>
      </c>
      <c r="D1322">
        <v>56</v>
      </c>
      <c r="E1322">
        <f>C1322/D1322</f>
        <v>0.0714285714285714</v>
      </c>
    </row>
    <row r="1323">
      <c r="A1323">
        <v>1085</v>
      </c>
      <c r="B1323" t="str">
        <v>ski</v>
      </c>
      <c r="C1323">
        <v>0</v>
      </c>
      <c r="D1323">
        <v>1</v>
      </c>
      <c r="E1323">
        <f>C1323/D1323</f>
        <v>0</v>
      </c>
    </row>
    <row r="1324">
      <c r="A1324">
        <v>1100001997</v>
      </c>
      <c r="B1324" t="str">
        <v>ski</v>
      </c>
      <c r="C1324">
        <v>0</v>
      </c>
      <c r="D1324">
        <v>1</v>
      </c>
      <c r="E1324">
        <f>C1324/D1324</f>
        <v>0</v>
      </c>
    </row>
    <row r="1325">
      <c r="A1325">
        <v>11001839</v>
      </c>
      <c r="B1325" t="str">
        <v>ski</v>
      </c>
      <c r="C1325">
        <v>2</v>
      </c>
      <c r="D1325">
        <v>110</v>
      </c>
      <c r="E1325">
        <f>C1325/D1325</f>
        <v>0.0181818181818182</v>
      </c>
    </row>
    <row r="1326">
      <c r="A1326">
        <v>11003304</v>
      </c>
      <c r="B1326" t="str">
        <v>ski</v>
      </c>
      <c r="C1326">
        <v>0</v>
      </c>
      <c r="D1326">
        <v>5</v>
      </c>
      <c r="E1326">
        <f>C1326/D1326</f>
        <v>0</v>
      </c>
    </row>
    <row r="1327">
      <c r="A1327">
        <v>11003317</v>
      </c>
      <c r="B1327" t="str">
        <v>ski</v>
      </c>
      <c r="C1327">
        <v>58</v>
      </c>
      <c r="D1327">
        <v>1052</v>
      </c>
      <c r="E1327">
        <f>C1327/D1327</f>
        <v>0.0551330798479087</v>
      </c>
    </row>
    <row r="1328">
      <c r="A1328">
        <v>1560</v>
      </c>
      <c r="B1328" t="str">
        <v>ski</v>
      </c>
      <c r="C1328">
        <v>0</v>
      </c>
      <c r="D1328">
        <v>11</v>
      </c>
      <c r="E1328">
        <f>C1328/D1328</f>
        <v>0</v>
      </c>
    </row>
    <row r="1329">
      <c r="A1329">
        <v>2000</v>
      </c>
      <c r="B1329" t="str">
        <v>ski</v>
      </c>
      <c r="C1329">
        <v>0</v>
      </c>
      <c r="D1329">
        <v>23</v>
      </c>
      <c r="E1329">
        <f>C1329/D1329</f>
        <v>0</v>
      </c>
    </row>
    <row r="1330">
      <c r="A1330">
        <v>2017</v>
      </c>
      <c r="B1330" t="str">
        <v>ski</v>
      </c>
      <c r="C1330">
        <v>17</v>
      </c>
      <c r="D1330">
        <v>289</v>
      </c>
      <c r="E1330">
        <f>C1330/D1330</f>
        <v>0.0588235294117647</v>
      </c>
    </row>
    <row r="1331">
      <c r="A1331">
        <v>2022</v>
      </c>
      <c r="B1331" t="str">
        <v>ski</v>
      </c>
      <c r="C1331">
        <v>1</v>
      </c>
      <c r="D1331">
        <v>3</v>
      </c>
      <c r="E1331">
        <f>C1331/D1331</f>
        <v>0.333333333333333</v>
      </c>
    </row>
    <row r="1332">
      <c r="A1332">
        <v>2239</v>
      </c>
      <c r="B1332" t="str">
        <v>ski</v>
      </c>
      <c r="C1332">
        <v>1</v>
      </c>
      <c r="D1332">
        <v>77</v>
      </c>
      <c r="E1332">
        <f>C1332/D1332</f>
        <v>0.012987012987013</v>
      </c>
    </row>
    <row r="1333">
      <c r="A1333">
        <v>4494</v>
      </c>
      <c r="B1333" t="str">
        <v>ski</v>
      </c>
      <c r="C1333">
        <v>0</v>
      </c>
      <c r="D1333">
        <v>4</v>
      </c>
      <c r="E1333">
        <f>C1333/D1333</f>
        <v>0</v>
      </c>
    </row>
    <row r="1334">
      <c r="A1334">
        <v>4500</v>
      </c>
      <c r="B1334" t="str">
        <v>ski</v>
      </c>
      <c r="C1334">
        <v>3</v>
      </c>
      <c r="D1334">
        <v>12</v>
      </c>
      <c r="E1334">
        <f>C1334/D1334</f>
        <v>0.25</v>
      </c>
    </row>
    <row r="1335">
      <c r="A1335">
        <v>4642</v>
      </c>
      <c r="B1335" t="str">
        <v>ski</v>
      </c>
      <c r="C1335">
        <v>0</v>
      </c>
      <c r="D1335">
        <v>2</v>
      </c>
      <c r="E1335">
        <f>C1335/D1335</f>
        <v>0</v>
      </c>
    </row>
    <row r="1336">
      <c r="A1336">
        <v>4662</v>
      </c>
      <c r="B1336" t="str">
        <v>ski</v>
      </c>
      <c r="C1336">
        <v>0</v>
      </c>
      <c r="D1336">
        <v>28</v>
      </c>
      <c r="E1336">
        <f>C1336/D1336</f>
        <v>0</v>
      </c>
    </row>
    <row r="1337">
      <c r="A1337">
        <v>4891</v>
      </c>
      <c r="B1337" t="str">
        <v>ski</v>
      </c>
      <c r="C1337">
        <v>0</v>
      </c>
      <c r="D1337">
        <v>1</v>
      </c>
      <c r="E1337">
        <f>C1337/D1337</f>
        <v>0</v>
      </c>
    </row>
    <row r="1338">
      <c r="A1338">
        <v>656</v>
      </c>
      <c r="B1338" t="str">
        <v>ski</v>
      </c>
      <c r="C1338">
        <v>47</v>
      </c>
      <c r="D1338">
        <v>374</v>
      </c>
      <c r="E1338">
        <f>C1338/D1338</f>
        <v>0.125668449197861</v>
      </c>
    </row>
    <row r="1339">
      <c r="A1339">
        <v>894</v>
      </c>
      <c r="B1339" t="str">
        <v>ski</v>
      </c>
      <c r="C1339">
        <v>2</v>
      </c>
      <c r="D1339">
        <v>38</v>
      </c>
      <c r="E1339">
        <f>C1339/D1339</f>
        <v>0.0526315789473684</v>
      </c>
    </row>
    <row r="1340">
      <c r="A1340">
        <v>896</v>
      </c>
      <c r="B1340" t="str">
        <v>ski</v>
      </c>
      <c r="C1340">
        <v>203</v>
      </c>
      <c r="D1340">
        <v>1619</v>
      </c>
      <c r="E1340">
        <f>C1340/D1340</f>
        <v>0.125386040765905</v>
      </c>
    </row>
    <row r="1341">
      <c r="A1341">
        <v>898</v>
      </c>
      <c r="B1341" t="str">
        <v>ski</v>
      </c>
      <c r="C1341">
        <v>0</v>
      </c>
      <c r="D1341">
        <v>21</v>
      </c>
      <c r="E1341">
        <f>C1341/D1341</f>
        <v>0</v>
      </c>
    </row>
    <row r="1342">
      <c r="A1342">
        <v>923</v>
      </c>
      <c r="B1342" t="str">
        <v>ski</v>
      </c>
      <c r="C1342">
        <v>1518</v>
      </c>
      <c r="D1342">
        <v>11211</v>
      </c>
      <c r="E1342">
        <f>C1342/D1342</f>
        <v>0.135402729462135</v>
      </c>
    </row>
    <row r="1343">
      <c r="A1343">
        <v>0</v>
      </c>
      <c r="B1343" t="str">
        <v>skiing</v>
      </c>
      <c r="C1343">
        <v>2</v>
      </c>
      <c r="D1343">
        <v>394</v>
      </c>
      <c r="E1343">
        <f>C1343/D1343</f>
        <v>0.0050761421319797</v>
      </c>
    </row>
    <row r="1344">
      <c r="A1344">
        <v>1007</v>
      </c>
      <c r="B1344" t="str">
        <v>skiing</v>
      </c>
      <c r="C1344">
        <v>1</v>
      </c>
      <c r="D1344">
        <v>13</v>
      </c>
      <c r="E1344">
        <f>C1344/D1344</f>
        <v>0.0769230769230769</v>
      </c>
    </row>
    <row r="1345">
      <c r="A1345">
        <v>1077</v>
      </c>
      <c r="B1345" t="str">
        <v>skiing</v>
      </c>
      <c r="C1345">
        <v>2</v>
      </c>
      <c r="D1345">
        <v>22</v>
      </c>
      <c r="E1345">
        <f>C1345/D1345</f>
        <v>0.0909090909090909</v>
      </c>
    </row>
    <row r="1346">
      <c r="A1346">
        <v>11001837</v>
      </c>
      <c r="B1346" t="str">
        <v>skiing</v>
      </c>
      <c r="C1346">
        <v>2</v>
      </c>
      <c r="D1346">
        <v>2</v>
      </c>
      <c r="E1346">
        <f>C1346/D1346</f>
        <v>1</v>
      </c>
    </row>
    <row r="1347">
      <c r="A1347">
        <v>11001851</v>
      </c>
      <c r="B1347" t="str">
        <v>skiing</v>
      </c>
      <c r="C1347">
        <v>1</v>
      </c>
      <c r="D1347">
        <v>1</v>
      </c>
      <c r="E1347">
        <f>C1347/D1347</f>
        <v>1</v>
      </c>
    </row>
    <row r="1348">
      <c r="A1348">
        <v>11002364</v>
      </c>
      <c r="B1348" t="str">
        <v>skiing</v>
      </c>
      <c r="C1348">
        <v>0</v>
      </c>
      <c r="D1348">
        <v>1</v>
      </c>
      <c r="E1348">
        <f>C1348/D1348</f>
        <v>0</v>
      </c>
    </row>
    <row r="1349">
      <c r="A1349">
        <v>11002370</v>
      </c>
      <c r="B1349" t="str">
        <v>skiing</v>
      </c>
      <c r="C1349">
        <v>4</v>
      </c>
      <c r="D1349">
        <v>17</v>
      </c>
      <c r="E1349">
        <f>C1349/D1349</f>
        <v>0.235294117647059</v>
      </c>
    </row>
    <row r="1350">
      <c r="A1350">
        <v>11003326</v>
      </c>
      <c r="B1350" t="str">
        <v>skiing</v>
      </c>
      <c r="C1350">
        <v>0</v>
      </c>
      <c r="D1350">
        <v>1</v>
      </c>
      <c r="E1350">
        <f>C1350/D1350</f>
        <v>0</v>
      </c>
    </row>
    <row r="1351">
      <c r="A1351">
        <v>11004573</v>
      </c>
      <c r="B1351" t="str">
        <v>skiing</v>
      </c>
      <c r="C1351">
        <v>1</v>
      </c>
      <c r="D1351">
        <v>1</v>
      </c>
      <c r="E1351">
        <f>C1351/D1351</f>
        <v>1</v>
      </c>
    </row>
    <row r="1352">
      <c r="A1352">
        <v>1712</v>
      </c>
      <c r="B1352" t="str">
        <v>skiing</v>
      </c>
      <c r="C1352">
        <v>0</v>
      </c>
      <c r="D1352">
        <v>8</v>
      </c>
      <c r="E1352">
        <f>C1352/D1352</f>
        <v>0</v>
      </c>
    </row>
    <row r="1353">
      <c r="A1353">
        <v>1976</v>
      </c>
      <c r="B1353" t="str">
        <v>skiing</v>
      </c>
      <c r="C1353">
        <v>0</v>
      </c>
      <c r="D1353">
        <v>1</v>
      </c>
      <c r="E1353">
        <f>C1353/D1353</f>
        <v>0</v>
      </c>
    </row>
    <row r="1354">
      <c r="A1354">
        <v>2127</v>
      </c>
      <c r="B1354" t="str">
        <v>skiing</v>
      </c>
      <c r="C1354">
        <v>0</v>
      </c>
      <c r="D1354">
        <v>3</v>
      </c>
      <c r="E1354">
        <f>C1354/D1354</f>
        <v>0</v>
      </c>
    </row>
    <row r="1355">
      <c r="A1355">
        <v>2158</v>
      </c>
      <c r="B1355" t="str">
        <v>skiing</v>
      </c>
      <c r="C1355">
        <v>11</v>
      </c>
      <c r="D1355">
        <v>183</v>
      </c>
      <c r="E1355">
        <f>C1355/D1355</f>
        <v>0.0601092896174863</v>
      </c>
    </row>
    <row r="1356">
      <c r="A1356">
        <v>2221</v>
      </c>
      <c r="B1356" t="str">
        <v>skiing</v>
      </c>
      <c r="C1356">
        <v>0</v>
      </c>
      <c r="D1356">
        <v>2</v>
      </c>
      <c r="E1356">
        <f>C1356/D1356</f>
        <v>0</v>
      </c>
    </row>
    <row r="1357">
      <c r="A1357">
        <v>4491</v>
      </c>
      <c r="B1357" t="str">
        <v>skiing</v>
      </c>
      <c r="C1357">
        <v>0</v>
      </c>
      <c r="D1357">
        <v>1</v>
      </c>
      <c r="E1357">
        <f>C1357/D1357</f>
        <v>0</v>
      </c>
    </row>
    <row r="1358">
      <c r="A1358">
        <v>4497</v>
      </c>
      <c r="B1358" t="str">
        <v>skiing</v>
      </c>
      <c r="C1358">
        <v>0</v>
      </c>
      <c r="D1358">
        <v>1</v>
      </c>
      <c r="E1358">
        <f>C1358/D1358</f>
        <v>0</v>
      </c>
    </row>
    <row r="1359">
      <c r="A1359">
        <v>4568</v>
      </c>
      <c r="B1359" t="str">
        <v>skiing</v>
      </c>
      <c r="C1359">
        <v>0</v>
      </c>
      <c r="D1359">
        <v>1</v>
      </c>
      <c r="E1359">
        <f>C1359/D1359</f>
        <v>0</v>
      </c>
    </row>
    <row r="1360">
      <c r="A1360">
        <v>979</v>
      </c>
      <c r="B1360" t="str">
        <v>skiing</v>
      </c>
      <c r="C1360">
        <v>0</v>
      </c>
      <c r="D1360">
        <v>11</v>
      </c>
      <c r="E1360">
        <f>C1360/D1360</f>
        <v>0</v>
      </c>
    </row>
    <row r="1361">
      <c r="A1361">
        <v>1011</v>
      </c>
      <c r="B1361" t="str">
        <v>surfing</v>
      </c>
      <c r="C1361">
        <v>0</v>
      </c>
      <c r="D1361">
        <v>26</v>
      </c>
      <c r="E1361">
        <f>C1361/D1361</f>
        <v>0</v>
      </c>
    </row>
    <row r="1362">
      <c r="A1362">
        <v>1094</v>
      </c>
      <c r="B1362" t="str">
        <v>surfing</v>
      </c>
      <c r="C1362">
        <v>1</v>
      </c>
      <c r="D1362">
        <v>3</v>
      </c>
      <c r="E1362">
        <f>C1362/D1362</f>
        <v>0.333333333333333</v>
      </c>
    </row>
    <row r="1363">
      <c r="A1363">
        <v>11002828</v>
      </c>
      <c r="B1363" t="str">
        <v>surfing</v>
      </c>
      <c r="C1363">
        <v>0</v>
      </c>
      <c r="D1363">
        <v>5</v>
      </c>
      <c r="E1363">
        <f>C1363/D1363</f>
        <v>0</v>
      </c>
    </row>
    <row r="1364">
      <c r="A1364">
        <v>1121</v>
      </c>
      <c r="B1364" t="str">
        <v>surfing</v>
      </c>
      <c r="C1364">
        <v>1</v>
      </c>
      <c r="D1364">
        <v>14</v>
      </c>
      <c r="E1364">
        <f>C1364/D1364</f>
        <v>0.0714285714285714</v>
      </c>
    </row>
    <row r="1365">
      <c r="A1365">
        <v>620</v>
      </c>
      <c r="B1365" t="str">
        <v>surfing</v>
      </c>
      <c r="C1365">
        <v>0</v>
      </c>
      <c r="D1365">
        <v>9</v>
      </c>
      <c r="E1365">
        <f>C1365/D1365</f>
        <v>0</v>
      </c>
    </row>
    <row r="1366">
      <c r="A1366">
        <v>971</v>
      </c>
      <c r="B1366" t="str">
        <v>surfing</v>
      </c>
      <c r="C1366">
        <v>1</v>
      </c>
      <c r="D1366">
        <v>24</v>
      </c>
      <c r="E1366">
        <f>C1366/D1366</f>
        <v>0.0416666666666667</v>
      </c>
    </row>
    <row r="1367">
      <c r="A1367">
        <v>1010</v>
      </c>
      <c r="B1367" t="str">
        <v>swimming</v>
      </c>
      <c r="C1367">
        <v>34</v>
      </c>
      <c r="D1367">
        <v>493</v>
      </c>
      <c r="E1367">
        <f>C1367/D1367</f>
        <v>0.0689655172413793</v>
      </c>
    </row>
    <row r="1368">
      <c r="A1368">
        <v>1012</v>
      </c>
      <c r="B1368" t="str">
        <v>swimming</v>
      </c>
      <c r="C1368">
        <v>13</v>
      </c>
      <c r="D1368">
        <v>253</v>
      </c>
      <c r="E1368">
        <f>C1368/D1368</f>
        <v>0.0513833992094862</v>
      </c>
    </row>
    <row r="1369">
      <c r="A1369">
        <v>11002371</v>
      </c>
      <c r="B1369" t="str">
        <v>swimming</v>
      </c>
      <c r="C1369">
        <v>0</v>
      </c>
      <c r="D1369">
        <v>1</v>
      </c>
      <c r="E1369">
        <f>C1369/D1369</f>
        <v>0</v>
      </c>
    </row>
    <row r="1370">
      <c r="A1370">
        <v>11002377</v>
      </c>
      <c r="B1370" t="str">
        <v>swimming</v>
      </c>
      <c r="C1370">
        <v>1</v>
      </c>
      <c r="D1370">
        <v>15</v>
      </c>
      <c r="E1370">
        <f>C1370/D1370</f>
        <v>0.0666666666666667</v>
      </c>
    </row>
    <row r="1371">
      <c r="A1371">
        <v>11003714</v>
      </c>
      <c r="B1371" t="str">
        <v>swimming</v>
      </c>
      <c r="C1371">
        <v>3</v>
      </c>
      <c r="D1371">
        <v>36</v>
      </c>
      <c r="E1371">
        <f>C1371/D1371</f>
        <v>0.0833333333333333</v>
      </c>
    </row>
    <row r="1372">
      <c r="A1372">
        <v>1130</v>
      </c>
      <c r="B1372" t="str">
        <v>swimming</v>
      </c>
      <c r="C1372">
        <v>13</v>
      </c>
      <c r="D1372">
        <v>96</v>
      </c>
      <c r="E1372">
        <f>C1372/D1372</f>
        <v>0.135416666666667</v>
      </c>
    </row>
    <row r="1373">
      <c r="A1373">
        <v>1131</v>
      </c>
      <c r="B1373" t="str">
        <v>swimming</v>
      </c>
      <c r="C1373">
        <v>16</v>
      </c>
      <c r="D1373">
        <v>59</v>
      </c>
      <c r="E1373">
        <f>C1373/D1373</f>
        <v>0.271186440677966</v>
      </c>
    </row>
    <row r="1374">
      <c r="A1374">
        <v>1384</v>
      </c>
      <c r="B1374" t="str">
        <v>swimming</v>
      </c>
      <c r="C1374">
        <v>0</v>
      </c>
      <c r="D1374">
        <v>6</v>
      </c>
      <c r="E1374">
        <f>C1374/D1374</f>
        <v>0</v>
      </c>
    </row>
    <row r="1375">
      <c r="A1375">
        <v>895</v>
      </c>
      <c r="B1375" t="str">
        <v>swimming</v>
      </c>
      <c r="C1375">
        <v>295</v>
      </c>
      <c r="D1375">
        <v>1610</v>
      </c>
      <c r="E1375">
        <f>C1375/D1375</f>
        <v>0.183229813664596</v>
      </c>
    </row>
    <row r="1376">
      <c r="A1376">
        <v>971</v>
      </c>
      <c r="B1376" t="str">
        <v>swimming</v>
      </c>
      <c r="C1376">
        <v>4</v>
      </c>
      <c r="D1376">
        <v>68</v>
      </c>
      <c r="E1376">
        <f>C1376/D1376</f>
        <v>0.0588235294117647</v>
      </c>
    </row>
    <row r="1377">
      <c r="A1377">
        <v>1003</v>
      </c>
      <c r="B1377" t="str">
        <v>travel</v>
      </c>
      <c r="C1377">
        <v>0</v>
      </c>
      <c r="D1377">
        <v>1</v>
      </c>
      <c r="E1377">
        <f>C1377/D1377</f>
        <v>0</v>
      </c>
    </row>
    <row r="1378">
      <c r="A1378">
        <v>1004</v>
      </c>
      <c r="B1378" t="str">
        <v>travel</v>
      </c>
      <c r="C1378">
        <v>819</v>
      </c>
      <c r="D1378">
        <v>7067</v>
      </c>
      <c r="E1378">
        <f>C1378/D1378</f>
        <v>0.115890759869817</v>
      </c>
    </row>
    <row r="1379">
      <c r="A1379">
        <v>1100001391</v>
      </c>
      <c r="B1379" t="str">
        <v>travel</v>
      </c>
      <c r="C1379">
        <v>0</v>
      </c>
      <c r="D1379">
        <v>3</v>
      </c>
      <c r="E1379">
        <f>C1379/D1379</f>
        <v>0</v>
      </c>
    </row>
    <row r="1380">
      <c r="A1380">
        <v>1100001539</v>
      </c>
      <c r="B1380" t="str">
        <v>travel</v>
      </c>
      <c r="C1380">
        <v>0</v>
      </c>
      <c r="D1380">
        <v>1</v>
      </c>
      <c r="E1380">
        <f>C1380/D1380</f>
        <v>0</v>
      </c>
    </row>
    <row r="1381">
      <c r="A1381">
        <v>1100001556</v>
      </c>
      <c r="B1381" t="str">
        <v>travel</v>
      </c>
      <c r="C1381">
        <v>0</v>
      </c>
      <c r="D1381">
        <v>1</v>
      </c>
      <c r="E1381">
        <f>C1381/D1381</f>
        <v>0</v>
      </c>
    </row>
    <row r="1382">
      <c r="A1382">
        <v>1100002002</v>
      </c>
      <c r="B1382" t="str">
        <v>travel</v>
      </c>
      <c r="C1382">
        <v>0</v>
      </c>
      <c r="D1382">
        <v>2</v>
      </c>
      <c r="E1382">
        <f>C1382/D1382</f>
        <v>0</v>
      </c>
    </row>
    <row r="1383">
      <c r="A1383">
        <v>11000334</v>
      </c>
      <c r="B1383" t="str">
        <v>travel</v>
      </c>
      <c r="C1383">
        <v>0</v>
      </c>
      <c r="D1383">
        <v>3</v>
      </c>
      <c r="E1383">
        <f>C1383/D1383</f>
        <v>0</v>
      </c>
    </row>
    <row r="1384">
      <c r="A1384">
        <v>11001620</v>
      </c>
      <c r="B1384" t="str">
        <v>travel</v>
      </c>
      <c r="C1384">
        <v>0</v>
      </c>
      <c r="D1384">
        <v>3</v>
      </c>
      <c r="E1384">
        <f>C1384/D1384</f>
        <v>0</v>
      </c>
    </row>
    <row r="1385">
      <c r="A1385">
        <v>11001837</v>
      </c>
      <c r="B1385" t="str">
        <v>travel</v>
      </c>
      <c r="C1385">
        <v>0</v>
      </c>
      <c r="D1385">
        <v>4</v>
      </c>
      <c r="E1385">
        <f>C1385/D1385</f>
        <v>0</v>
      </c>
    </row>
    <row r="1386">
      <c r="A1386">
        <v>11001839</v>
      </c>
      <c r="B1386" t="str">
        <v>travel</v>
      </c>
      <c r="C1386">
        <v>13</v>
      </c>
      <c r="D1386">
        <v>293</v>
      </c>
      <c r="E1386">
        <f>C1386/D1386</f>
        <v>0.0443686006825939</v>
      </c>
    </row>
    <row r="1387">
      <c r="A1387">
        <v>11001845</v>
      </c>
      <c r="B1387" t="str">
        <v>travel</v>
      </c>
      <c r="C1387">
        <v>3</v>
      </c>
      <c r="D1387">
        <v>284</v>
      </c>
      <c r="E1387">
        <f>C1387/D1387</f>
        <v>0.0105633802816901</v>
      </c>
    </row>
    <row r="1388">
      <c r="A1388">
        <v>11002347</v>
      </c>
      <c r="B1388" t="str">
        <v>travel</v>
      </c>
      <c r="C1388">
        <v>4</v>
      </c>
      <c r="D1388">
        <v>274</v>
      </c>
      <c r="E1388">
        <f>C1388/D1388</f>
        <v>0.0145985401459854</v>
      </c>
    </row>
    <row r="1389">
      <c r="A1389">
        <v>11002364</v>
      </c>
      <c r="B1389" t="str">
        <v>travel</v>
      </c>
      <c r="C1389">
        <v>0</v>
      </c>
      <c r="D1389">
        <v>3</v>
      </c>
      <c r="E1389">
        <f>C1389/D1389</f>
        <v>0</v>
      </c>
    </row>
    <row r="1390">
      <c r="A1390">
        <v>11002828</v>
      </c>
      <c r="B1390" t="str">
        <v>travel</v>
      </c>
      <c r="C1390">
        <v>8</v>
      </c>
      <c r="D1390">
        <v>414</v>
      </c>
      <c r="E1390">
        <f>C1390/D1390</f>
        <v>0.0193236714975845</v>
      </c>
    </row>
    <row r="1391">
      <c r="A1391">
        <v>11003317</v>
      </c>
      <c r="B1391" t="str">
        <v>travel</v>
      </c>
      <c r="C1391">
        <v>11</v>
      </c>
      <c r="D1391">
        <v>269</v>
      </c>
      <c r="E1391">
        <f>C1391/D1391</f>
        <v>0.0408921933085502</v>
      </c>
    </row>
    <row r="1392">
      <c r="A1392">
        <v>11003318</v>
      </c>
      <c r="B1392" t="str">
        <v>travel</v>
      </c>
      <c r="C1392">
        <v>0</v>
      </c>
      <c r="D1392">
        <v>2</v>
      </c>
      <c r="E1392">
        <f>C1392/D1392</f>
        <v>0</v>
      </c>
    </row>
    <row r="1393">
      <c r="A1393">
        <v>1392</v>
      </c>
      <c r="B1393" t="str">
        <v>travel</v>
      </c>
      <c r="C1393">
        <v>2</v>
      </c>
      <c r="D1393">
        <v>35</v>
      </c>
      <c r="E1393">
        <f>C1393/D1393</f>
        <v>0.0571428571428571</v>
      </c>
    </row>
    <row r="1394">
      <c r="A1394">
        <v>1713</v>
      </c>
      <c r="B1394" t="str">
        <v>travel</v>
      </c>
      <c r="C1394">
        <v>9</v>
      </c>
      <c r="D1394">
        <v>130</v>
      </c>
      <c r="E1394">
        <f>C1394/D1394</f>
        <v>0.0692307692307692</v>
      </c>
    </row>
    <row r="1395">
      <c r="A1395">
        <v>1999</v>
      </c>
      <c r="B1395" t="str">
        <v>travel</v>
      </c>
      <c r="C1395">
        <v>147</v>
      </c>
      <c r="D1395">
        <v>3001</v>
      </c>
      <c r="E1395">
        <f>C1395/D1395</f>
        <v>0.0489836721092969</v>
      </c>
    </row>
    <row r="1396">
      <c r="A1396">
        <v>2027</v>
      </c>
      <c r="B1396" t="str">
        <v>travel</v>
      </c>
      <c r="C1396">
        <v>0</v>
      </c>
      <c r="D1396">
        <v>11</v>
      </c>
      <c r="E1396">
        <f>C1396/D1396</f>
        <v>0</v>
      </c>
    </row>
    <row r="1397">
      <c r="A1397">
        <v>2081</v>
      </c>
      <c r="B1397" t="str">
        <v>travel</v>
      </c>
      <c r="C1397">
        <v>0</v>
      </c>
      <c r="D1397">
        <v>2</v>
      </c>
      <c r="E1397">
        <f>C1397/D1397</f>
        <v>0</v>
      </c>
    </row>
    <row r="1398">
      <c r="A1398">
        <v>4509</v>
      </c>
      <c r="B1398" t="str">
        <v>travel</v>
      </c>
      <c r="C1398">
        <v>0</v>
      </c>
      <c r="D1398">
        <v>1</v>
      </c>
      <c r="E1398">
        <f>C1398/D1398</f>
        <v>0</v>
      </c>
    </row>
    <row r="1399">
      <c r="A1399">
        <v>629</v>
      </c>
      <c r="B1399" t="str">
        <v>travel</v>
      </c>
      <c r="C1399">
        <v>0</v>
      </c>
      <c r="D1399">
        <v>3</v>
      </c>
      <c r="E1399">
        <f>C1399/D1399</f>
        <v>0</v>
      </c>
    </row>
    <row r="1400">
      <c r="A1400">
        <v>1011</v>
      </c>
      <c r="B1400" t="str">
        <v>vlog</v>
      </c>
      <c r="C1400">
        <v>693</v>
      </c>
      <c r="D1400">
        <v>6517</v>
      </c>
      <c r="E1400">
        <f>C1400/D1400</f>
        <v>0.106337271750806</v>
      </c>
    </row>
    <row r="1401">
      <c r="A1401">
        <v>1078</v>
      </c>
      <c r="B1401" t="str">
        <v>vlog</v>
      </c>
      <c r="C1401">
        <v>0</v>
      </c>
      <c r="D1401">
        <v>24</v>
      </c>
      <c r="E1401">
        <f>C1401/D1401</f>
        <v>0</v>
      </c>
    </row>
    <row r="1402">
      <c r="A1402">
        <v>1098</v>
      </c>
      <c r="B1402" t="str">
        <v>vlog</v>
      </c>
      <c r="C1402">
        <v>0</v>
      </c>
      <c r="D1402">
        <v>4</v>
      </c>
      <c r="E1402">
        <f>C1402/D1402</f>
        <v>0</v>
      </c>
    </row>
    <row r="1403">
      <c r="A1403">
        <v>11001830</v>
      </c>
      <c r="B1403" t="str">
        <v>vlog</v>
      </c>
      <c r="C1403">
        <v>0</v>
      </c>
      <c r="D1403">
        <v>1</v>
      </c>
      <c r="E1403">
        <f>C1403/D1403</f>
        <v>0</v>
      </c>
    </row>
    <row r="1404">
      <c r="A1404">
        <v>11001832</v>
      </c>
      <c r="B1404" t="str">
        <v>vlog</v>
      </c>
      <c r="C1404">
        <v>7</v>
      </c>
      <c r="D1404">
        <v>288</v>
      </c>
      <c r="E1404">
        <f>C1404/D1404</f>
        <v>0.0243055555555556</v>
      </c>
    </row>
    <row r="1405">
      <c r="A1405">
        <v>11003321</v>
      </c>
      <c r="B1405" t="str">
        <v>vlog</v>
      </c>
      <c r="C1405">
        <v>74</v>
      </c>
      <c r="D1405">
        <v>908</v>
      </c>
      <c r="E1405">
        <f>C1405/D1405</f>
        <v>0.0814977973568282</v>
      </c>
    </row>
    <row r="1406">
      <c r="A1406">
        <v>11003322</v>
      </c>
      <c r="B1406" t="str">
        <v>vlog</v>
      </c>
      <c r="C1406">
        <v>0</v>
      </c>
      <c r="D1406">
        <v>11</v>
      </c>
      <c r="E1406">
        <f>C1406/D1406</f>
        <v>0</v>
      </c>
    </row>
    <row r="1407">
      <c r="A1407">
        <v>11003325</v>
      </c>
      <c r="B1407" t="str">
        <v>vlog</v>
      </c>
      <c r="C1407">
        <v>61</v>
      </c>
      <c r="D1407">
        <v>1161</v>
      </c>
      <c r="E1407">
        <f>C1407/D1407</f>
        <v>0.0525409130060293</v>
      </c>
    </row>
    <row r="1408">
      <c r="A1408">
        <v>11003970</v>
      </c>
      <c r="B1408" t="str">
        <v>vlog</v>
      </c>
      <c r="C1408">
        <v>0</v>
      </c>
      <c r="D1408">
        <v>2</v>
      </c>
      <c r="E1408">
        <f>C1408/D1408</f>
        <v>0</v>
      </c>
    </row>
    <row r="1409">
      <c r="A1409">
        <v>11004565</v>
      </c>
      <c r="B1409" t="str">
        <v>vlog</v>
      </c>
      <c r="C1409">
        <v>1</v>
      </c>
      <c r="D1409">
        <v>4</v>
      </c>
      <c r="E1409">
        <f>C1409/D1409</f>
        <v>0.25</v>
      </c>
    </row>
    <row r="1410">
      <c r="A1410">
        <v>11004585</v>
      </c>
      <c r="B1410" t="str">
        <v>vlog</v>
      </c>
      <c r="C1410">
        <v>1</v>
      </c>
      <c r="D1410">
        <v>3</v>
      </c>
      <c r="E1410">
        <f>C1410/D1410</f>
        <v>0.333333333333333</v>
      </c>
    </row>
    <row r="1411">
      <c r="A1411">
        <v>1123</v>
      </c>
      <c r="B1411" t="str">
        <v>vlog</v>
      </c>
      <c r="C1411">
        <v>3945</v>
      </c>
      <c r="D1411">
        <v>27686</v>
      </c>
      <c r="E1411">
        <f>C1411/D1411</f>
        <v>0.142490789568735</v>
      </c>
    </row>
    <row r="1412">
      <c r="A1412">
        <v>1124</v>
      </c>
      <c r="B1412" t="str">
        <v>vlog</v>
      </c>
      <c r="C1412">
        <v>0</v>
      </c>
      <c r="D1412">
        <v>7</v>
      </c>
      <c r="E1412">
        <f>C1412/D1412</f>
        <v>0</v>
      </c>
    </row>
    <row r="1413">
      <c r="A1413">
        <v>1125</v>
      </c>
      <c r="B1413" t="str">
        <v>vlog</v>
      </c>
      <c r="C1413">
        <v>5727</v>
      </c>
      <c r="D1413">
        <v>37184</v>
      </c>
      <c r="E1413">
        <f>C1413/D1413</f>
        <v>0.154017857142857</v>
      </c>
    </row>
    <row r="1414">
      <c r="A1414">
        <v>1143</v>
      </c>
      <c r="B1414" t="str">
        <v>vlog</v>
      </c>
      <c r="C1414">
        <v>19</v>
      </c>
      <c r="D1414">
        <v>408</v>
      </c>
      <c r="E1414">
        <f>C1414/D1414</f>
        <v>0.0465686274509804</v>
      </c>
    </row>
    <row r="1415">
      <c r="A1415">
        <v>1374</v>
      </c>
      <c r="B1415" t="str">
        <v>vlog</v>
      </c>
      <c r="C1415">
        <v>0</v>
      </c>
      <c r="D1415">
        <v>17</v>
      </c>
      <c r="E1415">
        <f>C1415/D1415</f>
        <v>0</v>
      </c>
    </row>
    <row r="1416">
      <c r="A1416">
        <v>1379</v>
      </c>
      <c r="B1416" t="str">
        <v>vlog</v>
      </c>
      <c r="C1416">
        <v>8</v>
      </c>
      <c r="D1416">
        <v>76</v>
      </c>
      <c r="E1416">
        <f>C1416/D1416</f>
        <v>0.105263157894737</v>
      </c>
    </row>
    <row r="1417">
      <c r="A1417">
        <v>1383</v>
      </c>
      <c r="B1417" t="str">
        <v>vlog</v>
      </c>
      <c r="C1417">
        <v>3</v>
      </c>
      <c r="D1417">
        <v>86</v>
      </c>
      <c r="E1417">
        <f>C1417/D1417</f>
        <v>0.0348837209302326</v>
      </c>
    </row>
    <row r="1418">
      <c r="A1418">
        <v>1384</v>
      </c>
      <c r="B1418" t="str">
        <v>vlog</v>
      </c>
      <c r="C1418">
        <v>8</v>
      </c>
      <c r="D1418">
        <v>94</v>
      </c>
      <c r="E1418">
        <f>C1418/D1418</f>
        <v>0.0851063829787234</v>
      </c>
    </row>
    <row r="1419">
      <c r="A1419">
        <v>1388</v>
      </c>
      <c r="B1419" t="str">
        <v>vlog</v>
      </c>
      <c r="C1419">
        <v>1</v>
      </c>
      <c r="D1419">
        <v>25</v>
      </c>
      <c r="E1419">
        <f>C1419/D1419</f>
        <v>0.04</v>
      </c>
    </row>
    <row r="1420">
      <c r="A1420">
        <v>1396</v>
      </c>
      <c r="B1420" t="str">
        <v>vlog</v>
      </c>
      <c r="C1420">
        <v>14</v>
      </c>
      <c r="D1420">
        <v>253</v>
      </c>
      <c r="E1420">
        <f>C1420/D1420</f>
        <v>0.0553359683794466</v>
      </c>
    </row>
    <row r="1421">
      <c r="A1421">
        <v>1518</v>
      </c>
      <c r="B1421" t="str">
        <v>vlog</v>
      </c>
      <c r="C1421">
        <v>37</v>
      </c>
      <c r="D1421">
        <v>725</v>
      </c>
      <c r="E1421">
        <f>C1421/D1421</f>
        <v>0.0510344827586207</v>
      </c>
    </row>
    <row r="1422">
      <c r="A1422">
        <v>1975</v>
      </c>
      <c r="B1422" t="str">
        <v>vlog</v>
      </c>
      <c r="C1422">
        <v>73</v>
      </c>
      <c r="D1422">
        <v>1197</v>
      </c>
      <c r="E1422">
        <f>C1422/D1422</f>
        <v>0.0609857978279031</v>
      </c>
    </row>
    <row r="1423">
      <c r="A1423">
        <v>2024</v>
      </c>
      <c r="B1423" t="str">
        <v>vlog</v>
      </c>
      <c r="C1423">
        <v>1</v>
      </c>
      <c r="D1423">
        <v>15</v>
      </c>
      <c r="E1423">
        <f>C1423/D1423</f>
        <v>0.0666666666666667</v>
      </c>
    </row>
    <row r="1424">
      <c r="A1424">
        <v>2128</v>
      </c>
      <c r="B1424" t="str">
        <v>vlog</v>
      </c>
      <c r="C1424">
        <v>0</v>
      </c>
      <c r="D1424">
        <v>4</v>
      </c>
      <c r="E1424">
        <f>C1424/D1424</f>
        <v>0</v>
      </c>
    </row>
    <row r="1425">
      <c r="A1425">
        <v>2200</v>
      </c>
      <c r="B1425" t="str">
        <v>vlog</v>
      </c>
      <c r="C1425">
        <v>4</v>
      </c>
      <c r="D1425">
        <v>100</v>
      </c>
      <c r="E1425">
        <f>C1425/D1425</f>
        <v>0.04</v>
      </c>
    </row>
    <row r="1426">
      <c r="A1426">
        <v>4474</v>
      </c>
      <c r="B1426" t="str">
        <v>vlog</v>
      </c>
      <c r="C1426">
        <v>1</v>
      </c>
      <c r="D1426">
        <v>1</v>
      </c>
      <c r="E1426">
        <f>C1426/D1426</f>
        <v>1</v>
      </c>
    </row>
    <row r="1427">
      <c r="A1427">
        <v>4482</v>
      </c>
      <c r="B1427" t="str">
        <v>vlog</v>
      </c>
      <c r="C1427">
        <v>1</v>
      </c>
      <c r="D1427">
        <v>5</v>
      </c>
      <c r="E1427">
        <f>C1427/D1427</f>
        <v>0.2</v>
      </c>
    </row>
    <row r="1428">
      <c r="A1428">
        <v>4558</v>
      </c>
      <c r="B1428" t="str">
        <v>vlog</v>
      </c>
      <c r="C1428">
        <v>0</v>
      </c>
      <c r="D1428">
        <v>2</v>
      </c>
      <c r="E1428">
        <f>C1428/D1428</f>
        <v>0</v>
      </c>
    </row>
    <row r="1429">
      <c r="A1429">
        <v>658</v>
      </c>
      <c r="B1429" t="str">
        <v>vlog</v>
      </c>
      <c r="C1429">
        <v>0</v>
      </c>
      <c r="D1429">
        <v>4</v>
      </c>
      <c r="E1429">
        <f>C1429/D1429</f>
        <v>0</v>
      </c>
    </row>
    <row r="1430">
      <c r="A1430">
        <v>802</v>
      </c>
      <c r="B1430" t="str">
        <v>vlog</v>
      </c>
      <c r="C1430">
        <v>589</v>
      </c>
      <c r="D1430">
        <v>4773</v>
      </c>
      <c r="E1430">
        <f>C1430/D1430</f>
        <v>0.123402472239682</v>
      </c>
    </row>
    <row r="1431">
      <c r="A1431">
        <v>900</v>
      </c>
      <c r="B1431" t="str">
        <v>vlog</v>
      </c>
      <c r="C1431">
        <v>5</v>
      </c>
      <c r="D1431">
        <v>27</v>
      </c>
      <c r="E1431">
        <f>C1431/D1431</f>
        <v>0.185185185185185</v>
      </c>
    </row>
    <row r="1432">
      <c r="A1432">
        <v>996</v>
      </c>
      <c r="B1432" t="str">
        <v>vlog</v>
      </c>
      <c r="C1432">
        <v>451</v>
      </c>
      <c r="D1432">
        <v>3575</v>
      </c>
      <c r="E1432">
        <f>C1432/D1432</f>
        <v>0.126153846153846</v>
      </c>
    </row>
    <row r="1433">
      <c r="A1433">
        <v>1011</v>
      </c>
      <c r="B1433" t="str">
        <v>{"section_count":2,"video_group_scene":"vlog"}</v>
      </c>
      <c r="C1433">
        <v>0</v>
      </c>
      <c r="D1433">
        <v>1</v>
      </c>
      <c r="E1433">
        <f>C1433/D1433</f>
        <v>0</v>
      </c>
    </row>
    <row r="1434">
      <c r="A1434">
        <v>1097</v>
      </c>
      <c r="B1434" t="str">
        <v>{"section_count":6,"video_group_scene":"skiing"}</v>
      </c>
      <c r="C1434">
        <v>0</v>
      </c>
      <c r="D1434">
        <v>1</v>
      </c>
      <c r="E1434">
        <f>C1434/D1434</f>
        <v>0</v>
      </c>
    </row>
    <row r="1435">
      <c r="A1435">
        <v>923</v>
      </c>
      <c r="B1435" t="str">
        <v>{"section_count":7,"video_group_scene":"skiing"}</v>
      </c>
      <c r="C1435">
        <v>0</v>
      </c>
      <c r="D1435">
        <v>1</v>
      </c>
      <c r="E1435">
        <f>C1435/D1435</f>
        <v>0</v>
      </c>
    </row>
    <row r="1436">
      <c r="A1436">
        <v>1010</v>
      </c>
      <c r="B1436" t="str">
        <v>PRO_VID_20251019_075600_00_072</v>
      </c>
      <c r="C1436">
        <v>0</v>
      </c>
      <c r="D1436">
        <v>1</v>
      </c>
      <c r="E1436">
        <f>C1436/D1436</f>
        <v>0</v>
      </c>
    </row>
    <row r="1437">
      <c r="A1437">
        <v>783</v>
      </c>
      <c r="B1437" t="str">
        <v>PRO_VID_20251019_075600_00_072</v>
      </c>
      <c r="C1437">
        <v>0</v>
      </c>
      <c r="D1437">
        <v>1</v>
      </c>
      <c r="E1437">
        <f>C1437/D1437</f>
        <v>0</v>
      </c>
    </row>
    <row r="1438">
      <c r="A1438">
        <v>974</v>
      </c>
      <c r="B1438" t="str">
        <v>PRO_VID_20251019_075600_00_072</v>
      </c>
      <c r="C1438">
        <v>0</v>
      </c>
      <c r="D1438">
        <v>1</v>
      </c>
      <c r="E1438">
        <f>C1438/D1438</f>
        <v>0</v>
      </c>
    </row>
    <row r="1439">
      <c r="A1439">
        <v>1020</v>
      </c>
      <c r="B1439" t="str">
        <v>aerial_sports</v>
      </c>
      <c r="C1439">
        <v>6</v>
      </c>
      <c r="D1439">
        <v>124</v>
      </c>
      <c r="E1439">
        <f>C1439/D1439</f>
        <v>0.0483870967741935</v>
      </c>
    </row>
    <row r="1440">
      <c r="A1440">
        <v>11001845</v>
      </c>
      <c r="B1440" t="str">
        <v>aerial_sports</v>
      </c>
      <c r="C1440">
        <v>0</v>
      </c>
      <c r="D1440">
        <v>6</v>
      </c>
      <c r="E1440">
        <f>C1440/D1440</f>
        <v>0</v>
      </c>
    </row>
    <row r="1441">
      <c r="A1441">
        <v>11001846</v>
      </c>
      <c r="B1441" t="str">
        <v>aerial_sports</v>
      </c>
      <c r="C1441">
        <v>0</v>
      </c>
      <c r="D1441">
        <v>2</v>
      </c>
      <c r="E1441">
        <f>C1441/D1441</f>
        <v>0</v>
      </c>
    </row>
    <row r="1442">
      <c r="A1442">
        <v>1123</v>
      </c>
      <c r="B1442" t="str">
        <v>aerial_sports</v>
      </c>
      <c r="C1442">
        <v>63</v>
      </c>
      <c r="D1442">
        <v>356</v>
      </c>
      <c r="E1442">
        <f>C1442/D1442</f>
        <v>0.176966292134831</v>
      </c>
    </row>
    <row r="1443">
      <c r="A1443">
        <v>1318</v>
      </c>
      <c r="B1443" t="str">
        <v>aerial_sports</v>
      </c>
      <c r="C1443">
        <v>1</v>
      </c>
      <c r="D1443">
        <v>8</v>
      </c>
      <c r="E1443">
        <f>C1443/D1443</f>
        <v>0.125</v>
      </c>
    </row>
    <row r="1444">
      <c r="A1444">
        <v>1713</v>
      </c>
      <c r="B1444" t="str">
        <v>aerial_sports</v>
      </c>
      <c r="C1444">
        <v>0</v>
      </c>
      <c r="D1444">
        <v>1</v>
      </c>
      <c r="E1444">
        <f>C1444/D1444</f>
        <v>0</v>
      </c>
    </row>
    <row r="1445">
      <c r="A1445">
        <v>1920</v>
      </c>
      <c r="B1445" t="str">
        <v>aerial_sports</v>
      </c>
      <c r="C1445">
        <v>1</v>
      </c>
      <c r="D1445">
        <v>24</v>
      </c>
      <c r="E1445">
        <f>C1445/D1445</f>
        <v>0.0416666666666667</v>
      </c>
    </row>
    <row r="1446">
      <c r="A1446">
        <v>802</v>
      </c>
      <c r="B1446" t="str">
        <v>aerial_sports</v>
      </c>
      <c r="C1446">
        <v>4</v>
      </c>
      <c r="D1446">
        <v>91</v>
      </c>
      <c r="E1446">
        <f>C1446/D1446</f>
        <v>0.043956043956044</v>
      </c>
    </row>
    <row r="1447">
      <c r="A1447">
        <v>963</v>
      </c>
      <c r="B1447" t="str">
        <v>aerial_sports</v>
      </c>
      <c r="C1447">
        <v>30</v>
      </c>
      <c r="D1447">
        <v>438</v>
      </c>
      <c r="E1447">
        <f>C1447/D1447</f>
        <v>0.0684931506849315</v>
      </c>
    </row>
    <row r="1448">
      <c r="A1448">
        <v>997</v>
      </c>
      <c r="B1448" t="str">
        <v>aerial_sports</v>
      </c>
      <c r="C1448">
        <v>22</v>
      </c>
      <c r="D1448">
        <v>251</v>
      </c>
      <c r="E1448">
        <f>C1448/D1448</f>
        <v>0.0876494023904382</v>
      </c>
    </row>
    <row r="1449">
      <c r="A1449">
        <v>1024</v>
      </c>
      <c r="B1449" t="str">
        <v>animal</v>
      </c>
      <c r="C1449">
        <v>32</v>
      </c>
      <c r="D1449">
        <v>494</v>
      </c>
      <c r="E1449">
        <f>C1449/D1449</f>
        <v>0.0647773279352227</v>
      </c>
    </row>
    <row r="1450">
      <c r="A1450">
        <v>1035</v>
      </c>
      <c r="B1450" t="str">
        <v>animal</v>
      </c>
      <c r="C1450">
        <v>0</v>
      </c>
      <c r="D1450">
        <v>49</v>
      </c>
      <c r="E1450">
        <f>C1450/D1450</f>
        <v>0</v>
      </c>
    </row>
    <row r="1451">
      <c r="A1451">
        <v>1085</v>
      </c>
      <c r="B1451" t="str">
        <v>animal</v>
      </c>
      <c r="C1451">
        <v>0</v>
      </c>
      <c r="D1451">
        <v>6</v>
      </c>
      <c r="E1451">
        <f>C1451/D1451</f>
        <v>0</v>
      </c>
    </row>
    <row r="1452">
      <c r="A1452">
        <v>11003309</v>
      </c>
      <c r="B1452" t="str">
        <v>animal</v>
      </c>
      <c r="C1452">
        <v>0</v>
      </c>
      <c r="D1452">
        <v>4</v>
      </c>
      <c r="E1452">
        <f>C1452/D1452</f>
        <v>0</v>
      </c>
    </row>
    <row r="1453">
      <c r="A1453">
        <v>11003713</v>
      </c>
      <c r="B1453" t="str">
        <v>animal</v>
      </c>
      <c r="C1453">
        <v>0</v>
      </c>
      <c r="D1453">
        <v>1</v>
      </c>
      <c r="E1453">
        <f>C1453/D1453</f>
        <v>0</v>
      </c>
    </row>
    <row r="1454">
      <c r="A1454">
        <v>11003985</v>
      </c>
      <c r="B1454" t="str">
        <v>animal</v>
      </c>
      <c r="C1454">
        <v>0</v>
      </c>
      <c r="D1454">
        <v>1</v>
      </c>
      <c r="E1454">
        <f>C1454/D1454</f>
        <v>0</v>
      </c>
    </row>
    <row r="1455">
      <c r="A1455">
        <v>1313</v>
      </c>
      <c r="B1455" t="str">
        <v>animal</v>
      </c>
      <c r="C1455">
        <v>27</v>
      </c>
      <c r="D1455">
        <v>432</v>
      </c>
      <c r="E1455">
        <f>C1455/D1455</f>
        <v>0.0625</v>
      </c>
    </row>
    <row r="1456">
      <c r="A1456">
        <v>1380</v>
      </c>
      <c r="B1456" t="str">
        <v>animal</v>
      </c>
      <c r="C1456">
        <v>0</v>
      </c>
      <c r="D1456">
        <v>1</v>
      </c>
      <c r="E1456">
        <f>C1456/D1456</f>
        <v>0</v>
      </c>
    </row>
    <row r="1457">
      <c r="A1457">
        <v>1382</v>
      </c>
      <c r="B1457" t="str">
        <v>animal</v>
      </c>
      <c r="C1457">
        <v>1</v>
      </c>
      <c r="D1457">
        <v>2</v>
      </c>
      <c r="E1457">
        <f>C1457/D1457</f>
        <v>0.5</v>
      </c>
    </row>
    <row r="1458">
      <c r="A1458">
        <v>1398</v>
      </c>
      <c r="B1458" t="str">
        <v>animal</v>
      </c>
      <c r="C1458">
        <v>0</v>
      </c>
      <c r="D1458">
        <v>3</v>
      </c>
      <c r="E1458">
        <f>C1458/D1458</f>
        <v>0</v>
      </c>
    </row>
    <row r="1459">
      <c r="A1459">
        <v>1942</v>
      </c>
      <c r="B1459" t="str">
        <v>animal</v>
      </c>
      <c r="C1459">
        <v>12</v>
      </c>
      <c r="D1459">
        <v>285</v>
      </c>
      <c r="E1459">
        <f>C1459/D1459</f>
        <v>0.0421052631578947</v>
      </c>
    </row>
    <row r="1460">
      <c r="A1460">
        <v>1967</v>
      </c>
      <c r="B1460" t="str">
        <v>animal</v>
      </c>
      <c r="C1460">
        <v>1</v>
      </c>
      <c r="D1460">
        <v>185</v>
      </c>
      <c r="E1460">
        <f>C1460/D1460</f>
        <v>0.00540540540540541</v>
      </c>
    </row>
    <row r="1461">
      <c r="A1461">
        <v>1978</v>
      </c>
      <c r="B1461" t="str">
        <v>animal</v>
      </c>
      <c r="C1461">
        <v>4</v>
      </c>
      <c r="D1461">
        <v>106</v>
      </c>
      <c r="E1461">
        <f>C1461/D1461</f>
        <v>0.0377358490566038</v>
      </c>
    </row>
    <row r="1462">
      <c r="A1462">
        <v>2131</v>
      </c>
      <c r="B1462" t="str">
        <v>animal</v>
      </c>
      <c r="C1462">
        <v>0</v>
      </c>
      <c r="D1462">
        <v>21</v>
      </c>
      <c r="E1462">
        <f>C1462/D1462</f>
        <v>0</v>
      </c>
    </row>
    <row r="1463">
      <c r="A1463">
        <v>4578</v>
      </c>
      <c r="B1463" t="str">
        <v>animal</v>
      </c>
      <c r="C1463">
        <v>0</v>
      </c>
      <c r="D1463">
        <v>2</v>
      </c>
      <c r="E1463">
        <f>C1463/D1463</f>
        <v>0</v>
      </c>
    </row>
    <row r="1464">
      <c r="A1464">
        <v>602</v>
      </c>
      <c r="B1464" t="str">
        <v>animal</v>
      </c>
      <c r="C1464">
        <v>594</v>
      </c>
      <c r="D1464">
        <v>5222</v>
      </c>
      <c r="E1464">
        <f>C1464/D1464</f>
        <v>0.113749521256224</v>
      </c>
    </row>
    <row r="1465">
      <c r="A1465">
        <v>656</v>
      </c>
      <c r="B1465" t="str">
        <v>animal</v>
      </c>
      <c r="C1465">
        <v>151</v>
      </c>
      <c r="D1465">
        <v>1694</v>
      </c>
      <c r="E1465">
        <f>C1465/D1465</f>
        <v>0.08913813459268</v>
      </c>
    </row>
    <row r="1466">
      <c r="A1466">
        <v>898</v>
      </c>
      <c r="B1466" t="str">
        <v>animal</v>
      </c>
      <c r="C1466">
        <v>142</v>
      </c>
      <c r="D1466">
        <v>1062</v>
      </c>
      <c r="E1466">
        <f>C1466/D1466</f>
        <v>0.133709981167608</v>
      </c>
    </row>
    <row r="1467">
      <c r="A1467">
        <v>922</v>
      </c>
      <c r="B1467" t="str">
        <v>animal</v>
      </c>
      <c r="C1467">
        <v>93</v>
      </c>
      <c r="D1467">
        <v>1414</v>
      </c>
      <c r="E1467">
        <f>C1467/D1467</f>
        <v>0.0657708628005658</v>
      </c>
    </row>
    <row r="1468">
      <c r="A1468">
        <v>927</v>
      </c>
      <c r="B1468" t="str">
        <v>animal</v>
      </c>
      <c r="C1468">
        <v>140</v>
      </c>
      <c r="D1468">
        <v>1123</v>
      </c>
      <c r="E1468">
        <f>C1468/D1468</f>
        <v>0.1246660730187</v>
      </c>
    </row>
    <row r="1469">
      <c r="A1469">
        <v>976</v>
      </c>
      <c r="B1469" t="str">
        <v>animal</v>
      </c>
      <c r="C1469">
        <v>0</v>
      </c>
      <c r="D1469">
        <v>1</v>
      </c>
      <c r="E1469">
        <f>C1469/D1469</f>
        <v>0</v>
      </c>
    </row>
    <row r="1470">
      <c r="A1470">
        <v>981</v>
      </c>
      <c r="B1470" t="str">
        <v>animal</v>
      </c>
      <c r="C1470">
        <v>1</v>
      </c>
      <c r="D1470">
        <v>49</v>
      </c>
      <c r="E1470">
        <f>C1470/D1470</f>
        <v>0.0204081632653061</v>
      </c>
    </row>
    <row r="1471">
      <c r="A1471">
        <v>1004</v>
      </c>
      <c r="B1471" t="str">
        <v>baby_kid</v>
      </c>
      <c r="C1471">
        <v>106</v>
      </c>
      <c r="D1471">
        <v>1734</v>
      </c>
      <c r="E1471">
        <f>C1471/D1471</f>
        <v>0.0611303344867359</v>
      </c>
    </row>
    <row r="1472">
      <c r="A1472">
        <v>1034</v>
      </c>
      <c r="B1472" t="str">
        <v>baby_kid</v>
      </c>
      <c r="C1472">
        <v>104</v>
      </c>
      <c r="D1472">
        <v>1167</v>
      </c>
      <c r="E1472">
        <f>C1472/D1472</f>
        <v>0.0891173950299914</v>
      </c>
    </row>
    <row r="1473">
      <c r="A1473">
        <v>1050</v>
      </c>
      <c r="B1473" t="str">
        <v>baby_kid</v>
      </c>
      <c r="C1473">
        <v>2</v>
      </c>
      <c r="D1473">
        <v>21</v>
      </c>
      <c r="E1473">
        <f>C1473/D1473</f>
        <v>0.0952380952380952</v>
      </c>
    </row>
    <row r="1474">
      <c r="A1474">
        <v>1073</v>
      </c>
      <c r="B1474" t="str">
        <v>baby_kid</v>
      </c>
      <c r="C1474">
        <v>182</v>
      </c>
      <c r="D1474">
        <v>1584</v>
      </c>
      <c r="E1474">
        <f>C1474/D1474</f>
        <v>0.11489898989899</v>
      </c>
    </row>
    <row r="1475">
      <c r="A1475">
        <v>1079</v>
      </c>
      <c r="B1475" t="str">
        <v>baby_kid</v>
      </c>
      <c r="C1475">
        <v>7</v>
      </c>
      <c r="D1475">
        <v>365</v>
      </c>
      <c r="E1475">
        <f>C1475/D1475</f>
        <v>0.0191780821917808</v>
      </c>
    </row>
    <row r="1476">
      <c r="A1476">
        <v>1100001540</v>
      </c>
      <c r="B1476" t="str">
        <v>baby_kid</v>
      </c>
      <c r="C1476">
        <v>0</v>
      </c>
      <c r="D1476">
        <v>2</v>
      </c>
      <c r="E1476">
        <f>C1476/D1476</f>
        <v>0</v>
      </c>
    </row>
    <row r="1477">
      <c r="A1477">
        <v>1100001544</v>
      </c>
      <c r="B1477" t="str">
        <v>baby_kid</v>
      </c>
      <c r="C1477">
        <v>0</v>
      </c>
      <c r="D1477">
        <v>1</v>
      </c>
      <c r="E1477">
        <f>C1477/D1477</f>
        <v>0</v>
      </c>
    </row>
    <row r="1478">
      <c r="A1478">
        <v>11000459</v>
      </c>
      <c r="B1478" t="str">
        <v>baby_kid</v>
      </c>
      <c r="C1478">
        <v>1</v>
      </c>
      <c r="D1478">
        <v>37</v>
      </c>
      <c r="E1478">
        <f>C1478/D1478</f>
        <v>0.027027027027027</v>
      </c>
    </row>
    <row r="1479">
      <c r="A1479">
        <v>11000941</v>
      </c>
      <c r="B1479" t="str">
        <v>baby_kid</v>
      </c>
      <c r="C1479">
        <v>0</v>
      </c>
      <c r="D1479">
        <v>1</v>
      </c>
      <c r="E1479">
        <f>C1479/D1479</f>
        <v>0</v>
      </c>
    </row>
    <row r="1480">
      <c r="A1480">
        <v>11003312</v>
      </c>
      <c r="B1480" t="str">
        <v>baby_kid</v>
      </c>
      <c r="C1480">
        <v>0</v>
      </c>
      <c r="D1480">
        <v>45</v>
      </c>
      <c r="E1480">
        <f>C1480/D1480</f>
        <v>0</v>
      </c>
    </row>
    <row r="1481">
      <c r="A1481">
        <v>11003313</v>
      </c>
      <c r="B1481" t="str">
        <v>baby_kid</v>
      </c>
      <c r="C1481">
        <v>2</v>
      </c>
      <c r="D1481">
        <v>31</v>
      </c>
      <c r="E1481">
        <f>C1481/D1481</f>
        <v>0.0645161290322581</v>
      </c>
    </row>
    <row r="1482">
      <c r="A1482">
        <v>11003317</v>
      </c>
      <c r="B1482" t="str">
        <v>baby_kid</v>
      </c>
      <c r="C1482">
        <v>1</v>
      </c>
      <c r="D1482">
        <v>31</v>
      </c>
      <c r="E1482">
        <f>C1482/D1482</f>
        <v>0.032258064516129</v>
      </c>
    </row>
    <row r="1483">
      <c r="A1483">
        <v>11003804</v>
      </c>
      <c r="B1483" t="str">
        <v>baby_kid</v>
      </c>
      <c r="C1483">
        <v>0</v>
      </c>
      <c r="D1483">
        <v>6</v>
      </c>
      <c r="E1483">
        <f>C1483/D1483</f>
        <v>0</v>
      </c>
    </row>
    <row r="1484">
      <c r="A1484">
        <v>11004808</v>
      </c>
      <c r="B1484" t="str">
        <v>baby_kid</v>
      </c>
      <c r="C1484">
        <v>0</v>
      </c>
      <c r="D1484">
        <v>1</v>
      </c>
      <c r="E1484">
        <f>C1484/D1484</f>
        <v>0</v>
      </c>
    </row>
    <row r="1485">
      <c r="A1485">
        <v>1558</v>
      </c>
      <c r="B1485" t="str">
        <v>baby_kid</v>
      </c>
      <c r="C1485">
        <v>0</v>
      </c>
      <c r="D1485">
        <v>1</v>
      </c>
      <c r="E1485">
        <f>C1485/D1485</f>
        <v>0</v>
      </c>
    </row>
    <row r="1486">
      <c r="A1486">
        <v>1970</v>
      </c>
      <c r="B1486" t="str">
        <v>baby_kid</v>
      </c>
      <c r="C1486">
        <v>0</v>
      </c>
      <c r="D1486">
        <v>12</v>
      </c>
      <c r="E1486">
        <f>C1486/D1486</f>
        <v>0</v>
      </c>
    </row>
    <row r="1487">
      <c r="A1487">
        <v>2024</v>
      </c>
      <c r="B1487" t="str">
        <v>baby_kid</v>
      </c>
      <c r="C1487">
        <v>0</v>
      </c>
      <c r="D1487">
        <v>2</v>
      </c>
      <c r="E1487">
        <f>C1487/D1487</f>
        <v>0</v>
      </c>
    </row>
    <row r="1488">
      <c r="A1488">
        <v>2239</v>
      </c>
      <c r="B1488" t="str">
        <v>baby_kid</v>
      </c>
      <c r="C1488">
        <v>2</v>
      </c>
      <c r="D1488">
        <v>102</v>
      </c>
      <c r="E1488">
        <f>C1488/D1488</f>
        <v>0.0196078431372549</v>
      </c>
    </row>
    <row r="1489">
      <c r="A1489">
        <v>4478</v>
      </c>
      <c r="B1489" t="str">
        <v>baby_kid</v>
      </c>
      <c r="C1489">
        <v>0</v>
      </c>
      <c r="D1489">
        <v>2</v>
      </c>
      <c r="E1489">
        <f>C1489/D1489</f>
        <v>0</v>
      </c>
    </row>
    <row r="1490">
      <c r="A1490">
        <v>4558</v>
      </c>
      <c r="B1490" t="str">
        <v>baby_kid</v>
      </c>
      <c r="C1490">
        <v>0</v>
      </c>
      <c r="D1490">
        <v>1</v>
      </c>
      <c r="E1490">
        <f>C1490/D1490</f>
        <v>0</v>
      </c>
    </row>
    <row r="1491">
      <c r="A1491">
        <v>602</v>
      </c>
      <c r="B1491" t="str">
        <v>baby_kid</v>
      </c>
      <c r="C1491">
        <v>416</v>
      </c>
      <c r="D1491">
        <v>3708</v>
      </c>
      <c r="E1491">
        <f>C1491/D1491</f>
        <v>0.112189859762675</v>
      </c>
    </row>
    <row r="1492">
      <c r="A1492">
        <v>784</v>
      </c>
      <c r="B1492" t="str">
        <v>baby_kid</v>
      </c>
      <c r="C1492">
        <v>16</v>
      </c>
      <c r="D1492">
        <v>207</v>
      </c>
      <c r="E1492">
        <f>C1492/D1492</f>
        <v>0.0772946859903382</v>
      </c>
    </row>
    <row r="1493">
      <c r="A1493">
        <v>922</v>
      </c>
      <c r="B1493" t="str">
        <v>baby_kid</v>
      </c>
      <c r="C1493">
        <v>549</v>
      </c>
      <c r="D1493">
        <v>4158</v>
      </c>
      <c r="E1493">
        <f>C1493/D1493</f>
        <v>0.132034632034632</v>
      </c>
    </row>
    <row r="1494">
      <c r="A1494">
        <v>923</v>
      </c>
      <c r="B1494" t="str">
        <v>baby_kid</v>
      </c>
      <c r="C1494">
        <v>46</v>
      </c>
      <c r="D1494">
        <v>505</v>
      </c>
      <c r="E1494">
        <f>C1494/D1494</f>
        <v>0.0910891089108911</v>
      </c>
    </row>
    <row r="1495">
      <c r="A1495">
        <v>944</v>
      </c>
      <c r="B1495" t="str">
        <v>baby_kid</v>
      </c>
      <c r="C1495">
        <v>1</v>
      </c>
      <c r="D1495">
        <v>14</v>
      </c>
      <c r="E1495">
        <f>C1495/D1495</f>
        <v>0.0714285714285714</v>
      </c>
    </row>
    <row r="1496">
      <c r="A1496">
        <v>975</v>
      </c>
      <c r="B1496" t="str">
        <v>baby_kid</v>
      </c>
      <c r="C1496">
        <v>5</v>
      </c>
      <c r="D1496">
        <v>69</v>
      </c>
      <c r="E1496">
        <f>C1496/D1496</f>
        <v>0.072463768115942</v>
      </c>
    </row>
    <row r="1497">
      <c r="A1497">
        <v>1045</v>
      </c>
      <c r="B1497" t="str">
        <v>ball_sports</v>
      </c>
      <c r="C1497">
        <v>2</v>
      </c>
      <c r="D1497">
        <v>81</v>
      </c>
      <c r="E1497">
        <f>C1497/D1497</f>
        <v>0.0246913580246914</v>
      </c>
    </row>
    <row r="1498">
      <c r="A1498">
        <v>1072</v>
      </c>
      <c r="B1498" t="str">
        <v>ball_sports</v>
      </c>
      <c r="C1498">
        <v>275</v>
      </c>
      <c r="D1498">
        <v>1524</v>
      </c>
      <c r="E1498">
        <f>C1498/D1498</f>
        <v>0.180446194225722</v>
      </c>
    </row>
    <row r="1499">
      <c r="A1499">
        <v>11002359</v>
      </c>
      <c r="B1499" t="str">
        <v>ball_sports</v>
      </c>
      <c r="C1499">
        <v>0</v>
      </c>
      <c r="D1499">
        <v>46</v>
      </c>
      <c r="E1499">
        <f>C1499/D1499</f>
        <v>0</v>
      </c>
    </row>
    <row r="1500">
      <c r="A1500">
        <v>11003321</v>
      </c>
      <c r="B1500" t="str">
        <v>ball_sports</v>
      </c>
      <c r="C1500">
        <v>1</v>
      </c>
      <c r="D1500">
        <v>7</v>
      </c>
      <c r="E1500">
        <f>C1500/D1500</f>
        <v>0.142857142857143</v>
      </c>
    </row>
    <row r="1501">
      <c r="A1501">
        <v>11003715</v>
      </c>
      <c r="B1501" t="str">
        <v>ball_sports</v>
      </c>
      <c r="C1501">
        <v>0</v>
      </c>
      <c r="D1501">
        <v>22</v>
      </c>
      <c r="E1501">
        <f>C1501/D1501</f>
        <v>0</v>
      </c>
    </row>
    <row r="1502">
      <c r="A1502">
        <v>1113</v>
      </c>
      <c r="B1502" t="str">
        <v>ball_sports</v>
      </c>
      <c r="C1502">
        <v>1</v>
      </c>
      <c r="D1502">
        <v>8</v>
      </c>
      <c r="E1502">
        <f>C1502/D1502</f>
        <v>0.125</v>
      </c>
    </row>
    <row r="1503">
      <c r="A1503">
        <v>1125</v>
      </c>
      <c r="B1503" t="str">
        <v>ball_sports</v>
      </c>
      <c r="C1503">
        <v>162</v>
      </c>
      <c r="D1503">
        <v>1157</v>
      </c>
      <c r="E1503">
        <f>C1503/D1503</f>
        <v>0.140017286084702</v>
      </c>
    </row>
    <row r="1504">
      <c r="A1504">
        <v>1318</v>
      </c>
      <c r="B1504" t="str">
        <v>ball_sports</v>
      </c>
      <c r="C1504">
        <v>0</v>
      </c>
      <c r="D1504">
        <v>7</v>
      </c>
      <c r="E1504">
        <f>C1504/D1504</f>
        <v>0</v>
      </c>
    </row>
    <row r="1505">
      <c r="A1505">
        <v>1572</v>
      </c>
      <c r="B1505" t="str">
        <v>ball_sports</v>
      </c>
      <c r="C1505">
        <v>9</v>
      </c>
      <c r="D1505">
        <v>227</v>
      </c>
      <c r="E1505">
        <f>C1505/D1505</f>
        <v>0.039647577092511</v>
      </c>
    </row>
    <row r="1506">
      <c r="A1506">
        <v>1966</v>
      </c>
      <c r="B1506" t="str">
        <v>ball_sports</v>
      </c>
      <c r="C1506">
        <v>0</v>
      </c>
      <c r="D1506">
        <v>49</v>
      </c>
      <c r="E1506">
        <f>C1506/D1506</f>
        <v>0</v>
      </c>
    </row>
    <row r="1507">
      <c r="A1507">
        <v>1967</v>
      </c>
      <c r="B1507" t="str">
        <v>ball_sports</v>
      </c>
      <c r="C1507">
        <v>1</v>
      </c>
      <c r="D1507">
        <v>79</v>
      </c>
      <c r="E1507">
        <f>C1507/D1507</f>
        <v>0.0126582278481013</v>
      </c>
    </row>
    <row r="1508">
      <c r="A1508">
        <v>2018</v>
      </c>
      <c r="B1508" t="str">
        <v>ball_sports</v>
      </c>
      <c r="C1508">
        <v>0</v>
      </c>
      <c r="D1508">
        <v>7</v>
      </c>
      <c r="E1508">
        <f>C1508/D1508</f>
        <v>0</v>
      </c>
    </row>
    <row r="1509">
      <c r="A1509">
        <v>2106</v>
      </c>
      <c r="B1509" t="str">
        <v>ball_sports</v>
      </c>
      <c r="C1509">
        <v>0</v>
      </c>
      <c r="D1509">
        <v>1</v>
      </c>
      <c r="E1509">
        <f>C1509/D1509</f>
        <v>0</v>
      </c>
    </row>
    <row r="1510">
      <c r="A1510">
        <v>960</v>
      </c>
      <c r="B1510" t="str">
        <v>ball_sports</v>
      </c>
      <c r="C1510">
        <v>18</v>
      </c>
      <c r="D1510">
        <v>309</v>
      </c>
      <c r="E1510">
        <f>C1510/D1510</f>
        <v>0.058252427184466</v>
      </c>
    </row>
    <row r="1511">
      <c r="A1511">
        <v>989</v>
      </c>
      <c r="B1511" t="str">
        <v>ball_sports</v>
      </c>
      <c r="C1511">
        <v>0</v>
      </c>
      <c r="D1511">
        <v>6</v>
      </c>
      <c r="E1511">
        <f>C1511/D1511</f>
        <v>0</v>
      </c>
    </row>
    <row r="1512">
      <c r="A1512">
        <v>1009</v>
      </c>
      <c r="B1512" t="str">
        <v>child</v>
      </c>
      <c r="C1512">
        <v>14</v>
      </c>
      <c r="D1512">
        <v>183</v>
      </c>
      <c r="E1512">
        <f>C1512/D1512</f>
        <v>0.0765027322404372</v>
      </c>
    </row>
    <row r="1513">
      <c r="A1513">
        <v>1011</v>
      </c>
      <c r="B1513" t="str">
        <v>child</v>
      </c>
      <c r="C1513">
        <v>11</v>
      </c>
      <c r="D1513">
        <v>111</v>
      </c>
      <c r="E1513">
        <f>C1513/D1513</f>
        <v>0.0990990990990991</v>
      </c>
    </row>
    <row r="1514">
      <c r="A1514">
        <v>1100001986</v>
      </c>
      <c r="B1514" t="str">
        <v>child</v>
      </c>
      <c r="C1514">
        <v>0</v>
      </c>
      <c r="D1514">
        <v>1</v>
      </c>
      <c r="E1514">
        <f>C1514/D1514</f>
        <v>0</v>
      </c>
    </row>
    <row r="1515">
      <c r="A1515">
        <v>11001185</v>
      </c>
      <c r="B1515" t="str">
        <v>child</v>
      </c>
      <c r="C1515">
        <v>2</v>
      </c>
      <c r="D1515">
        <v>32</v>
      </c>
      <c r="E1515">
        <f>C1515/D1515</f>
        <v>0.0625</v>
      </c>
    </row>
    <row r="1516">
      <c r="A1516">
        <v>11002369</v>
      </c>
      <c r="B1516" t="str">
        <v>child</v>
      </c>
      <c r="C1516">
        <v>8</v>
      </c>
      <c r="D1516">
        <v>186</v>
      </c>
      <c r="E1516">
        <f>C1516/D1516</f>
        <v>0.043010752688172</v>
      </c>
    </row>
    <row r="1517">
      <c r="A1517">
        <v>11002370</v>
      </c>
      <c r="B1517" t="str">
        <v>child</v>
      </c>
      <c r="C1517">
        <v>0</v>
      </c>
      <c r="D1517">
        <v>38</v>
      </c>
      <c r="E1517">
        <f>C1517/D1517</f>
        <v>0</v>
      </c>
    </row>
    <row r="1518">
      <c r="A1518">
        <v>11003323</v>
      </c>
      <c r="B1518" t="str">
        <v>child</v>
      </c>
      <c r="C1518">
        <v>0</v>
      </c>
      <c r="D1518">
        <v>8</v>
      </c>
      <c r="E1518">
        <f>C1518/D1518</f>
        <v>0</v>
      </c>
    </row>
    <row r="1519">
      <c r="A1519">
        <v>11003325</v>
      </c>
      <c r="B1519" t="str">
        <v>child</v>
      </c>
      <c r="C1519">
        <v>1</v>
      </c>
      <c r="D1519">
        <v>13</v>
      </c>
      <c r="E1519">
        <f>C1519/D1519</f>
        <v>0.0769230769230769</v>
      </c>
    </row>
    <row r="1520">
      <c r="A1520">
        <v>1131</v>
      </c>
      <c r="B1520" t="str">
        <v>child</v>
      </c>
      <c r="C1520">
        <v>768</v>
      </c>
      <c r="D1520">
        <v>3954</v>
      </c>
      <c r="E1520">
        <f>C1520/D1520</f>
        <v>0.194233687405159</v>
      </c>
    </row>
    <row r="1521">
      <c r="A1521">
        <v>1313</v>
      </c>
      <c r="B1521" t="str">
        <v>child</v>
      </c>
      <c r="C1521">
        <v>27</v>
      </c>
      <c r="D1521">
        <v>340</v>
      </c>
      <c r="E1521">
        <f>C1521/D1521</f>
        <v>0.0794117647058824</v>
      </c>
    </row>
    <row r="1522">
      <c r="A1522">
        <v>1372</v>
      </c>
      <c r="B1522" t="str">
        <v>child</v>
      </c>
      <c r="C1522">
        <v>1</v>
      </c>
      <c r="D1522">
        <v>14</v>
      </c>
      <c r="E1522">
        <f>C1522/D1522</f>
        <v>0.0714285714285714</v>
      </c>
    </row>
    <row r="1523">
      <c r="A1523">
        <v>1572</v>
      </c>
      <c r="B1523" t="str">
        <v>child</v>
      </c>
      <c r="C1523">
        <v>15</v>
      </c>
      <c r="D1523">
        <v>353</v>
      </c>
      <c r="E1523">
        <f>C1523/D1523</f>
        <v>0.0424929178470255</v>
      </c>
    </row>
    <row r="1524">
      <c r="A1524">
        <v>1574</v>
      </c>
      <c r="B1524" t="str">
        <v>child</v>
      </c>
      <c r="C1524">
        <v>3</v>
      </c>
      <c r="D1524">
        <v>153</v>
      </c>
      <c r="E1524">
        <f>C1524/D1524</f>
        <v>0.0196078431372549</v>
      </c>
    </row>
    <row r="1525">
      <c r="A1525">
        <v>1996</v>
      </c>
      <c r="B1525" t="str">
        <v>child</v>
      </c>
      <c r="C1525">
        <v>4</v>
      </c>
      <c r="D1525">
        <v>145</v>
      </c>
      <c r="E1525">
        <f>C1525/D1525</f>
        <v>0.0275862068965517</v>
      </c>
    </row>
    <row r="1526">
      <c r="A1526">
        <v>2083</v>
      </c>
      <c r="B1526" t="str">
        <v>child</v>
      </c>
      <c r="C1526">
        <v>13</v>
      </c>
      <c r="D1526">
        <v>177</v>
      </c>
      <c r="E1526">
        <f>C1526/D1526</f>
        <v>0.0734463276836158</v>
      </c>
    </row>
    <row r="1527">
      <c r="A1527">
        <v>2131</v>
      </c>
      <c r="B1527" t="str">
        <v>child</v>
      </c>
      <c r="C1527">
        <v>0</v>
      </c>
      <c r="D1527">
        <v>37</v>
      </c>
      <c r="E1527">
        <f>C1527/D1527</f>
        <v>0</v>
      </c>
    </row>
    <row r="1528">
      <c r="A1528">
        <v>2159</v>
      </c>
      <c r="B1528" t="str">
        <v>child</v>
      </c>
      <c r="C1528">
        <v>0</v>
      </c>
      <c r="D1528">
        <v>44</v>
      </c>
      <c r="E1528">
        <f>C1528/D1528</f>
        <v>0</v>
      </c>
    </row>
    <row r="1529">
      <c r="A1529">
        <v>4478</v>
      </c>
      <c r="B1529" t="str">
        <v>child</v>
      </c>
      <c r="C1529">
        <v>0</v>
      </c>
      <c r="D1529">
        <v>1</v>
      </c>
      <c r="E1529">
        <f>C1529/D1529</f>
        <v>0</v>
      </c>
    </row>
    <row r="1530">
      <c r="A1530">
        <v>923</v>
      </c>
      <c r="B1530" t="str">
        <v>child</v>
      </c>
      <c r="C1530">
        <v>27</v>
      </c>
      <c r="D1530">
        <v>289</v>
      </c>
      <c r="E1530">
        <f>C1530/D1530</f>
        <v>0.0934256055363322</v>
      </c>
    </row>
    <row r="1531">
      <c r="A1531">
        <v>1008</v>
      </c>
      <c r="B1531" t="str">
        <v>cycling</v>
      </c>
      <c r="C1531">
        <v>0</v>
      </c>
      <c r="D1531">
        <v>2</v>
      </c>
      <c r="E1531">
        <f>C1531/D1531</f>
        <v>0</v>
      </c>
    </row>
    <row r="1532">
      <c r="A1532">
        <v>1012</v>
      </c>
      <c r="B1532" t="str">
        <v>cycling</v>
      </c>
      <c r="C1532">
        <v>55</v>
      </c>
      <c r="D1532">
        <v>848</v>
      </c>
      <c r="E1532">
        <f>C1532/D1532</f>
        <v>0.0648584905660377</v>
      </c>
    </row>
    <row r="1533">
      <c r="A1533">
        <v>1021</v>
      </c>
      <c r="B1533" t="str">
        <v>cycling</v>
      </c>
      <c r="C1533">
        <v>15</v>
      </c>
      <c r="D1533">
        <v>289</v>
      </c>
      <c r="E1533">
        <f>C1533/D1533</f>
        <v>0.0519031141868512</v>
      </c>
    </row>
    <row r="1534">
      <c r="A1534">
        <v>1027</v>
      </c>
      <c r="B1534" t="str">
        <v>cycling</v>
      </c>
      <c r="C1534">
        <v>48</v>
      </c>
      <c r="D1534">
        <v>568</v>
      </c>
      <c r="E1534">
        <f>C1534/D1534</f>
        <v>0.0845070422535211</v>
      </c>
    </row>
    <row r="1535">
      <c r="A1535">
        <v>1034</v>
      </c>
      <c r="B1535" t="str">
        <v>cycling</v>
      </c>
      <c r="C1535">
        <v>114</v>
      </c>
      <c r="D1535">
        <v>1071</v>
      </c>
      <c r="E1535">
        <f>C1535/D1535</f>
        <v>0.106442577030812</v>
      </c>
    </row>
    <row r="1536">
      <c r="A1536">
        <v>1035</v>
      </c>
      <c r="B1536" t="str">
        <v>cycling</v>
      </c>
      <c r="C1536">
        <v>66</v>
      </c>
      <c r="D1536">
        <v>1144</v>
      </c>
      <c r="E1536">
        <f>C1536/D1536</f>
        <v>0.0576923076923077</v>
      </c>
    </row>
    <row r="1537">
      <c r="A1537">
        <v>1100001551</v>
      </c>
      <c r="B1537" t="str">
        <v>cycling</v>
      </c>
      <c r="C1537">
        <v>0</v>
      </c>
      <c r="D1537">
        <v>2</v>
      </c>
      <c r="E1537">
        <f>C1537/D1537</f>
        <v>0</v>
      </c>
    </row>
    <row r="1538">
      <c r="A1538">
        <v>11002370</v>
      </c>
      <c r="B1538" t="str">
        <v>cycling</v>
      </c>
      <c r="C1538">
        <v>4</v>
      </c>
      <c r="D1538">
        <v>58</v>
      </c>
      <c r="E1538">
        <f>C1538/D1538</f>
        <v>0.0689655172413793</v>
      </c>
    </row>
    <row r="1539">
      <c r="A1539">
        <v>11003312</v>
      </c>
      <c r="B1539" t="str">
        <v>cycling</v>
      </c>
      <c r="C1539">
        <v>64</v>
      </c>
      <c r="D1539">
        <v>562</v>
      </c>
      <c r="E1539">
        <f>C1539/D1539</f>
        <v>0.113879003558719</v>
      </c>
    </row>
    <row r="1540">
      <c r="A1540">
        <v>11003745</v>
      </c>
      <c r="B1540" t="str">
        <v>cycling</v>
      </c>
      <c r="C1540">
        <v>33</v>
      </c>
      <c r="D1540">
        <v>285</v>
      </c>
      <c r="E1540">
        <f>C1540/D1540</f>
        <v>0.115789473684211</v>
      </c>
    </row>
    <row r="1541">
      <c r="A1541">
        <v>1391</v>
      </c>
      <c r="B1541" t="str">
        <v>cycling</v>
      </c>
      <c r="C1541">
        <v>1</v>
      </c>
      <c r="D1541">
        <v>4</v>
      </c>
      <c r="E1541">
        <f>C1541/D1541</f>
        <v>0.25</v>
      </c>
    </row>
    <row r="1542">
      <c r="A1542">
        <v>1429</v>
      </c>
      <c r="B1542" t="str">
        <v>cycling</v>
      </c>
      <c r="C1542">
        <v>0</v>
      </c>
      <c r="D1542">
        <v>6</v>
      </c>
      <c r="E1542">
        <f>C1542/D1542</f>
        <v>0</v>
      </c>
    </row>
    <row r="1543">
      <c r="A1543">
        <v>1712</v>
      </c>
      <c r="B1543" t="str">
        <v>cycling</v>
      </c>
      <c r="C1543">
        <v>18</v>
      </c>
      <c r="D1543">
        <v>285</v>
      </c>
      <c r="E1543">
        <f>C1543/D1543</f>
        <v>0.0631578947368421</v>
      </c>
    </row>
    <row r="1544">
      <c r="A1544">
        <v>1847</v>
      </c>
      <c r="B1544" t="str">
        <v>cycling</v>
      </c>
      <c r="C1544">
        <v>28</v>
      </c>
      <c r="D1544">
        <v>692</v>
      </c>
      <c r="E1544">
        <f>C1544/D1544</f>
        <v>0.0404624277456647</v>
      </c>
    </row>
    <row r="1545">
      <c r="A1545">
        <v>1942</v>
      </c>
      <c r="B1545" t="str">
        <v>cycling</v>
      </c>
      <c r="C1545">
        <v>9</v>
      </c>
      <c r="D1545">
        <v>358</v>
      </c>
      <c r="E1545">
        <f>C1545/D1545</f>
        <v>0.0251396648044693</v>
      </c>
    </row>
    <row r="1546">
      <c r="A1546">
        <v>1966</v>
      </c>
      <c r="B1546" t="str">
        <v>cycling</v>
      </c>
      <c r="C1546">
        <v>9</v>
      </c>
      <c r="D1546">
        <v>107</v>
      </c>
      <c r="E1546">
        <f>C1546/D1546</f>
        <v>0.0841121495327103</v>
      </c>
    </row>
    <row r="1547">
      <c r="A1547">
        <v>4467</v>
      </c>
      <c r="B1547" t="str">
        <v>cycling</v>
      </c>
      <c r="C1547">
        <v>1</v>
      </c>
      <c r="D1547">
        <v>10</v>
      </c>
      <c r="E1547">
        <f>C1547/D1547</f>
        <v>0.1</v>
      </c>
    </row>
    <row r="1548">
      <c r="A1548">
        <v>4638</v>
      </c>
      <c r="B1548" t="str">
        <v>cycling</v>
      </c>
      <c r="C1548">
        <v>0</v>
      </c>
      <c r="D1548">
        <v>1</v>
      </c>
      <c r="E1548">
        <f>C1548/D1548</f>
        <v>0</v>
      </c>
    </row>
    <row r="1549">
      <c r="A1549">
        <v>655</v>
      </c>
      <c r="B1549" t="str">
        <v>cycling</v>
      </c>
      <c r="C1549">
        <v>1006</v>
      </c>
      <c r="D1549">
        <v>8552</v>
      </c>
      <c r="E1549">
        <f>C1549/D1549</f>
        <v>0.117633302151543</v>
      </c>
    </row>
    <row r="1550">
      <c r="A1550">
        <v>955</v>
      </c>
      <c r="B1550" t="str">
        <v>cycling</v>
      </c>
      <c r="C1550">
        <v>189</v>
      </c>
      <c r="D1550">
        <v>1985</v>
      </c>
      <c r="E1550">
        <f>C1550/D1550</f>
        <v>0.0952141057934509</v>
      </c>
    </row>
    <row r="1551">
      <c r="A1551">
        <v>962</v>
      </c>
      <c r="B1551" t="str">
        <v>cycling</v>
      </c>
      <c r="C1551">
        <v>878</v>
      </c>
      <c r="D1551">
        <v>8507</v>
      </c>
      <c r="E1551">
        <f>C1551/D1551</f>
        <v>0.103209121899612</v>
      </c>
    </row>
    <row r="1552">
      <c r="A1552">
        <v>989</v>
      </c>
      <c r="B1552" t="str">
        <v>cycling</v>
      </c>
      <c r="C1552">
        <v>0</v>
      </c>
      <c r="D1552">
        <v>7</v>
      </c>
      <c r="E1552">
        <f>C1552/D1552</f>
        <v>0</v>
      </c>
    </row>
    <row r="1553">
      <c r="A1553">
        <v>-1</v>
      </c>
      <c r="B1553" t="str">
        <v>diving</v>
      </c>
      <c r="C1553">
        <v>217</v>
      </c>
      <c r="D1553">
        <v>655</v>
      </c>
      <c r="E1553">
        <f>C1553/D1553</f>
        <v>0.331297709923664</v>
      </c>
    </row>
    <row r="1554">
      <c r="A1554">
        <v>1015</v>
      </c>
      <c r="B1554" t="str">
        <v>diving</v>
      </c>
      <c r="C1554">
        <v>3</v>
      </c>
      <c r="D1554">
        <v>10</v>
      </c>
      <c r="E1554">
        <f>C1554/D1554</f>
        <v>0.3</v>
      </c>
    </row>
    <row r="1555">
      <c r="A1555">
        <v>1024</v>
      </c>
      <c r="B1555" t="str">
        <v>diving</v>
      </c>
      <c r="C1555">
        <v>7</v>
      </c>
      <c r="D1555">
        <v>88</v>
      </c>
      <c r="E1555">
        <f>C1555/D1555</f>
        <v>0.0795454545454545</v>
      </c>
    </row>
    <row r="1556">
      <c r="A1556">
        <v>1943</v>
      </c>
      <c r="B1556" t="str">
        <v>diving</v>
      </c>
      <c r="C1556">
        <v>6</v>
      </c>
      <c r="D1556">
        <v>115</v>
      </c>
      <c r="E1556">
        <f>C1556/D1556</f>
        <v>0.0521739130434783</v>
      </c>
    </row>
    <row r="1557">
      <c r="A1557">
        <v>2109</v>
      </c>
      <c r="B1557" t="str">
        <v>diving</v>
      </c>
      <c r="C1557">
        <v>0</v>
      </c>
      <c r="D1557">
        <v>23</v>
      </c>
      <c r="E1557">
        <f>C1557/D1557</f>
        <v>0</v>
      </c>
    </row>
    <row r="1558">
      <c r="A1558">
        <v>2159</v>
      </c>
      <c r="B1558" t="str">
        <v>diving</v>
      </c>
      <c r="C1558">
        <v>0</v>
      </c>
      <c r="D1558">
        <v>4</v>
      </c>
      <c r="E1558">
        <f>C1558/D1558</f>
        <v>0</v>
      </c>
    </row>
    <row r="1559">
      <c r="A1559">
        <v>898</v>
      </c>
      <c r="B1559" t="str">
        <v>diving</v>
      </c>
      <c r="C1559">
        <v>8</v>
      </c>
      <c r="D1559">
        <v>72</v>
      </c>
      <c r="E1559">
        <f>C1559/D1559</f>
        <v>0.111111111111111</v>
      </c>
    </row>
    <row r="1560">
      <c r="A1560">
        <v>923</v>
      </c>
      <c r="B1560" t="str">
        <v>diving</v>
      </c>
      <c r="C1560">
        <v>12</v>
      </c>
      <c r="D1560">
        <v>261</v>
      </c>
      <c r="E1560">
        <f>C1560/D1560</f>
        <v>0.0459770114942529</v>
      </c>
    </row>
    <row r="1561">
      <c r="A1561">
        <v>955</v>
      </c>
      <c r="B1561" t="str">
        <v>diving</v>
      </c>
      <c r="C1561">
        <v>4</v>
      </c>
      <c r="D1561">
        <v>114</v>
      </c>
      <c r="E1561">
        <f>C1561/D1561</f>
        <v>0.0350877192982456</v>
      </c>
    </row>
    <row r="1562">
      <c r="A1562">
        <v>975</v>
      </c>
      <c r="B1562" t="str">
        <v>diving</v>
      </c>
      <c r="C1562">
        <v>0</v>
      </c>
      <c r="D1562">
        <v>10</v>
      </c>
      <c r="E1562">
        <f>C1562/D1562</f>
        <v>0</v>
      </c>
    </row>
    <row r="1563">
      <c r="A1563">
        <v>991</v>
      </c>
      <c r="B1563" t="str">
        <v>diving</v>
      </c>
      <c r="C1563">
        <v>52</v>
      </c>
      <c r="D1563">
        <v>324</v>
      </c>
      <c r="E1563">
        <f>C1563/D1563</f>
        <v>0.160493827160494</v>
      </c>
    </row>
    <row r="1564">
      <c r="A1564">
        <v>1094</v>
      </c>
      <c r="B1564" t="str">
        <v>fishing</v>
      </c>
      <c r="C1564">
        <v>6</v>
      </c>
      <c r="D1564">
        <v>148</v>
      </c>
      <c r="E1564">
        <f>C1564/D1564</f>
        <v>0.0405405405405405</v>
      </c>
    </row>
    <row r="1565">
      <c r="A1565">
        <v>11001185</v>
      </c>
      <c r="B1565" t="str">
        <v>fishing</v>
      </c>
      <c r="C1565">
        <v>0</v>
      </c>
      <c r="D1565">
        <v>16</v>
      </c>
      <c r="E1565">
        <f>C1565/D1565</f>
        <v>0</v>
      </c>
    </row>
    <row r="1566">
      <c r="A1566">
        <v>11001846</v>
      </c>
      <c r="B1566" t="str">
        <v>fishing</v>
      </c>
      <c r="C1566">
        <v>0</v>
      </c>
      <c r="D1566">
        <v>2</v>
      </c>
      <c r="E1566">
        <f>C1566/D1566</f>
        <v>0</v>
      </c>
    </row>
    <row r="1567">
      <c r="A1567">
        <v>11003716</v>
      </c>
      <c r="B1567" t="str">
        <v>fishing</v>
      </c>
      <c r="C1567">
        <v>0</v>
      </c>
      <c r="D1567">
        <v>3</v>
      </c>
      <c r="E1567">
        <f>C1567/D1567</f>
        <v>0</v>
      </c>
    </row>
    <row r="1568">
      <c r="A1568">
        <v>1113</v>
      </c>
      <c r="B1568" t="str">
        <v>fishing</v>
      </c>
      <c r="C1568">
        <v>1</v>
      </c>
      <c r="D1568">
        <v>48</v>
      </c>
      <c r="E1568">
        <f>C1568/D1568</f>
        <v>0.0208333333333333</v>
      </c>
    </row>
    <row r="1569">
      <c r="A1569">
        <v>1122</v>
      </c>
      <c r="B1569" t="str">
        <v>fishing</v>
      </c>
      <c r="C1569">
        <v>6</v>
      </c>
      <c r="D1569">
        <v>162</v>
      </c>
      <c r="E1569">
        <f>C1569/D1569</f>
        <v>0.037037037037037</v>
      </c>
    </row>
    <row r="1570">
      <c r="A1570">
        <v>1942</v>
      </c>
      <c r="B1570" t="str">
        <v>fishing</v>
      </c>
      <c r="C1570">
        <v>1</v>
      </c>
      <c r="D1570">
        <v>50</v>
      </c>
      <c r="E1570">
        <f>C1570/D1570</f>
        <v>0.02</v>
      </c>
    </row>
    <row r="1571">
      <c r="A1571">
        <v>1961</v>
      </c>
      <c r="B1571" t="str">
        <v>fishing</v>
      </c>
      <c r="C1571">
        <v>1</v>
      </c>
      <c r="D1571">
        <v>105</v>
      </c>
      <c r="E1571">
        <f>C1571/D1571</f>
        <v>0.00952380952380952</v>
      </c>
    </row>
    <row r="1572">
      <c r="A1572">
        <v>2022</v>
      </c>
      <c r="B1572" t="str">
        <v>fishing</v>
      </c>
      <c r="C1572">
        <v>0</v>
      </c>
      <c r="D1572">
        <v>7</v>
      </c>
      <c r="E1572">
        <f>C1572/D1572</f>
        <v>0</v>
      </c>
    </row>
    <row r="1573">
      <c r="A1573">
        <v>4544</v>
      </c>
      <c r="B1573" t="str">
        <v>fishing</v>
      </c>
      <c r="C1573">
        <v>0</v>
      </c>
      <c r="D1573">
        <v>2</v>
      </c>
      <c r="E1573">
        <f>C1573/D1573</f>
        <v>0</v>
      </c>
    </row>
    <row r="1574">
      <c r="A1574">
        <v>999</v>
      </c>
      <c r="B1574" t="str">
        <v>fishing</v>
      </c>
      <c r="C1574">
        <v>32</v>
      </c>
      <c r="D1574">
        <v>294</v>
      </c>
      <c r="E1574">
        <f>C1574/D1574</f>
        <v>0.108843537414966</v>
      </c>
    </row>
    <row r="1575">
      <c r="A1575">
        <v>1047</v>
      </c>
      <c r="B1575" t="str">
        <v>motorcycling</v>
      </c>
      <c r="C1575">
        <v>137</v>
      </c>
      <c r="D1575">
        <v>2334</v>
      </c>
      <c r="E1575">
        <f>C1575/D1575</f>
        <v>0.0586975149957155</v>
      </c>
    </row>
    <row r="1576">
      <c r="A1576">
        <v>1094</v>
      </c>
      <c r="B1576" t="str">
        <v>motorcycling</v>
      </c>
      <c r="C1576">
        <v>17</v>
      </c>
      <c r="D1576">
        <v>571</v>
      </c>
      <c r="E1576">
        <f>C1576/D1576</f>
        <v>0.0297723292469352</v>
      </c>
    </row>
    <row r="1577">
      <c r="A1577">
        <v>11001301</v>
      </c>
      <c r="B1577" t="str">
        <v>motorcycling</v>
      </c>
      <c r="C1577">
        <v>5</v>
      </c>
      <c r="D1577">
        <v>179</v>
      </c>
      <c r="E1577">
        <f>C1577/D1577</f>
        <v>0.0279329608938547</v>
      </c>
    </row>
    <row r="1578">
      <c r="A1578">
        <v>11002377</v>
      </c>
      <c r="B1578" t="str">
        <v>motorcycling</v>
      </c>
      <c r="C1578">
        <v>1</v>
      </c>
      <c r="D1578">
        <v>39</v>
      </c>
      <c r="E1578">
        <f>C1578/D1578</f>
        <v>0.0256410256410256</v>
      </c>
    </row>
    <row r="1579">
      <c r="A1579">
        <v>11003713</v>
      </c>
      <c r="B1579" t="str">
        <v>motorcycling</v>
      </c>
      <c r="C1579">
        <v>0</v>
      </c>
      <c r="D1579">
        <v>1</v>
      </c>
      <c r="E1579">
        <f>C1579/D1579</f>
        <v>0</v>
      </c>
    </row>
    <row r="1580">
      <c r="A1580">
        <v>11003714</v>
      </c>
      <c r="B1580" t="str">
        <v>motorcycling</v>
      </c>
      <c r="C1580">
        <v>35</v>
      </c>
      <c r="D1580">
        <v>410</v>
      </c>
      <c r="E1580">
        <f>C1580/D1580</f>
        <v>0.0853658536585366</v>
      </c>
    </row>
    <row r="1581">
      <c r="A1581">
        <v>12102</v>
      </c>
      <c r="B1581" t="str">
        <v>motorcycling</v>
      </c>
      <c r="C1581">
        <v>1</v>
      </c>
      <c r="D1581">
        <v>1</v>
      </c>
      <c r="E1581">
        <f>C1581/D1581</f>
        <v>1</v>
      </c>
    </row>
    <row r="1582">
      <c r="A1582">
        <v>1318</v>
      </c>
      <c r="B1582" t="str">
        <v>motorcycling</v>
      </c>
      <c r="C1582">
        <v>0</v>
      </c>
      <c r="D1582">
        <v>23</v>
      </c>
      <c r="E1582">
        <f>C1582/D1582</f>
        <v>0</v>
      </c>
    </row>
    <row r="1583">
      <c r="A1583">
        <v>1394</v>
      </c>
      <c r="B1583" t="str">
        <v>motorcycling</v>
      </c>
      <c r="C1583">
        <v>0</v>
      </c>
      <c r="D1583">
        <v>7</v>
      </c>
      <c r="E1583">
        <f>C1583/D1583</f>
        <v>0</v>
      </c>
    </row>
    <row r="1584">
      <c r="A1584">
        <v>1396</v>
      </c>
      <c r="B1584" t="str">
        <v>motorcycling</v>
      </c>
      <c r="C1584">
        <v>0</v>
      </c>
      <c r="D1584">
        <v>11</v>
      </c>
      <c r="E1584">
        <f>C1584/D1584</f>
        <v>0</v>
      </c>
    </row>
    <row r="1585">
      <c r="A1585">
        <v>1966</v>
      </c>
      <c r="B1585" t="str">
        <v>motorcycling</v>
      </c>
      <c r="C1585">
        <v>29</v>
      </c>
      <c r="D1585">
        <v>552</v>
      </c>
      <c r="E1585">
        <f>C1585/D1585</f>
        <v>0.052536231884058</v>
      </c>
    </row>
    <row r="1586">
      <c r="A1586">
        <v>2024</v>
      </c>
      <c r="B1586" t="str">
        <v>motorcycling</v>
      </c>
      <c r="C1586">
        <v>0</v>
      </c>
      <c r="D1586">
        <v>6</v>
      </c>
      <c r="E1586">
        <f>C1586/D1586</f>
        <v>0</v>
      </c>
    </row>
    <row r="1587">
      <c r="A1587">
        <v>2200</v>
      </c>
      <c r="B1587" t="str">
        <v>motorcycling</v>
      </c>
      <c r="C1587">
        <v>1</v>
      </c>
      <c r="D1587">
        <v>30</v>
      </c>
      <c r="E1587">
        <f>C1587/D1587</f>
        <v>0.0333333333333333</v>
      </c>
    </row>
    <row r="1588">
      <c r="A1588">
        <v>4400</v>
      </c>
      <c r="B1588" t="str">
        <v>motorcycling</v>
      </c>
      <c r="C1588">
        <v>2</v>
      </c>
      <c r="D1588">
        <v>9</v>
      </c>
      <c r="E1588">
        <f>C1588/D1588</f>
        <v>0.222222222222222</v>
      </c>
    </row>
    <row r="1589">
      <c r="A1589">
        <v>663</v>
      </c>
      <c r="B1589" t="str">
        <v>motorcycling</v>
      </c>
      <c r="C1589">
        <v>9985</v>
      </c>
      <c r="D1589">
        <v>58710</v>
      </c>
      <c r="E1589">
        <f>C1589/D1589</f>
        <v>0.170073241355817</v>
      </c>
    </row>
    <row r="1590">
      <c r="A1590">
        <v>989</v>
      </c>
      <c r="B1590" t="str">
        <v>motorcycling</v>
      </c>
      <c r="C1590">
        <v>0</v>
      </c>
      <c r="D1590">
        <v>7</v>
      </c>
      <c r="E1590">
        <f>C1590/D1590</f>
        <v>0</v>
      </c>
    </row>
    <row r="1591">
      <c r="A1591">
        <v>1010</v>
      </c>
      <c r="B1591" t="str">
        <v>scuba_diving</v>
      </c>
      <c r="C1591">
        <v>1</v>
      </c>
      <c r="D1591">
        <v>114</v>
      </c>
      <c r="E1591">
        <f>C1591/D1591</f>
        <v>0.0087719298245614</v>
      </c>
    </row>
    <row r="1592">
      <c r="A1592">
        <v>1032</v>
      </c>
      <c r="B1592" t="str">
        <v>scuba_diving</v>
      </c>
      <c r="C1592">
        <v>3</v>
      </c>
      <c r="D1592">
        <v>6</v>
      </c>
      <c r="E1592">
        <f>C1592/D1592</f>
        <v>0.5</v>
      </c>
    </row>
    <row r="1593">
      <c r="A1593">
        <v>1035</v>
      </c>
      <c r="B1593" t="str">
        <v>scuba_diving</v>
      </c>
      <c r="C1593">
        <v>0</v>
      </c>
      <c r="D1593">
        <v>7</v>
      </c>
      <c r="E1593">
        <f>C1593/D1593</f>
        <v>0</v>
      </c>
    </row>
    <row r="1594">
      <c r="A1594">
        <v>11003313</v>
      </c>
      <c r="B1594" t="str">
        <v>scuba_diving</v>
      </c>
      <c r="C1594">
        <v>0</v>
      </c>
      <c r="D1594">
        <v>2</v>
      </c>
      <c r="E1594">
        <f>C1594/D1594</f>
        <v>0</v>
      </c>
    </row>
    <row r="1595">
      <c r="A1595">
        <v>11003745</v>
      </c>
      <c r="B1595" t="str">
        <v>scuba_diving</v>
      </c>
      <c r="C1595">
        <v>0</v>
      </c>
      <c r="D1595">
        <v>2</v>
      </c>
      <c r="E1595">
        <f>C1595/D1595</f>
        <v>0</v>
      </c>
    </row>
    <row r="1596">
      <c r="A1596">
        <v>1396</v>
      </c>
      <c r="B1596" t="str">
        <v>scuba_diving</v>
      </c>
      <c r="C1596">
        <v>0</v>
      </c>
      <c r="D1596">
        <v>1</v>
      </c>
      <c r="E1596">
        <f>C1596/D1596</f>
        <v>0</v>
      </c>
    </row>
    <row r="1597">
      <c r="A1597">
        <v>1518</v>
      </c>
      <c r="B1597" t="str">
        <v>scuba_diving</v>
      </c>
      <c r="C1597">
        <v>0</v>
      </c>
      <c r="D1597">
        <v>5</v>
      </c>
      <c r="E1597">
        <f>C1597/D1597</f>
        <v>0</v>
      </c>
    </row>
    <row r="1598">
      <c r="A1598">
        <v>1847</v>
      </c>
      <c r="B1598" t="str">
        <v>scuba_diving</v>
      </c>
      <c r="C1598">
        <v>0</v>
      </c>
      <c r="D1598">
        <v>28</v>
      </c>
      <c r="E1598">
        <f>C1598/D1598</f>
        <v>0</v>
      </c>
    </row>
    <row r="1599">
      <c r="A1599">
        <v>1961</v>
      </c>
      <c r="B1599" t="str">
        <v>scuba_diving</v>
      </c>
      <c r="C1599">
        <v>0</v>
      </c>
      <c r="D1599">
        <v>32</v>
      </c>
      <c r="E1599">
        <f>C1599/D1599</f>
        <v>0</v>
      </c>
    </row>
    <row r="1600">
      <c r="A1600">
        <v>2161</v>
      </c>
      <c r="B1600" t="str">
        <v>scuba_diving</v>
      </c>
      <c r="C1600">
        <v>0</v>
      </c>
      <c r="D1600">
        <v>13</v>
      </c>
      <c r="E1600">
        <f>C1600/D1600</f>
        <v>0</v>
      </c>
    </row>
    <row r="1601">
      <c r="A1601">
        <v>895</v>
      </c>
      <c r="B1601" t="str">
        <v>scuba_diving</v>
      </c>
      <c r="C1601">
        <v>2</v>
      </c>
      <c r="D1601">
        <v>51</v>
      </c>
      <c r="E1601">
        <f>C1601/D1601</f>
        <v>0.0392156862745098</v>
      </c>
    </row>
    <row r="1602">
      <c r="A1602">
        <v>922</v>
      </c>
      <c r="B1602" t="str">
        <v>scuba_diving</v>
      </c>
      <c r="C1602">
        <v>3</v>
      </c>
      <c r="D1602">
        <v>32</v>
      </c>
      <c r="E1602">
        <f>C1602/D1602</f>
        <v>0.09375</v>
      </c>
    </row>
    <row r="1603">
      <c r="A1603">
        <v>11001850</v>
      </c>
      <c r="B1603" t="str">
        <v>skateboarding</v>
      </c>
      <c r="C1603">
        <v>0</v>
      </c>
      <c r="D1603">
        <v>2</v>
      </c>
      <c r="E1603">
        <f>C1603/D1603</f>
        <v>0</v>
      </c>
    </row>
    <row r="1604">
      <c r="A1604">
        <v>11002359</v>
      </c>
      <c r="B1604" t="str">
        <v>skateboarding</v>
      </c>
      <c r="C1604">
        <v>0</v>
      </c>
      <c r="D1604">
        <v>14</v>
      </c>
      <c r="E1604">
        <f>C1604/D1604</f>
        <v>0</v>
      </c>
    </row>
    <row r="1605">
      <c r="A1605">
        <v>11003323</v>
      </c>
      <c r="B1605" t="str">
        <v>skateboarding</v>
      </c>
      <c r="C1605">
        <v>0</v>
      </c>
      <c r="D1605">
        <v>4</v>
      </c>
      <c r="E1605">
        <f>C1605/D1605</f>
        <v>0</v>
      </c>
    </row>
    <row r="1606">
      <c r="A1606">
        <v>1514</v>
      </c>
      <c r="B1606" t="str">
        <v>skateboarding</v>
      </c>
      <c r="C1606">
        <v>3</v>
      </c>
      <c r="D1606">
        <v>18</v>
      </c>
      <c r="E1606">
        <f>C1606/D1606</f>
        <v>0.166666666666667</v>
      </c>
    </row>
    <row r="1607">
      <c r="A1607">
        <v>1920</v>
      </c>
      <c r="B1607" t="str">
        <v>skateboarding</v>
      </c>
      <c r="C1607">
        <v>1</v>
      </c>
      <c r="D1607">
        <v>21</v>
      </c>
      <c r="E1607">
        <f>C1607/D1607</f>
        <v>0.0476190476190476</v>
      </c>
    </row>
    <row r="1608">
      <c r="A1608">
        <v>620</v>
      </c>
      <c r="B1608" t="str">
        <v>skateboarding</v>
      </c>
      <c r="C1608">
        <v>6</v>
      </c>
      <c r="D1608">
        <v>128</v>
      </c>
      <c r="E1608">
        <f>C1608/D1608</f>
        <v>0.046875</v>
      </c>
    </row>
    <row r="1609">
      <c r="A1609">
        <v>963</v>
      </c>
      <c r="B1609" t="str">
        <v>skateboarding</v>
      </c>
      <c r="C1609">
        <v>42</v>
      </c>
      <c r="D1609">
        <v>329</v>
      </c>
      <c r="E1609">
        <f>C1609/D1609</f>
        <v>0.127659574468085</v>
      </c>
    </row>
    <row r="1610">
      <c r="A1610">
        <v>991</v>
      </c>
      <c r="B1610" t="str">
        <v>skateboarding</v>
      </c>
      <c r="C1610">
        <v>35</v>
      </c>
      <c r="D1610">
        <v>239</v>
      </c>
      <c r="E1610">
        <f>C1610/D1610</f>
        <v>0.146443514644351</v>
      </c>
    </row>
    <row r="1611">
      <c r="A1611">
        <v>1012</v>
      </c>
      <c r="B1611" t="str">
        <v>ski</v>
      </c>
      <c r="C1611">
        <v>21</v>
      </c>
      <c r="D1611">
        <v>78</v>
      </c>
      <c r="E1611">
        <f>C1611/D1611</f>
        <v>0.269230769230769</v>
      </c>
    </row>
    <row r="1612">
      <c r="A1612">
        <v>1035</v>
      </c>
      <c r="B1612" t="str">
        <v>ski</v>
      </c>
      <c r="C1612">
        <v>1</v>
      </c>
      <c r="D1612">
        <v>32</v>
      </c>
      <c r="E1612">
        <f>C1612/D1612</f>
        <v>0.03125</v>
      </c>
    </row>
    <row r="1613">
      <c r="A1613">
        <v>1048</v>
      </c>
      <c r="B1613" t="str">
        <v>ski</v>
      </c>
      <c r="C1613">
        <v>12</v>
      </c>
      <c r="D1613">
        <v>96</v>
      </c>
      <c r="E1613">
        <f>C1613/D1613</f>
        <v>0.125</v>
      </c>
    </row>
    <row r="1614">
      <c r="A1614">
        <v>1077</v>
      </c>
      <c r="B1614" t="str">
        <v>ski</v>
      </c>
      <c r="C1614">
        <v>1</v>
      </c>
      <c r="D1614">
        <v>43</v>
      </c>
      <c r="E1614">
        <f>C1614/D1614</f>
        <v>0.0232558139534884</v>
      </c>
    </row>
    <row r="1615">
      <c r="A1615">
        <v>1088</v>
      </c>
      <c r="B1615" t="str">
        <v>ski</v>
      </c>
      <c r="C1615">
        <v>0</v>
      </c>
      <c r="D1615">
        <v>1</v>
      </c>
      <c r="E1615">
        <f>C1615/D1615</f>
        <v>0</v>
      </c>
    </row>
    <row r="1616">
      <c r="A1616">
        <v>11002369</v>
      </c>
      <c r="B1616" t="str">
        <v>ski</v>
      </c>
      <c r="C1616">
        <v>0</v>
      </c>
      <c r="D1616">
        <v>10</v>
      </c>
      <c r="E1616">
        <f>C1616/D1616</f>
        <v>0</v>
      </c>
    </row>
    <row r="1617">
      <c r="A1617">
        <v>11002380</v>
      </c>
      <c r="B1617" t="str">
        <v>ski</v>
      </c>
      <c r="C1617">
        <v>214</v>
      </c>
      <c r="D1617">
        <v>2088</v>
      </c>
      <c r="E1617">
        <f>C1617/D1617</f>
        <v>0.102490421455939</v>
      </c>
    </row>
    <row r="1618">
      <c r="A1618">
        <v>11003313</v>
      </c>
      <c r="B1618" t="str">
        <v>ski</v>
      </c>
      <c r="C1618">
        <v>0</v>
      </c>
      <c r="D1618">
        <v>13</v>
      </c>
      <c r="E1618">
        <f>C1618/D1618</f>
        <v>0</v>
      </c>
    </row>
    <row r="1619">
      <c r="A1619">
        <v>11003714</v>
      </c>
      <c r="B1619" t="str">
        <v>ski</v>
      </c>
      <c r="C1619">
        <v>4</v>
      </c>
      <c r="D1619">
        <v>91</v>
      </c>
      <c r="E1619">
        <f>C1619/D1619</f>
        <v>0.043956043956044</v>
      </c>
    </row>
    <row r="1620">
      <c r="A1620">
        <v>1309</v>
      </c>
      <c r="B1620" t="str">
        <v>ski</v>
      </c>
      <c r="C1620">
        <v>4</v>
      </c>
      <c r="D1620">
        <v>43</v>
      </c>
      <c r="E1620">
        <f>C1620/D1620</f>
        <v>0.0930232558139535</v>
      </c>
    </row>
    <row r="1621">
      <c r="A1621">
        <v>1372</v>
      </c>
      <c r="B1621" t="str">
        <v>ski</v>
      </c>
      <c r="C1621">
        <v>0</v>
      </c>
      <c r="D1621">
        <v>2</v>
      </c>
      <c r="E1621">
        <f>C1621/D1621</f>
        <v>0</v>
      </c>
    </row>
    <row r="1622">
      <c r="A1622">
        <v>1377</v>
      </c>
      <c r="B1622" t="str">
        <v>ski</v>
      </c>
      <c r="C1622">
        <v>0</v>
      </c>
      <c r="D1622">
        <v>12</v>
      </c>
      <c r="E1622">
        <f>C1622/D1622</f>
        <v>0</v>
      </c>
    </row>
    <row r="1623">
      <c r="A1623">
        <v>1518</v>
      </c>
      <c r="B1623" t="str">
        <v>ski</v>
      </c>
      <c r="C1623">
        <v>4</v>
      </c>
      <c r="D1623">
        <v>56</v>
      </c>
      <c r="E1623">
        <f>C1623/D1623</f>
        <v>0.0714285714285714</v>
      </c>
    </row>
    <row r="1624">
      <c r="A1624">
        <v>1552</v>
      </c>
      <c r="B1624" t="str">
        <v>ski</v>
      </c>
      <c r="C1624">
        <v>0</v>
      </c>
      <c r="D1624">
        <v>45</v>
      </c>
      <c r="E1624">
        <f>C1624/D1624</f>
        <v>0</v>
      </c>
    </row>
    <row r="1625">
      <c r="A1625">
        <v>1555</v>
      </c>
      <c r="B1625" t="str">
        <v>ski</v>
      </c>
      <c r="C1625">
        <v>0</v>
      </c>
      <c r="D1625">
        <v>50</v>
      </c>
      <c r="E1625">
        <f>C1625/D1625</f>
        <v>0</v>
      </c>
    </row>
    <row r="1626">
      <c r="A1626">
        <v>1574</v>
      </c>
      <c r="B1626" t="str">
        <v>ski</v>
      </c>
      <c r="C1626">
        <v>2</v>
      </c>
      <c r="D1626">
        <v>121</v>
      </c>
      <c r="E1626">
        <f>C1626/D1626</f>
        <v>0.0165289256198347</v>
      </c>
    </row>
    <row r="1627">
      <c r="A1627">
        <v>1712</v>
      </c>
      <c r="B1627" t="str">
        <v>ski</v>
      </c>
      <c r="C1627">
        <v>0</v>
      </c>
      <c r="D1627">
        <v>17</v>
      </c>
      <c r="E1627">
        <f>C1627/D1627</f>
        <v>0</v>
      </c>
    </row>
    <row r="1628">
      <c r="A1628">
        <v>4351</v>
      </c>
      <c r="B1628" t="str">
        <v>ski</v>
      </c>
      <c r="C1628">
        <v>0</v>
      </c>
      <c r="D1628">
        <v>1</v>
      </c>
      <c r="E1628">
        <f>C1628/D1628</f>
        <v>0</v>
      </c>
    </row>
    <row r="1629">
      <c r="A1629">
        <v>4504</v>
      </c>
      <c r="B1629" t="str">
        <v>ski</v>
      </c>
      <c r="C1629">
        <v>0</v>
      </c>
      <c r="D1629">
        <v>2</v>
      </c>
      <c r="E1629">
        <f>C1629/D1629</f>
        <v>0</v>
      </c>
    </row>
    <row r="1630">
      <c r="A1630">
        <v>4524</v>
      </c>
      <c r="B1630" t="str">
        <v>ski</v>
      </c>
      <c r="C1630">
        <v>1</v>
      </c>
      <c r="D1630">
        <v>10</v>
      </c>
      <c r="E1630">
        <f>C1630/D1630</f>
        <v>0.1</v>
      </c>
    </row>
    <row r="1631">
      <c r="A1631">
        <v>602</v>
      </c>
      <c r="B1631" t="str">
        <v>ski</v>
      </c>
      <c r="C1631">
        <v>11</v>
      </c>
      <c r="D1631">
        <v>130</v>
      </c>
      <c r="E1631">
        <f>C1631/D1631</f>
        <v>0.0846153846153846</v>
      </c>
    </row>
    <row r="1632">
      <c r="A1632">
        <v>922</v>
      </c>
      <c r="B1632" t="str">
        <v>ski</v>
      </c>
      <c r="C1632">
        <v>4</v>
      </c>
      <c r="D1632">
        <v>72</v>
      </c>
      <c r="E1632">
        <f>C1632/D1632</f>
        <v>0.0555555555555556</v>
      </c>
    </row>
    <row r="1633">
      <c r="A1633">
        <v>989</v>
      </c>
      <c r="B1633" t="str">
        <v>ski</v>
      </c>
      <c r="C1633">
        <v>0</v>
      </c>
      <c r="D1633">
        <v>1</v>
      </c>
      <c r="E1633">
        <f>C1633/D1633</f>
        <v>0</v>
      </c>
    </row>
    <row r="1634">
      <c r="A1634">
        <v>1012</v>
      </c>
      <c r="B1634" t="str">
        <v>skiing</v>
      </c>
      <c r="C1634">
        <v>5</v>
      </c>
      <c r="D1634">
        <v>42</v>
      </c>
      <c r="E1634">
        <f>C1634/D1634</f>
        <v>0.119047619047619</v>
      </c>
    </row>
    <row r="1635">
      <c r="A1635">
        <v>1072</v>
      </c>
      <c r="B1635" t="str">
        <v>skiing</v>
      </c>
      <c r="C1635">
        <v>58</v>
      </c>
      <c r="D1635">
        <v>429</v>
      </c>
      <c r="E1635">
        <f>C1635/D1635</f>
        <v>0.135198135198135</v>
      </c>
    </row>
    <row r="1636">
      <c r="A1636">
        <v>11000750</v>
      </c>
      <c r="B1636" t="str">
        <v>skiing</v>
      </c>
      <c r="C1636">
        <v>1</v>
      </c>
      <c r="D1636">
        <v>2</v>
      </c>
      <c r="E1636">
        <f>C1636/D1636</f>
        <v>0.5</v>
      </c>
    </row>
    <row r="1637">
      <c r="A1637">
        <v>11001306</v>
      </c>
      <c r="B1637" t="str">
        <v>skiing</v>
      </c>
      <c r="C1637">
        <v>1</v>
      </c>
      <c r="D1637">
        <v>1</v>
      </c>
      <c r="E1637">
        <f>C1637/D1637</f>
        <v>1</v>
      </c>
    </row>
    <row r="1638">
      <c r="A1638">
        <v>11001830</v>
      </c>
      <c r="B1638" t="str">
        <v>skiing</v>
      </c>
      <c r="C1638">
        <v>2</v>
      </c>
      <c r="D1638">
        <v>3</v>
      </c>
      <c r="E1638">
        <f>C1638/D1638</f>
        <v>0.666666666666667</v>
      </c>
    </row>
    <row r="1639">
      <c r="A1639">
        <v>11001846</v>
      </c>
      <c r="B1639" t="str">
        <v>skiing</v>
      </c>
      <c r="C1639">
        <v>1</v>
      </c>
      <c r="D1639">
        <v>3</v>
      </c>
      <c r="E1639">
        <f>C1639/D1639</f>
        <v>0.333333333333333</v>
      </c>
    </row>
    <row r="1640">
      <c r="A1640">
        <v>11001853</v>
      </c>
      <c r="B1640" t="str">
        <v>skiing</v>
      </c>
      <c r="C1640">
        <v>1</v>
      </c>
      <c r="D1640">
        <v>2</v>
      </c>
      <c r="E1640">
        <f>C1640/D1640</f>
        <v>0.5</v>
      </c>
    </row>
    <row r="1641">
      <c r="A1641">
        <v>11002102</v>
      </c>
      <c r="B1641" t="str">
        <v>skiing</v>
      </c>
      <c r="C1641">
        <v>1</v>
      </c>
      <c r="D1641">
        <v>1</v>
      </c>
      <c r="E1641">
        <f>C1641/D1641</f>
        <v>1</v>
      </c>
    </row>
    <row r="1642">
      <c r="A1642">
        <v>11002352</v>
      </c>
      <c r="B1642" t="str">
        <v>skiing</v>
      </c>
      <c r="C1642">
        <v>1</v>
      </c>
      <c r="D1642">
        <v>2</v>
      </c>
      <c r="E1642">
        <f>C1642/D1642</f>
        <v>0.5</v>
      </c>
    </row>
    <row r="1643">
      <c r="A1643">
        <v>11002355</v>
      </c>
      <c r="B1643" t="str">
        <v>skiing</v>
      </c>
      <c r="C1643">
        <v>1</v>
      </c>
      <c r="D1643">
        <v>1</v>
      </c>
      <c r="E1643">
        <f>C1643/D1643</f>
        <v>1</v>
      </c>
    </row>
    <row r="1644">
      <c r="A1644">
        <v>11002371</v>
      </c>
      <c r="B1644" t="str">
        <v>skiing</v>
      </c>
      <c r="C1644">
        <v>1</v>
      </c>
      <c r="D1644">
        <v>1</v>
      </c>
      <c r="E1644">
        <f>C1644/D1644</f>
        <v>1</v>
      </c>
    </row>
    <row r="1645">
      <c r="A1645">
        <v>11002376</v>
      </c>
      <c r="B1645" t="str">
        <v>skiing</v>
      </c>
      <c r="C1645">
        <v>1</v>
      </c>
      <c r="D1645">
        <v>1</v>
      </c>
      <c r="E1645">
        <f>C1645/D1645</f>
        <v>1</v>
      </c>
    </row>
    <row r="1646">
      <c r="A1646">
        <v>11003985</v>
      </c>
      <c r="B1646" t="str">
        <v>skiing</v>
      </c>
      <c r="C1646">
        <v>1</v>
      </c>
      <c r="D1646">
        <v>3</v>
      </c>
      <c r="E1646">
        <f>C1646/D1646</f>
        <v>0.333333333333333</v>
      </c>
    </row>
    <row r="1647">
      <c r="A1647">
        <v>11004356</v>
      </c>
      <c r="B1647" t="str">
        <v>skiing</v>
      </c>
      <c r="C1647">
        <v>0</v>
      </c>
      <c r="D1647">
        <v>1</v>
      </c>
      <c r="E1647">
        <f>C1647/D1647</f>
        <v>0</v>
      </c>
    </row>
    <row r="1648">
      <c r="A1648">
        <v>1534</v>
      </c>
      <c r="B1648" t="str">
        <v>skiing</v>
      </c>
      <c r="C1648">
        <v>0</v>
      </c>
      <c r="D1648">
        <v>1</v>
      </c>
      <c r="E1648">
        <f>C1648/D1648</f>
        <v>0</v>
      </c>
    </row>
    <row r="1649">
      <c r="A1649">
        <v>2079</v>
      </c>
      <c r="B1649" t="str">
        <v>skiing</v>
      </c>
      <c r="C1649">
        <v>1</v>
      </c>
      <c r="D1649">
        <v>4</v>
      </c>
      <c r="E1649">
        <f>C1649/D1649</f>
        <v>0.25</v>
      </c>
    </row>
    <row r="1650">
      <c r="A1650">
        <v>2080</v>
      </c>
      <c r="B1650" t="str">
        <v>skiing</v>
      </c>
      <c r="C1650">
        <v>1</v>
      </c>
      <c r="D1650">
        <v>2</v>
      </c>
      <c r="E1650">
        <f>C1650/D1650</f>
        <v>0.5</v>
      </c>
    </row>
    <row r="1651">
      <c r="A1651">
        <v>4524</v>
      </c>
      <c r="B1651" t="str">
        <v>skiing</v>
      </c>
      <c r="C1651">
        <v>1</v>
      </c>
      <c r="D1651">
        <v>5</v>
      </c>
      <c r="E1651">
        <f>C1651/D1651</f>
        <v>0.2</v>
      </c>
    </row>
    <row r="1652">
      <c r="A1652">
        <v>4638</v>
      </c>
      <c r="B1652" t="str">
        <v>skiing</v>
      </c>
      <c r="C1652">
        <v>0</v>
      </c>
      <c r="D1652">
        <v>1</v>
      </c>
      <c r="E1652">
        <f>C1652/D1652</f>
        <v>0</v>
      </c>
    </row>
    <row r="1653">
      <c r="A1653">
        <v>802</v>
      </c>
      <c r="B1653" t="str">
        <v>skiing</v>
      </c>
      <c r="C1653">
        <v>2</v>
      </c>
      <c r="D1653">
        <v>6</v>
      </c>
      <c r="E1653">
        <f>C1653/D1653</f>
        <v>0.333333333333333</v>
      </c>
    </row>
    <row r="1654">
      <c r="A1654">
        <v>922</v>
      </c>
      <c r="B1654" t="str">
        <v>skiing</v>
      </c>
      <c r="C1654">
        <v>1</v>
      </c>
      <c r="D1654">
        <v>30</v>
      </c>
      <c r="E1654">
        <f>C1654/D1654</f>
        <v>0.0333333333333333</v>
      </c>
    </row>
    <row r="1655">
      <c r="A1655">
        <v>991</v>
      </c>
      <c r="B1655" t="str">
        <v>skiing</v>
      </c>
      <c r="C1655">
        <v>21</v>
      </c>
      <c r="D1655">
        <v>61</v>
      </c>
      <c r="E1655">
        <f>C1655/D1655</f>
        <v>0.344262295081967</v>
      </c>
    </row>
    <row r="1656">
      <c r="A1656">
        <v>997</v>
      </c>
      <c r="B1656" t="str">
        <v>skiing</v>
      </c>
      <c r="C1656">
        <v>1</v>
      </c>
      <c r="D1656">
        <v>23</v>
      </c>
      <c r="E1656">
        <f>C1656/D1656</f>
        <v>0.0434782608695652</v>
      </c>
    </row>
    <row r="1657">
      <c r="A1657">
        <v>1021</v>
      </c>
      <c r="B1657" t="str">
        <v>surfing</v>
      </c>
      <c r="C1657">
        <v>0</v>
      </c>
      <c r="D1657">
        <v>9</v>
      </c>
      <c r="E1657">
        <f>C1657/D1657</f>
        <v>0</v>
      </c>
    </row>
    <row r="1658">
      <c r="A1658">
        <v>1027</v>
      </c>
      <c r="B1658" t="str">
        <v>surfing</v>
      </c>
      <c r="C1658">
        <v>1</v>
      </c>
      <c r="D1658">
        <v>30</v>
      </c>
      <c r="E1658">
        <f>C1658/D1658</f>
        <v>0.0333333333333333</v>
      </c>
    </row>
    <row r="1659">
      <c r="A1659">
        <v>1072</v>
      </c>
      <c r="B1659" t="str">
        <v>surfing</v>
      </c>
      <c r="C1659">
        <v>10</v>
      </c>
      <c r="D1659">
        <v>79</v>
      </c>
      <c r="E1659">
        <f>C1659/D1659</f>
        <v>0.126582278481013</v>
      </c>
    </row>
    <row r="1660">
      <c r="A1660">
        <v>1080</v>
      </c>
      <c r="B1660" t="str">
        <v>surfing</v>
      </c>
      <c r="C1660">
        <v>0</v>
      </c>
      <c r="D1660">
        <v>3</v>
      </c>
      <c r="E1660">
        <f>C1660/D1660</f>
        <v>0</v>
      </c>
    </row>
    <row r="1661">
      <c r="A1661">
        <v>1313</v>
      </c>
      <c r="B1661" t="str">
        <v>surfing</v>
      </c>
      <c r="C1661">
        <v>0</v>
      </c>
      <c r="D1661">
        <v>13</v>
      </c>
      <c r="E1661">
        <f>C1661/D1661</f>
        <v>0</v>
      </c>
    </row>
    <row r="1662">
      <c r="A1662">
        <v>1943</v>
      </c>
      <c r="B1662" t="str">
        <v>surfing</v>
      </c>
      <c r="C1662">
        <v>1</v>
      </c>
      <c r="D1662">
        <v>38</v>
      </c>
      <c r="E1662">
        <f>C1662/D1662</f>
        <v>0.0263157894736842</v>
      </c>
    </row>
    <row r="1663">
      <c r="A1663">
        <v>602</v>
      </c>
      <c r="B1663" t="str">
        <v>surfing</v>
      </c>
      <c r="C1663">
        <v>70</v>
      </c>
      <c r="D1663">
        <v>287</v>
      </c>
      <c r="E1663">
        <f>C1663/D1663</f>
        <v>0.24390243902439</v>
      </c>
    </row>
    <row r="1664">
      <c r="A1664">
        <v>679</v>
      </c>
      <c r="B1664" t="str">
        <v>surfing</v>
      </c>
      <c r="C1664">
        <v>2</v>
      </c>
      <c r="D1664">
        <v>57</v>
      </c>
      <c r="E1664">
        <f>C1664/D1664</f>
        <v>0.0350877192982456</v>
      </c>
    </row>
    <row r="1665">
      <c r="A1665">
        <v>783</v>
      </c>
      <c r="B1665" t="str">
        <v>surfing</v>
      </c>
      <c r="C1665">
        <v>1</v>
      </c>
      <c r="D1665">
        <v>9</v>
      </c>
      <c r="E1665">
        <f>C1665/D1665</f>
        <v>0.111111111111111</v>
      </c>
    </row>
    <row r="1666">
      <c r="A1666">
        <v>897</v>
      </c>
      <c r="B1666" t="str">
        <v>surfing</v>
      </c>
      <c r="C1666">
        <v>3</v>
      </c>
      <c r="D1666">
        <v>43</v>
      </c>
      <c r="E1666">
        <f>C1666/D1666</f>
        <v>0.0697674418604651</v>
      </c>
    </row>
    <row r="1667">
      <c r="A1667">
        <v>922</v>
      </c>
      <c r="B1667" t="str">
        <v>surfing</v>
      </c>
      <c r="C1667">
        <v>1</v>
      </c>
      <c r="D1667">
        <v>16</v>
      </c>
      <c r="E1667">
        <f>C1667/D1667</f>
        <v>0.0625</v>
      </c>
    </row>
    <row r="1668">
      <c r="A1668">
        <v>955</v>
      </c>
      <c r="B1668" t="str">
        <v>surfing</v>
      </c>
      <c r="C1668">
        <v>17</v>
      </c>
      <c r="D1668">
        <v>134</v>
      </c>
      <c r="E1668">
        <f>C1668/D1668</f>
        <v>0.126865671641791</v>
      </c>
    </row>
    <row r="1669">
      <c r="A1669">
        <v>-1</v>
      </c>
      <c r="B1669" t="str">
        <v>swimming</v>
      </c>
      <c r="C1669">
        <v>209</v>
      </c>
      <c r="D1669">
        <v>574</v>
      </c>
      <c r="E1669">
        <f>C1669/D1669</f>
        <v>0.36411149825784</v>
      </c>
    </row>
    <row r="1670">
      <c r="A1670">
        <v>1045</v>
      </c>
      <c r="B1670" t="str">
        <v>swimming</v>
      </c>
      <c r="C1670">
        <v>15</v>
      </c>
      <c r="D1670">
        <v>182</v>
      </c>
      <c r="E1670">
        <f>C1670/D1670</f>
        <v>0.0824175824175824</v>
      </c>
    </row>
    <row r="1671">
      <c r="A1671">
        <v>1100002002</v>
      </c>
      <c r="B1671" t="str">
        <v>swimming</v>
      </c>
      <c r="C1671">
        <v>0</v>
      </c>
      <c r="D1671">
        <v>1</v>
      </c>
      <c r="E1671">
        <f>C1671/D1671</f>
        <v>0</v>
      </c>
    </row>
    <row r="1672">
      <c r="A1672">
        <v>11001839</v>
      </c>
      <c r="B1672" t="str">
        <v>swimming</v>
      </c>
      <c r="C1672">
        <v>6</v>
      </c>
      <c r="D1672">
        <v>20</v>
      </c>
      <c r="E1672">
        <f>C1672/D1672</f>
        <v>0.3</v>
      </c>
    </row>
    <row r="1673">
      <c r="A1673">
        <v>11003316</v>
      </c>
      <c r="B1673" t="str">
        <v>swimming</v>
      </c>
      <c r="C1673">
        <v>1</v>
      </c>
      <c r="D1673">
        <v>32</v>
      </c>
      <c r="E1673">
        <f>C1673/D1673</f>
        <v>0.03125</v>
      </c>
    </row>
    <row r="1674">
      <c r="A1674">
        <v>1128</v>
      </c>
      <c r="B1674" t="str">
        <v>swimming</v>
      </c>
      <c r="C1674">
        <v>5</v>
      </c>
      <c r="D1674">
        <v>101</v>
      </c>
      <c r="E1674">
        <f>C1674/D1674</f>
        <v>0.0495049504950495</v>
      </c>
    </row>
    <row r="1675">
      <c r="A1675">
        <v>2000</v>
      </c>
      <c r="B1675" t="str">
        <v>swimming</v>
      </c>
      <c r="C1675">
        <v>1</v>
      </c>
      <c r="D1675">
        <v>21</v>
      </c>
      <c r="E1675">
        <f>C1675/D1675</f>
        <v>0.0476190476190476</v>
      </c>
    </row>
    <row r="1676">
      <c r="A1676">
        <v>2109</v>
      </c>
      <c r="B1676" t="str">
        <v>swimming</v>
      </c>
      <c r="C1676">
        <v>0</v>
      </c>
      <c r="D1676">
        <v>25</v>
      </c>
      <c r="E1676">
        <f>C1676/D1676</f>
        <v>0</v>
      </c>
    </row>
    <row r="1677">
      <c r="A1677">
        <v>685</v>
      </c>
      <c r="B1677" t="str">
        <v>swimming</v>
      </c>
      <c r="C1677">
        <v>1</v>
      </c>
      <c r="D1677">
        <v>44</v>
      </c>
      <c r="E1677">
        <f>C1677/D1677</f>
        <v>0.0227272727272727</v>
      </c>
    </row>
    <row r="1678">
      <c r="A1678">
        <v>927</v>
      </c>
      <c r="B1678" t="str">
        <v>swimming</v>
      </c>
      <c r="C1678">
        <v>29</v>
      </c>
      <c r="D1678">
        <v>181</v>
      </c>
      <c r="E1678">
        <f>C1678/D1678</f>
        <v>0.160220994475138</v>
      </c>
    </row>
    <row r="1679">
      <c r="A1679">
        <v>981</v>
      </c>
      <c r="B1679" t="str">
        <v>swimming</v>
      </c>
      <c r="C1679">
        <v>0</v>
      </c>
      <c r="D1679">
        <v>11</v>
      </c>
      <c r="E1679">
        <f>C1679/D1679</f>
        <v>0</v>
      </c>
    </row>
    <row r="1680">
      <c r="A1680">
        <v>1010</v>
      </c>
      <c r="B1680" t="str">
        <v>travel</v>
      </c>
      <c r="C1680">
        <v>417</v>
      </c>
      <c r="D1680">
        <v>5785</v>
      </c>
      <c r="E1680">
        <f>C1680/D1680</f>
        <v>0.0720829732065687</v>
      </c>
    </row>
    <row r="1681">
      <c r="A1681">
        <v>1020</v>
      </c>
      <c r="B1681" t="str">
        <v>travel</v>
      </c>
      <c r="C1681">
        <v>83</v>
      </c>
      <c r="D1681">
        <v>1664</v>
      </c>
      <c r="E1681">
        <f>C1681/D1681</f>
        <v>0.0498798076923077</v>
      </c>
    </row>
    <row r="1682">
      <c r="A1682">
        <v>1048</v>
      </c>
      <c r="B1682" t="str">
        <v>travel</v>
      </c>
      <c r="C1682">
        <v>1365</v>
      </c>
      <c r="D1682">
        <v>13383</v>
      </c>
      <c r="E1682">
        <f>C1682/D1682</f>
        <v>0.101995068370321</v>
      </c>
    </row>
    <row r="1683">
      <c r="A1683">
        <v>1072</v>
      </c>
      <c r="B1683" t="str">
        <v>travel</v>
      </c>
      <c r="C1683">
        <v>142</v>
      </c>
      <c r="D1683">
        <v>1254</v>
      </c>
      <c r="E1683">
        <f>C1683/D1683</f>
        <v>0.113237639553429</v>
      </c>
    </row>
    <row r="1684">
      <c r="A1684">
        <v>1100001538</v>
      </c>
      <c r="B1684" t="str">
        <v>travel</v>
      </c>
      <c r="C1684">
        <v>0</v>
      </c>
      <c r="D1684">
        <v>1</v>
      </c>
      <c r="E1684">
        <f>C1684/D1684</f>
        <v>0</v>
      </c>
    </row>
    <row r="1685">
      <c r="A1685">
        <v>1100001996</v>
      </c>
      <c r="B1685" t="str">
        <v>travel</v>
      </c>
      <c r="C1685">
        <v>0</v>
      </c>
      <c r="D1685">
        <v>2</v>
      </c>
      <c r="E1685">
        <f>C1685/D1685</f>
        <v>0</v>
      </c>
    </row>
    <row r="1686">
      <c r="A1686">
        <v>11001185</v>
      </c>
      <c r="B1686" t="str">
        <v>travel</v>
      </c>
      <c r="C1686">
        <v>254</v>
      </c>
      <c r="D1686">
        <v>3457</v>
      </c>
      <c r="E1686">
        <f>C1686/D1686</f>
        <v>0.0734741105004339</v>
      </c>
    </row>
    <row r="1687">
      <c r="A1687">
        <v>11003313</v>
      </c>
      <c r="B1687" t="str">
        <v>travel</v>
      </c>
      <c r="C1687">
        <v>67</v>
      </c>
      <c r="D1687">
        <v>1293</v>
      </c>
      <c r="E1687">
        <f>C1687/D1687</f>
        <v>0.0518174787316319</v>
      </c>
    </row>
    <row r="1688">
      <c r="A1688">
        <v>11003319</v>
      </c>
      <c r="B1688" t="str">
        <v>travel</v>
      </c>
      <c r="C1688">
        <v>0</v>
      </c>
      <c r="D1688">
        <v>2</v>
      </c>
      <c r="E1688">
        <f>C1688/D1688</f>
        <v>0</v>
      </c>
    </row>
    <row r="1689">
      <c r="A1689">
        <v>11003706</v>
      </c>
      <c r="B1689" t="str">
        <v>travel</v>
      </c>
      <c r="C1689">
        <v>0</v>
      </c>
      <c r="D1689">
        <v>1</v>
      </c>
      <c r="E1689">
        <f>C1689/D1689</f>
        <v>0</v>
      </c>
    </row>
    <row r="1690">
      <c r="A1690">
        <v>11003745</v>
      </c>
      <c r="B1690" t="str">
        <v>travel</v>
      </c>
      <c r="C1690">
        <v>9</v>
      </c>
      <c r="D1690">
        <v>171</v>
      </c>
      <c r="E1690">
        <f>C1690/D1690</f>
        <v>0.0526315789473684</v>
      </c>
    </row>
    <row r="1691">
      <c r="A1691">
        <v>11003803</v>
      </c>
      <c r="B1691" t="str">
        <v>travel</v>
      </c>
      <c r="C1691">
        <v>0</v>
      </c>
      <c r="D1691">
        <v>2</v>
      </c>
      <c r="E1691">
        <f>C1691/D1691</f>
        <v>0</v>
      </c>
    </row>
    <row r="1692">
      <c r="A1692">
        <v>11004350</v>
      </c>
      <c r="B1692" t="str">
        <v>travel</v>
      </c>
      <c r="C1692">
        <v>1</v>
      </c>
      <c r="D1692">
        <v>1</v>
      </c>
      <c r="E1692">
        <f>C1692/D1692</f>
        <v>1</v>
      </c>
    </row>
    <row r="1693">
      <c r="A1693">
        <v>1125</v>
      </c>
      <c r="B1693" t="str">
        <v>travel</v>
      </c>
      <c r="C1693">
        <v>3780</v>
      </c>
      <c r="D1693">
        <v>21228</v>
      </c>
      <c r="E1693">
        <f>C1693/D1693</f>
        <v>0.178066704352742</v>
      </c>
    </row>
    <row r="1694">
      <c r="A1694">
        <v>1131</v>
      </c>
      <c r="B1694" t="str">
        <v>travel</v>
      </c>
      <c r="C1694">
        <v>70</v>
      </c>
      <c r="D1694">
        <v>880</v>
      </c>
      <c r="E1694">
        <f>C1694/D1694</f>
        <v>0.0795454545454545</v>
      </c>
    </row>
    <row r="1695">
      <c r="A1695">
        <v>1140</v>
      </c>
      <c r="B1695" t="str">
        <v>travel</v>
      </c>
      <c r="C1695">
        <v>11</v>
      </c>
      <c r="D1695">
        <v>108</v>
      </c>
      <c r="E1695">
        <f>C1695/D1695</f>
        <v>0.101851851851852</v>
      </c>
    </row>
    <row r="1696">
      <c r="A1696">
        <v>1372</v>
      </c>
      <c r="B1696" t="str">
        <v>travel</v>
      </c>
      <c r="C1696">
        <v>43</v>
      </c>
      <c r="D1696">
        <v>470</v>
      </c>
      <c r="E1696">
        <f>C1696/D1696</f>
        <v>0.0914893617021277</v>
      </c>
    </row>
    <row r="1697">
      <c r="A1697">
        <v>1379</v>
      </c>
      <c r="B1697" t="str">
        <v>travel</v>
      </c>
      <c r="C1697">
        <v>0</v>
      </c>
      <c r="D1697">
        <v>9</v>
      </c>
      <c r="E1697">
        <f>C1697/D1697</f>
        <v>0</v>
      </c>
    </row>
    <row r="1698">
      <c r="A1698">
        <v>1382</v>
      </c>
      <c r="B1698" t="str">
        <v>travel</v>
      </c>
      <c r="C1698">
        <v>0</v>
      </c>
      <c r="D1698">
        <v>5</v>
      </c>
      <c r="E1698">
        <f>C1698/D1698</f>
        <v>0</v>
      </c>
    </row>
    <row r="1699">
      <c r="A1699">
        <v>1967</v>
      </c>
      <c r="B1699" t="str">
        <v>travel</v>
      </c>
      <c r="C1699">
        <v>22</v>
      </c>
      <c r="D1699">
        <v>1240</v>
      </c>
      <c r="E1699">
        <f>C1699/D1699</f>
        <v>0.017741935483871</v>
      </c>
    </row>
    <row r="1700">
      <c r="A1700">
        <v>1998</v>
      </c>
      <c r="B1700" t="str">
        <v>travel</v>
      </c>
      <c r="C1700">
        <v>74</v>
      </c>
      <c r="D1700">
        <v>1968</v>
      </c>
      <c r="E1700">
        <f>C1700/D1700</f>
        <v>0.0376016260162602</v>
      </c>
    </row>
    <row r="1701">
      <c r="A1701">
        <v>2200</v>
      </c>
      <c r="B1701" t="str">
        <v>travel</v>
      </c>
      <c r="C1701">
        <v>2</v>
      </c>
      <c r="D1701">
        <v>64</v>
      </c>
      <c r="E1701">
        <f>C1701/D1701</f>
        <v>0.03125</v>
      </c>
    </row>
    <row r="1702">
      <c r="A1702">
        <v>4439</v>
      </c>
      <c r="B1702" t="str">
        <v>travel</v>
      </c>
      <c r="C1702">
        <v>0</v>
      </c>
      <c r="D1702">
        <v>1</v>
      </c>
      <c r="E1702">
        <f>C1702/D1702</f>
        <v>0</v>
      </c>
    </row>
    <row r="1703">
      <c r="A1703">
        <v>4520</v>
      </c>
      <c r="B1703" t="str">
        <v>travel</v>
      </c>
      <c r="C1703">
        <v>0</v>
      </c>
      <c r="D1703">
        <v>17</v>
      </c>
      <c r="E1703">
        <f>C1703/D1703</f>
        <v>0</v>
      </c>
    </row>
    <row r="1704">
      <c r="A1704">
        <v>4754</v>
      </c>
      <c r="B1704" t="str">
        <v>travel</v>
      </c>
      <c r="C1704">
        <v>0</v>
      </c>
      <c r="D1704">
        <v>5</v>
      </c>
      <c r="E1704">
        <f>C1704/D1704</f>
        <v>0</v>
      </c>
    </row>
    <row r="1705">
      <c r="A1705">
        <v>577</v>
      </c>
      <c r="B1705" t="str">
        <v>travel</v>
      </c>
      <c r="C1705">
        <v>0</v>
      </c>
      <c r="D1705">
        <v>8</v>
      </c>
      <c r="E1705">
        <f>C1705/D1705</f>
        <v>0</v>
      </c>
    </row>
    <row r="1706">
      <c r="A1706">
        <v>679</v>
      </c>
      <c r="B1706" t="str">
        <v>travel</v>
      </c>
      <c r="C1706">
        <v>1506</v>
      </c>
      <c r="D1706">
        <v>13401</v>
      </c>
      <c r="E1706">
        <f>C1706/D1706</f>
        <v>0.112379673158719</v>
      </c>
    </row>
    <row r="1707">
      <c r="A1707">
        <v>802</v>
      </c>
      <c r="B1707" t="str">
        <v>travel</v>
      </c>
      <c r="C1707">
        <v>185</v>
      </c>
      <c r="D1707">
        <v>1942</v>
      </c>
      <c r="E1707">
        <f>C1707/D1707</f>
        <v>0.0952626158599382</v>
      </c>
    </row>
    <row r="1708">
      <c r="A1708">
        <v>922</v>
      </c>
      <c r="B1708" t="str">
        <v>travel</v>
      </c>
      <c r="C1708">
        <v>1817</v>
      </c>
      <c r="D1708">
        <v>14653</v>
      </c>
      <c r="E1708">
        <f>C1708/D1708</f>
        <v>0.124001910871494</v>
      </c>
    </row>
    <row r="1709">
      <c r="A1709">
        <v>976</v>
      </c>
      <c r="B1709" t="str">
        <v>travel</v>
      </c>
      <c r="C1709">
        <v>0</v>
      </c>
      <c r="D1709">
        <v>15</v>
      </c>
      <c r="E1709">
        <f>C1709/D1709</f>
        <v>0</v>
      </c>
    </row>
    <row r="1710">
      <c r="A1710">
        <v>992</v>
      </c>
      <c r="B1710" t="str">
        <v>travel</v>
      </c>
      <c r="C1710">
        <v>403</v>
      </c>
      <c r="D1710">
        <v>6041</v>
      </c>
      <c r="E1710">
        <f>C1710/D1710</f>
        <v>0.066710809468631</v>
      </c>
    </row>
    <row r="1711">
      <c r="A1711">
        <v>996</v>
      </c>
      <c r="B1711" t="str">
        <v>travel</v>
      </c>
      <c r="C1711">
        <v>236</v>
      </c>
      <c r="D1711">
        <v>2333</v>
      </c>
      <c r="E1711">
        <f>C1711/D1711</f>
        <v>0.101157308186884</v>
      </c>
    </row>
    <row r="1712">
      <c r="A1712">
        <v>1004</v>
      </c>
      <c r="B1712" t="str">
        <v>vlog</v>
      </c>
      <c r="C1712">
        <v>2657</v>
      </c>
      <c r="D1712">
        <v>22959</v>
      </c>
      <c r="E1712">
        <f>C1712/D1712</f>
        <v>0.115728036935407</v>
      </c>
    </row>
    <row r="1713">
      <c r="A1713">
        <v>1009</v>
      </c>
      <c r="B1713" t="str">
        <v>vlog</v>
      </c>
      <c r="C1713">
        <v>265</v>
      </c>
      <c r="D1713">
        <v>3743</v>
      </c>
      <c r="E1713">
        <f>C1713/D1713</f>
        <v>0.0707988244723484</v>
      </c>
    </row>
    <row r="1714">
      <c r="A1714">
        <v>1045</v>
      </c>
      <c r="B1714" t="str">
        <v>vlog</v>
      </c>
      <c r="C1714">
        <v>352</v>
      </c>
      <c r="D1714">
        <v>5357</v>
      </c>
      <c r="E1714">
        <f>C1714/D1714</f>
        <v>0.0657084188911704</v>
      </c>
    </row>
    <row r="1715">
      <c r="A1715">
        <v>1100001997</v>
      </c>
      <c r="B1715" t="str">
        <v>vlog</v>
      </c>
      <c r="C1715">
        <v>0</v>
      </c>
      <c r="D1715">
        <v>2</v>
      </c>
      <c r="E1715">
        <f>C1715/D1715</f>
        <v>0</v>
      </c>
    </row>
    <row r="1716">
      <c r="A1716">
        <v>11001839</v>
      </c>
      <c r="B1716" t="str">
        <v>vlog</v>
      </c>
      <c r="C1716">
        <v>17</v>
      </c>
      <c r="D1716">
        <v>387</v>
      </c>
      <c r="E1716">
        <f>C1716/D1716</f>
        <v>0.0439276485788114</v>
      </c>
    </row>
    <row r="1717">
      <c r="A1717">
        <v>11001845</v>
      </c>
      <c r="B1717" t="str">
        <v>vlog</v>
      </c>
      <c r="C1717">
        <v>116</v>
      </c>
      <c r="D1717">
        <v>3099</v>
      </c>
      <c r="E1717">
        <f>C1717/D1717</f>
        <v>0.037431429493385</v>
      </c>
    </row>
    <row r="1718">
      <c r="A1718">
        <v>11003311</v>
      </c>
      <c r="B1718" t="str">
        <v>vlog</v>
      </c>
      <c r="C1718">
        <v>0</v>
      </c>
      <c r="D1718">
        <v>4</v>
      </c>
      <c r="E1718">
        <f>C1718/D1718</f>
        <v>0</v>
      </c>
    </row>
    <row r="1719">
      <c r="A1719">
        <v>11003326</v>
      </c>
      <c r="B1719" t="str">
        <v>vlog</v>
      </c>
      <c r="C1719">
        <v>0</v>
      </c>
      <c r="D1719">
        <v>6</v>
      </c>
      <c r="E1719">
        <f>C1719/D1719</f>
        <v>0</v>
      </c>
    </row>
    <row r="1720">
      <c r="A1720">
        <v>11003801</v>
      </c>
      <c r="B1720" t="str">
        <v>vlog</v>
      </c>
      <c r="C1720">
        <v>0</v>
      </c>
      <c r="D1720">
        <v>6</v>
      </c>
      <c r="E1720">
        <f>C1720/D1720</f>
        <v>0</v>
      </c>
    </row>
    <row r="1721">
      <c r="A1721">
        <v>11003804</v>
      </c>
      <c r="B1721" t="str">
        <v>vlog</v>
      </c>
      <c r="C1721">
        <v>0</v>
      </c>
      <c r="D1721">
        <v>10</v>
      </c>
      <c r="E1721">
        <f>C1721/D1721</f>
        <v>0</v>
      </c>
    </row>
    <row r="1722">
      <c r="A1722">
        <v>11003972</v>
      </c>
      <c r="B1722" t="str">
        <v>vlog</v>
      </c>
      <c r="C1722">
        <v>0</v>
      </c>
      <c r="D1722">
        <v>3</v>
      </c>
      <c r="E1722">
        <f>C1722/D1722</f>
        <v>0</v>
      </c>
    </row>
    <row r="1723">
      <c r="A1723">
        <v>11003980</v>
      </c>
      <c r="B1723" t="str">
        <v>vlog</v>
      </c>
      <c r="C1723">
        <v>0</v>
      </c>
      <c r="D1723">
        <v>3</v>
      </c>
      <c r="E1723">
        <f>C1723/D1723</f>
        <v>0</v>
      </c>
    </row>
    <row r="1724">
      <c r="A1724">
        <v>11004572</v>
      </c>
      <c r="B1724" t="str">
        <v>vlog</v>
      </c>
      <c r="C1724">
        <v>1</v>
      </c>
      <c r="D1724">
        <v>4</v>
      </c>
      <c r="E1724">
        <f>C1724/D1724</f>
        <v>0.25</v>
      </c>
    </row>
    <row r="1725">
      <c r="A1725">
        <v>11004588</v>
      </c>
      <c r="B1725" t="str">
        <v>vlog</v>
      </c>
      <c r="C1725">
        <v>1</v>
      </c>
      <c r="D1725">
        <v>2</v>
      </c>
      <c r="E1725">
        <f>C1725/D1725</f>
        <v>0.5</v>
      </c>
    </row>
    <row r="1726">
      <c r="A1726">
        <v>1319</v>
      </c>
      <c r="B1726" t="str">
        <v>vlog</v>
      </c>
      <c r="C1726">
        <v>0</v>
      </c>
      <c r="D1726">
        <v>1</v>
      </c>
      <c r="E1726">
        <f>C1726/D1726</f>
        <v>0</v>
      </c>
    </row>
    <row r="1727">
      <c r="A1727">
        <v>1394</v>
      </c>
      <c r="B1727" t="str">
        <v>vlog</v>
      </c>
      <c r="C1727">
        <v>2</v>
      </c>
      <c r="D1727">
        <v>90</v>
      </c>
      <c r="E1727">
        <f>C1727/D1727</f>
        <v>0.0222222222222222</v>
      </c>
    </row>
    <row r="1728">
      <c r="A1728">
        <v>1437</v>
      </c>
      <c r="B1728" t="str">
        <v>vlog</v>
      </c>
      <c r="C1728">
        <v>2</v>
      </c>
      <c r="D1728">
        <v>16</v>
      </c>
      <c r="E1728">
        <f>C1728/D1728</f>
        <v>0.125</v>
      </c>
    </row>
    <row r="1729">
      <c r="A1729">
        <v>1573</v>
      </c>
      <c r="B1729" t="str">
        <v>vlog</v>
      </c>
      <c r="C1729">
        <v>336</v>
      </c>
      <c r="D1729">
        <v>4380</v>
      </c>
      <c r="E1729">
        <f>C1729/D1729</f>
        <v>0.0767123287671233</v>
      </c>
    </row>
    <row r="1730">
      <c r="A1730">
        <v>1969</v>
      </c>
      <c r="B1730" t="str">
        <v>vlog</v>
      </c>
      <c r="C1730">
        <v>48</v>
      </c>
      <c r="D1730">
        <v>1698</v>
      </c>
      <c r="E1730">
        <f>C1730/D1730</f>
        <v>0.0282685512367491</v>
      </c>
    </row>
    <row r="1731">
      <c r="A1731">
        <v>2127</v>
      </c>
      <c r="B1731" t="str">
        <v>vlog</v>
      </c>
      <c r="C1731">
        <v>0</v>
      </c>
      <c r="D1731">
        <v>3</v>
      </c>
      <c r="E1731">
        <f>C1731/D1731</f>
        <v>0</v>
      </c>
    </row>
    <row r="1732">
      <c r="A1732">
        <v>4276</v>
      </c>
      <c r="B1732" t="str">
        <v>vlog</v>
      </c>
      <c r="C1732">
        <v>0</v>
      </c>
      <c r="D1732">
        <v>2</v>
      </c>
      <c r="E1732">
        <f>C1732/D1732</f>
        <v>0</v>
      </c>
    </row>
    <row r="1733">
      <c r="A1733">
        <v>4306</v>
      </c>
      <c r="B1733" t="str">
        <v>vlog</v>
      </c>
      <c r="C1733">
        <v>0</v>
      </c>
      <c r="D1733">
        <v>3</v>
      </c>
      <c r="E1733">
        <f>C1733/D1733</f>
        <v>0</v>
      </c>
    </row>
    <row r="1734">
      <c r="A1734">
        <v>4533</v>
      </c>
      <c r="B1734" t="str">
        <v>vlog</v>
      </c>
      <c r="C1734">
        <v>0</v>
      </c>
      <c r="D1734">
        <v>3</v>
      </c>
      <c r="E1734">
        <f>C1734/D1734</f>
        <v>0</v>
      </c>
    </row>
    <row r="1735">
      <c r="A1735">
        <v>4676</v>
      </c>
      <c r="B1735" t="str">
        <v>vlog</v>
      </c>
      <c r="C1735">
        <v>2</v>
      </c>
      <c r="D1735">
        <v>12</v>
      </c>
      <c r="E1735">
        <f>C1735/D1735</f>
        <v>0.166666666666667</v>
      </c>
    </row>
    <row r="1736">
      <c r="A1736">
        <v>570</v>
      </c>
      <c r="B1736" t="str">
        <v>vlog</v>
      </c>
      <c r="C1736">
        <v>2</v>
      </c>
      <c r="D1736">
        <v>7</v>
      </c>
      <c r="E1736">
        <f>C1736/D1736</f>
        <v>0.285714285714286</v>
      </c>
    </row>
    <row r="1737">
      <c r="A1737">
        <v>663</v>
      </c>
      <c r="B1737" t="str">
        <v>vlog</v>
      </c>
      <c r="C1737">
        <v>252</v>
      </c>
      <c r="D1737">
        <v>3529</v>
      </c>
      <c r="E1737">
        <f>C1737/D1737</f>
        <v>0.0714083309719467</v>
      </c>
    </row>
    <row r="1738">
      <c r="A1738">
        <v>685</v>
      </c>
      <c r="B1738" t="str">
        <v>vlog</v>
      </c>
      <c r="C1738">
        <v>353</v>
      </c>
      <c r="D1738">
        <v>4046</v>
      </c>
      <c r="E1738">
        <f>C1738/D1738</f>
        <v>0.0872466633712308</v>
      </c>
    </row>
    <row r="1739">
      <c r="A1739">
        <v>783</v>
      </c>
      <c r="B1739" t="str">
        <v>vlog</v>
      </c>
      <c r="C1739">
        <v>206</v>
      </c>
      <c r="D1739">
        <v>2109</v>
      </c>
      <c r="E1739">
        <f>C1739/D1739</f>
        <v>0.0976766239924135</v>
      </c>
    </row>
    <row r="1740">
      <c r="A1740">
        <v>923</v>
      </c>
      <c r="B1740" t="str">
        <v>vlog</v>
      </c>
      <c r="C1740">
        <v>623</v>
      </c>
      <c r="D1740">
        <v>6449</v>
      </c>
      <c r="E1740">
        <f>C1740/D1740</f>
        <v>0.0966041246704915</v>
      </c>
    </row>
    <row r="1741">
      <c r="A1741">
        <v>957</v>
      </c>
      <c r="B1741" t="str">
        <v>vlog</v>
      </c>
      <c r="C1741">
        <v>0</v>
      </c>
      <c r="D1741">
        <v>9</v>
      </c>
      <c r="E1741">
        <f>C1741/D1741</f>
        <v>0</v>
      </c>
    </row>
    <row r="1742">
      <c r="A1742">
        <v>1011</v>
      </c>
      <c r="B1742" t="str">
        <v>{"section_count":4,"video_group_scene":"skiing"}</v>
      </c>
      <c r="C1742">
        <v>0</v>
      </c>
      <c r="D1742">
        <v>1</v>
      </c>
      <c r="E1742">
        <f>C1742/D1742</f>
        <v>0</v>
      </c>
    </row>
    <row r="1743">
      <c r="A1743">
        <v>1377</v>
      </c>
      <c r="B1743" t="str">
        <v>{"section_count":4,"video_group_scene":"skiing"}</v>
      </c>
      <c r="C1743">
        <v>0</v>
      </c>
      <c r="D1743">
        <v>5</v>
      </c>
      <c r="E1743">
        <f>C1743/D1743</f>
        <v>0</v>
      </c>
    </row>
    <row r="1744">
      <c r="A1744">
        <v>655</v>
      </c>
      <c r="B1744" t="str">
        <v>PRO_VID_20251003_111326_00_105</v>
      </c>
      <c r="C1744">
        <v>0</v>
      </c>
      <c r="D1744">
        <v>1</v>
      </c>
      <c r="E1744">
        <f>C1744/D1744</f>
        <v>0</v>
      </c>
    </row>
    <row r="1745">
      <c r="A1745">
        <v>962</v>
      </c>
      <c r="B1745" t="str">
        <v>PRO_VID_20251003_111326_00_105</v>
      </c>
      <c r="C1745">
        <v>0</v>
      </c>
      <c r="D1745">
        <v>1</v>
      </c>
      <c r="E1745">
        <f>C1745/D1745</f>
        <v>0</v>
      </c>
    </row>
    <row r="1746">
      <c r="A1746">
        <v>1015</v>
      </c>
      <c r="B1746" t="str">
        <v>PRO_VID_20251019_075600_00_072</v>
      </c>
      <c r="C1746">
        <v>0</v>
      </c>
      <c r="D1746">
        <v>1</v>
      </c>
      <c r="E1746">
        <f>C1746/D1746</f>
        <v>0</v>
      </c>
    </row>
    <row r="1747">
      <c r="A1747">
        <v>1081</v>
      </c>
      <c r="B1747" t="str">
        <v>aerial_sports</v>
      </c>
      <c r="C1747">
        <v>113</v>
      </c>
      <c r="D1747">
        <v>1126</v>
      </c>
      <c r="E1747">
        <f>C1747/D1747</f>
        <v>0.100355239786856</v>
      </c>
    </row>
    <row r="1748">
      <c r="A1748">
        <v>11002377</v>
      </c>
      <c r="B1748" t="str">
        <v>aerial_sports</v>
      </c>
      <c r="C1748">
        <v>0</v>
      </c>
      <c r="D1748">
        <v>2</v>
      </c>
      <c r="E1748">
        <f>C1748/D1748</f>
        <v>0</v>
      </c>
    </row>
    <row r="1749">
      <c r="A1749">
        <v>11003323</v>
      </c>
      <c r="B1749" t="str">
        <v>aerial_sports</v>
      </c>
      <c r="C1749">
        <v>0</v>
      </c>
      <c r="D1749">
        <v>14</v>
      </c>
      <c r="E1749">
        <f>C1749/D1749</f>
        <v>0</v>
      </c>
    </row>
    <row r="1750">
      <c r="A1750">
        <v>1125</v>
      </c>
      <c r="B1750" t="str">
        <v>aerial_sports</v>
      </c>
      <c r="C1750">
        <v>199</v>
      </c>
      <c r="D1750">
        <v>972</v>
      </c>
      <c r="E1750">
        <f>C1750/D1750</f>
        <v>0.204732510288066</v>
      </c>
    </row>
    <row r="1751">
      <c r="A1751">
        <v>1131</v>
      </c>
      <c r="B1751" t="str">
        <v>aerial_sports</v>
      </c>
      <c r="C1751">
        <v>8</v>
      </c>
      <c r="D1751">
        <v>67</v>
      </c>
      <c r="E1751">
        <f>C1751/D1751</f>
        <v>0.119402985074627</v>
      </c>
    </row>
    <row r="1752">
      <c r="A1752">
        <v>12101</v>
      </c>
      <c r="B1752" t="str">
        <v>aerial_sports</v>
      </c>
      <c r="C1752">
        <v>9</v>
      </c>
      <c r="D1752">
        <v>10</v>
      </c>
      <c r="E1752">
        <f>C1752/D1752</f>
        <v>0.9</v>
      </c>
    </row>
    <row r="1753">
      <c r="A1753">
        <v>1372</v>
      </c>
      <c r="B1753" t="str">
        <v>aerial_sports</v>
      </c>
      <c r="C1753">
        <v>11</v>
      </c>
      <c r="D1753">
        <v>33</v>
      </c>
      <c r="E1753">
        <f>C1753/D1753</f>
        <v>0.333333333333333</v>
      </c>
    </row>
    <row r="1754">
      <c r="A1754">
        <v>1385</v>
      </c>
      <c r="B1754" t="str">
        <v>aerial_sports</v>
      </c>
      <c r="C1754">
        <v>6</v>
      </c>
      <c r="D1754">
        <v>17</v>
      </c>
      <c r="E1754">
        <f>C1754/D1754</f>
        <v>0.352941176470588</v>
      </c>
    </row>
    <row r="1755">
      <c r="A1755">
        <v>1396</v>
      </c>
      <c r="B1755" t="str">
        <v>aerial_sports</v>
      </c>
      <c r="C1755">
        <v>1</v>
      </c>
      <c r="D1755">
        <v>7</v>
      </c>
      <c r="E1755">
        <f>C1755/D1755</f>
        <v>0.142857142857143</v>
      </c>
    </row>
    <row r="1756">
      <c r="A1756">
        <v>1518</v>
      </c>
      <c r="B1756" t="str">
        <v>aerial_sports</v>
      </c>
      <c r="C1756">
        <v>0</v>
      </c>
      <c r="D1756">
        <v>36</v>
      </c>
      <c r="E1756">
        <f>C1756/D1756</f>
        <v>0</v>
      </c>
    </row>
    <row r="1757">
      <c r="A1757">
        <v>1534</v>
      </c>
      <c r="B1757" t="str">
        <v>aerial_sports</v>
      </c>
      <c r="C1757">
        <v>1</v>
      </c>
      <c r="D1757">
        <v>4</v>
      </c>
      <c r="E1757">
        <f>C1757/D1757</f>
        <v>0.25</v>
      </c>
    </row>
    <row r="1758">
      <c r="A1758">
        <v>604</v>
      </c>
      <c r="B1758" t="str">
        <v>aerial_sports</v>
      </c>
      <c r="C1758">
        <v>25</v>
      </c>
      <c r="D1758">
        <v>267</v>
      </c>
      <c r="E1758">
        <f>C1758/D1758</f>
        <v>0.0936329588014981</v>
      </c>
    </row>
    <row r="1759">
      <c r="A1759">
        <v>620</v>
      </c>
      <c r="B1759" t="str">
        <v>aerial_sports</v>
      </c>
      <c r="C1759">
        <v>3</v>
      </c>
      <c r="D1759">
        <v>136</v>
      </c>
      <c r="E1759">
        <f>C1759/D1759</f>
        <v>0.0220588235294118</v>
      </c>
    </row>
    <row r="1760">
      <c r="A1760">
        <v>1004</v>
      </c>
      <c r="B1760" t="str">
        <v>animal</v>
      </c>
      <c r="C1760">
        <v>121</v>
      </c>
      <c r="D1760">
        <v>1746</v>
      </c>
      <c r="E1760">
        <f>C1760/D1760</f>
        <v>0.0693012600229095</v>
      </c>
    </row>
    <row r="1761">
      <c r="A1761">
        <v>1005</v>
      </c>
      <c r="B1761" t="str">
        <v>animal</v>
      </c>
      <c r="C1761">
        <v>366</v>
      </c>
      <c r="D1761">
        <v>4859</v>
      </c>
      <c r="E1761">
        <f>C1761/D1761</f>
        <v>0.0753241407697057</v>
      </c>
    </row>
    <row r="1762">
      <c r="A1762">
        <v>1012</v>
      </c>
      <c r="B1762" t="str">
        <v>animal</v>
      </c>
      <c r="C1762">
        <v>92</v>
      </c>
      <c r="D1762">
        <v>1489</v>
      </c>
      <c r="E1762">
        <f>C1762/D1762</f>
        <v>0.0617864338482203</v>
      </c>
    </row>
    <row r="1763">
      <c r="A1763">
        <v>1032</v>
      </c>
      <c r="B1763" t="str">
        <v>animal</v>
      </c>
      <c r="C1763">
        <v>40</v>
      </c>
      <c r="D1763">
        <v>926</v>
      </c>
      <c r="E1763">
        <f>C1763/D1763</f>
        <v>0.0431965442764579</v>
      </c>
    </row>
    <row r="1764">
      <c r="A1764">
        <v>1048</v>
      </c>
      <c r="B1764" t="str">
        <v>animal</v>
      </c>
      <c r="C1764">
        <v>63</v>
      </c>
      <c r="D1764">
        <v>888</v>
      </c>
      <c r="E1764">
        <f>C1764/D1764</f>
        <v>0.0709459459459459</v>
      </c>
    </row>
    <row r="1765">
      <c r="A1765">
        <v>11000459</v>
      </c>
      <c r="B1765" t="str">
        <v>animal</v>
      </c>
      <c r="C1765">
        <v>2</v>
      </c>
      <c r="D1765">
        <v>70</v>
      </c>
      <c r="E1765">
        <f>C1765/D1765</f>
        <v>0.0285714285714286</v>
      </c>
    </row>
    <row r="1766">
      <c r="A1766">
        <v>11002346</v>
      </c>
      <c r="B1766" t="str">
        <v>animal</v>
      </c>
      <c r="C1766">
        <v>1</v>
      </c>
      <c r="D1766">
        <v>101</v>
      </c>
      <c r="E1766">
        <f>C1766/D1766</f>
        <v>0.0099009900990099</v>
      </c>
    </row>
    <row r="1767">
      <c r="A1767">
        <v>11002359</v>
      </c>
      <c r="B1767" t="str">
        <v>animal</v>
      </c>
      <c r="C1767">
        <v>3</v>
      </c>
      <c r="D1767">
        <v>148</v>
      </c>
      <c r="E1767">
        <f>C1767/D1767</f>
        <v>0.0202702702702703</v>
      </c>
    </row>
    <row r="1768">
      <c r="A1768">
        <v>11002370</v>
      </c>
      <c r="B1768" t="str">
        <v>animal</v>
      </c>
      <c r="C1768">
        <v>30</v>
      </c>
      <c r="D1768">
        <v>480</v>
      </c>
      <c r="E1768">
        <f>C1768/D1768</f>
        <v>0.0625</v>
      </c>
    </row>
    <row r="1769">
      <c r="A1769">
        <v>11002830</v>
      </c>
      <c r="B1769" t="str">
        <v>animal</v>
      </c>
      <c r="C1769">
        <v>13</v>
      </c>
      <c r="D1769">
        <v>204</v>
      </c>
      <c r="E1769">
        <f>C1769/D1769</f>
        <v>0.0637254901960784</v>
      </c>
    </row>
    <row r="1770">
      <c r="A1770">
        <v>11002837</v>
      </c>
      <c r="B1770" t="str">
        <v>animal</v>
      </c>
      <c r="C1770">
        <v>0</v>
      </c>
      <c r="D1770">
        <v>2</v>
      </c>
      <c r="E1770">
        <f>C1770/D1770</f>
        <v>0</v>
      </c>
    </row>
    <row r="1771">
      <c r="A1771">
        <v>1402</v>
      </c>
      <c r="B1771" t="str">
        <v>animal</v>
      </c>
      <c r="C1771">
        <v>0</v>
      </c>
      <c r="D1771">
        <v>1</v>
      </c>
      <c r="E1771">
        <f>C1771/D1771</f>
        <v>0</v>
      </c>
    </row>
    <row r="1772">
      <c r="A1772">
        <v>1518</v>
      </c>
      <c r="B1772" t="str">
        <v>animal</v>
      </c>
      <c r="C1772">
        <v>0</v>
      </c>
      <c r="D1772">
        <v>26</v>
      </c>
      <c r="E1772">
        <f>C1772/D1772</f>
        <v>0</v>
      </c>
    </row>
    <row r="1773">
      <c r="A1773">
        <v>1720</v>
      </c>
      <c r="B1773" t="str">
        <v>animal</v>
      </c>
      <c r="C1773">
        <v>0</v>
      </c>
      <c r="D1773">
        <v>1</v>
      </c>
      <c r="E1773">
        <f>C1773/D1773</f>
        <v>0</v>
      </c>
    </row>
    <row r="1774">
      <c r="A1774">
        <v>1976</v>
      </c>
      <c r="B1774" t="str">
        <v>animal</v>
      </c>
      <c r="C1774">
        <v>0</v>
      </c>
      <c r="D1774">
        <v>23</v>
      </c>
      <c r="E1774">
        <f>C1774/D1774</f>
        <v>0</v>
      </c>
    </row>
    <row r="1775">
      <c r="A1775">
        <v>1996</v>
      </c>
      <c r="B1775" t="str">
        <v>animal</v>
      </c>
      <c r="C1775">
        <v>2</v>
      </c>
      <c r="D1775">
        <v>177</v>
      </c>
      <c r="E1775">
        <f>C1775/D1775</f>
        <v>0.0112994350282486</v>
      </c>
    </row>
    <row r="1776">
      <c r="A1776">
        <v>2017</v>
      </c>
      <c r="B1776" t="str">
        <v>animal</v>
      </c>
      <c r="C1776">
        <v>5</v>
      </c>
      <c r="D1776">
        <v>316</v>
      </c>
      <c r="E1776">
        <f>C1776/D1776</f>
        <v>0.0158227848101266</v>
      </c>
    </row>
    <row r="1777">
      <c r="A1777">
        <v>2018</v>
      </c>
      <c r="B1777" t="str">
        <v>animal</v>
      </c>
      <c r="C1777">
        <v>1</v>
      </c>
      <c r="D1777">
        <v>11</v>
      </c>
      <c r="E1777">
        <f>C1777/D1777</f>
        <v>0.0909090909090909</v>
      </c>
    </row>
    <row r="1778">
      <c r="A1778">
        <v>2038</v>
      </c>
      <c r="B1778" t="str">
        <v>animal</v>
      </c>
      <c r="C1778">
        <v>0</v>
      </c>
      <c r="D1778">
        <v>2</v>
      </c>
      <c r="E1778">
        <f>C1778/D1778</f>
        <v>0</v>
      </c>
    </row>
    <row r="1779">
      <c r="A1779">
        <v>923</v>
      </c>
      <c r="B1779" t="str">
        <v>animal</v>
      </c>
      <c r="C1779">
        <v>22</v>
      </c>
      <c r="D1779">
        <v>278</v>
      </c>
      <c r="E1779">
        <f>C1779/D1779</f>
        <v>0.079136690647482</v>
      </c>
    </row>
    <row r="1780">
      <c r="A1780">
        <v>955</v>
      </c>
      <c r="B1780" t="str">
        <v>animal</v>
      </c>
      <c r="C1780">
        <v>4</v>
      </c>
      <c r="D1780">
        <v>115</v>
      </c>
      <c r="E1780">
        <f>C1780/D1780</f>
        <v>0.0347826086956522</v>
      </c>
    </row>
    <row r="1781">
      <c r="A1781">
        <v>-1</v>
      </c>
      <c r="B1781" t="str">
        <v>baby_kid</v>
      </c>
      <c r="C1781">
        <v>1093</v>
      </c>
      <c r="D1781">
        <v>4373</v>
      </c>
      <c r="E1781">
        <f>C1781/D1781</f>
        <v>0.249942831008461</v>
      </c>
    </row>
    <row r="1782">
      <c r="A1782">
        <v>1005</v>
      </c>
      <c r="B1782" t="str">
        <v>baby_kid</v>
      </c>
      <c r="C1782">
        <v>311</v>
      </c>
      <c r="D1782">
        <v>3441</v>
      </c>
      <c r="E1782">
        <f>C1782/D1782</f>
        <v>0.0903807032839291</v>
      </c>
    </row>
    <row r="1783">
      <c r="A1783">
        <v>1007</v>
      </c>
      <c r="B1783" t="str">
        <v>baby_kid</v>
      </c>
      <c r="C1783">
        <v>899</v>
      </c>
      <c r="D1783">
        <v>6503</v>
      </c>
      <c r="E1783">
        <f>C1783/D1783</f>
        <v>0.138243887436568</v>
      </c>
    </row>
    <row r="1784">
      <c r="A1784">
        <v>1032</v>
      </c>
      <c r="B1784" t="str">
        <v>baby_kid</v>
      </c>
      <c r="C1784">
        <v>22</v>
      </c>
      <c r="D1784">
        <v>565</v>
      </c>
      <c r="E1784">
        <f>C1784/D1784</f>
        <v>0.0389380530973451</v>
      </c>
    </row>
    <row r="1785">
      <c r="A1785">
        <v>1035</v>
      </c>
      <c r="B1785" t="str">
        <v>baby_kid</v>
      </c>
      <c r="C1785">
        <v>1</v>
      </c>
      <c r="D1785">
        <v>78</v>
      </c>
      <c r="E1785">
        <f>C1785/D1785</f>
        <v>0.0128205128205128</v>
      </c>
    </row>
    <row r="1786">
      <c r="A1786">
        <v>1048</v>
      </c>
      <c r="B1786" t="str">
        <v>baby_kid</v>
      </c>
      <c r="C1786">
        <v>59</v>
      </c>
      <c r="D1786">
        <v>965</v>
      </c>
      <c r="E1786">
        <f>C1786/D1786</f>
        <v>0.061139896373057</v>
      </c>
    </row>
    <row r="1787">
      <c r="A1787">
        <v>1063</v>
      </c>
      <c r="B1787" t="str">
        <v>baby_kid</v>
      </c>
      <c r="C1787">
        <v>0</v>
      </c>
      <c r="D1787">
        <v>4</v>
      </c>
      <c r="E1787">
        <f>C1787/D1787</f>
        <v>0</v>
      </c>
    </row>
    <row r="1788">
      <c r="A1788">
        <v>1077</v>
      </c>
      <c r="B1788" t="str">
        <v>baby_kid</v>
      </c>
      <c r="C1788">
        <v>70</v>
      </c>
      <c r="D1788">
        <v>1158</v>
      </c>
      <c r="E1788">
        <f>C1788/D1788</f>
        <v>0.0604490500863558</v>
      </c>
    </row>
    <row r="1789">
      <c r="A1789">
        <v>11002359</v>
      </c>
      <c r="B1789" t="str">
        <v>baby_kid</v>
      </c>
      <c r="C1789">
        <v>0</v>
      </c>
      <c r="D1789">
        <v>124</v>
      </c>
      <c r="E1789">
        <f>C1789/D1789</f>
        <v>0</v>
      </c>
    </row>
    <row r="1790">
      <c r="A1790">
        <v>11003801</v>
      </c>
      <c r="B1790" t="str">
        <v>baby_kid</v>
      </c>
      <c r="C1790">
        <v>0</v>
      </c>
      <c r="D1790">
        <v>1</v>
      </c>
      <c r="E1790">
        <f>C1790/D1790</f>
        <v>0</v>
      </c>
    </row>
    <row r="1791">
      <c r="A1791">
        <v>11003806</v>
      </c>
      <c r="B1791" t="str">
        <v>baby_kid</v>
      </c>
      <c r="C1791">
        <v>0</v>
      </c>
      <c r="D1791">
        <v>7</v>
      </c>
      <c r="E1791">
        <f>C1791/D1791</f>
        <v>0</v>
      </c>
    </row>
    <row r="1792">
      <c r="A1792">
        <v>1442</v>
      </c>
      <c r="B1792" t="str">
        <v>baby_kid</v>
      </c>
      <c r="C1792">
        <v>0</v>
      </c>
      <c r="D1792">
        <v>2</v>
      </c>
      <c r="E1792">
        <f>C1792/D1792</f>
        <v>0</v>
      </c>
    </row>
    <row r="1793">
      <c r="A1793">
        <v>2020</v>
      </c>
      <c r="B1793" t="str">
        <v>baby_kid</v>
      </c>
      <c r="C1793">
        <v>0</v>
      </c>
      <c r="D1793">
        <v>5</v>
      </c>
      <c r="E1793">
        <f>C1793/D1793</f>
        <v>0</v>
      </c>
    </row>
    <row r="1794">
      <c r="A1794">
        <v>2023</v>
      </c>
      <c r="B1794" t="str">
        <v>baby_kid</v>
      </c>
      <c r="C1794">
        <v>0</v>
      </c>
      <c r="D1794">
        <v>3</v>
      </c>
      <c r="E1794">
        <f>C1794/D1794</f>
        <v>0</v>
      </c>
    </row>
    <row r="1795">
      <c r="A1795">
        <v>4611</v>
      </c>
      <c r="B1795" t="str">
        <v>baby_kid</v>
      </c>
      <c r="C1795">
        <v>0</v>
      </c>
      <c r="D1795">
        <v>2</v>
      </c>
      <c r="E1795">
        <f>C1795/D1795</f>
        <v>0</v>
      </c>
    </row>
    <row r="1796">
      <c r="A1796">
        <v>577</v>
      </c>
      <c r="B1796" t="str">
        <v>baby_kid</v>
      </c>
      <c r="C1796">
        <v>0</v>
      </c>
      <c r="D1796">
        <v>5</v>
      </c>
      <c r="E1796">
        <f>C1796/D1796</f>
        <v>0</v>
      </c>
    </row>
    <row r="1797">
      <c r="A1797">
        <v>655</v>
      </c>
      <c r="B1797" t="str">
        <v>baby_kid</v>
      </c>
      <c r="C1797">
        <v>6</v>
      </c>
      <c r="D1797">
        <v>302</v>
      </c>
      <c r="E1797">
        <f>C1797/D1797</f>
        <v>0.0198675496688742</v>
      </c>
    </row>
    <row r="1798">
      <c r="A1798">
        <v>962</v>
      </c>
      <c r="B1798" t="str">
        <v>baby_kid</v>
      </c>
      <c r="C1798">
        <v>3</v>
      </c>
      <c r="D1798">
        <v>216</v>
      </c>
      <c r="E1798">
        <f>C1798/D1798</f>
        <v>0.0138888888888889</v>
      </c>
    </row>
    <row r="1799">
      <c r="A1799">
        <v>993</v>
      </c>
      <c r="B1799" t="str">
        <v>baby_kid</v>
      </c>
      <c r="C1799">
        <v>2</v>
      </c>
      <c r="D1799">
        <v>24</v>
      </c>
      <c r="E1799">
        <f>C1799/D1799</f>
        <v>0.0833333333333333</v>
      </c>
    </row>
    <row r="1800">
      <c r="A1800">
        <v>-1</v>
      </c>
      <c r="B1800" t="str">
        <v>ball_sports</v>
      </c>
      <c r="C1800">
        <v>270</v>
      </c>
      <c r="D1800">
        <v>960</v>
      </c>
      <c r="E1800">
        <f>C1800/D1800</f>
        <v>0.28125</v>
      </c>
    </row>
    <row r="1801">
      <c r="A1801">
        <v>1005</v>
      </c>
      <c r="B1801" t="str">
        <v>ball_sports</v>
      </c>
      <c r="C1801">
        <v>1</v>
      </c>
      <c r="D1801">
        <v>90</v>
      </c>
      <c r="E1801">
        <f>C1801/D1801</f>
        <v>0.0111111111111111</v>
      </c>
    </row>
    <row r="1802">
      <c r="A1802">
        <v>1024</v>
      </c>
      <c r="B1802" t="str">
        <v>ball_sports</v>
      </c>
      <c r="C1802">
        <v>7</v>
      </c>
      <c r="D1802">
        <v>77</v>
      </c>
      <c r="E1802">
        <f>C1802/D1802</f>
        <v>0.0909090909090909</v>
      </c>
    </row>
    <row r="1803">
      <c r="A1803">
        <v>1027</v>
      </c>
      <c r="B1803" t="str">
        <v>ball_sports</v>
      </c>
      <c r="C1803">
        <v>5</v>
      </c>
      <c r="D1803">
        <v>122</v>
      </c>
      <c r="E1803">
        <f>C1803/D1803</f>
        <v>0.040983606557377</v>
      </c>
    </row>
    <row r="1804">
      <c r="A1804">
        <v>1032</v>
      </c>
      <c r="B1804" t="str">
        <v>ball_sports</v>
      </c>
      <c r="C1804">
        <v>8</v>
      </c>
      <c r="D1804">
        <v>72</v>
      </c>
      <c r="E1804">
        <f>C1804/D1804</f>
        <v>0.111111111111111</v>
      </c>
    </row>
    <row r="1805">
      <c r="A1805">
        <v>1077</v>
      </c>
      <c r="B1805" t="str">
        <v>ball_sports</v>
      </c>
      <c r="C1805">
        <v>1</v>
      </c>
      <c r="D1805">
        <v>87</v>
      </c>
      <c r="E1805">
        <f>C1805/D1805</f>
        <v>0.0114942528735632</v>
      </c>
    </row>
    <row r="1806">
      <c r="A1806">
        <v>11001185</v>
      </c>
      <c r="B1806" t="str">
        <v>ball_sports</v>
      </c>
      <c r="C1806">
        <v>1</v>
      </c>
      <c r="D1806">
        <v>14</v>
      </c>
      <c r="E1806">
        <f>C1806/D1806</f>
        <v>0.0714285714285714</v>
      </c>
    </row>
    <row r="1807">
      <c r="A1807">
        <v>11001839</v>
      </c>
      <c r="B1807" t="str">
        <v>ball_sports</v>
      </c>
      <c r="C1807">
        <v>2</v>
      </c>
      <c r="D1807">
        <v>142</v>
      </c>
      <c r="E1807">
        <f>C1807/D1807</f>
        <v>0.0140845070422535</v>
      </c>
    </row>
    <row r="1808">
      <c r="A1808">
        <v>11001850</v>
      </c>
      <c r="B1808" t="str">
        <v>ball_sports</v>
      </c>
      <c r="C1808">
        <v>0</v>
      </c>
      <c r="D1808">
        <v>8</v>
      </c>
      <c r="E1808">
        <f>C1808/D1808</f>
        <v>0</v>
      </c>
    </row>
    <row r="1809">
      <c r="A1809">
        <v>11002346</v>
      </c>
      <c r="B1809" t="str">
        <v>ball_sports</v>
      </c>
      <c r="C1809">
        <v>2</v>
      </c>
      <c r="D1809">
        <v>39</v>
      </c>
      <c r="E1809">
        <f>C1809/D1809</f>
        <v>0.0512820512820513</v>
      </c>
    </row>
    <row r="1810">
      <c r="A1810">
        <v>11002834</v>
      </c>
      <c r="B1810" t="str">
        <v>ball_sports</v>
      </c>
      <c r="C1810">
        <v>1</v>
      </c>
      <c r="D1810">
        <v>16</v>
      </c>
      <c r="E1810">
        <f>C1810/D1810</f>
        <v>0.0625</v>
      </c>
    </row>
    <row r="1811">
      <c r="A1811">
        <v>11003325</v>
      </c>
      <c r="B1811" t="str">
        <v>ball_sports</v>
      </c>
      <c r="C1811">
        <v>0</v>
      </c>
      <c r="D1811">
        <v>9</v>
      </c>
      <c r="E1811">
        <f>C1811/D1811</f>
        <v>0</v>
      </c>
    </row>
    <row r="1812">
      <c r="A1812">
        <v>11003744</v>
      </c>
      <c r="B1812" t="str">
        <v>ball_sports</v>
      </c>
      <c r="C1812">
        <v>2</v>
      </c>
      <c r="D1812">
        <v>1</v>
      </c>
      <c r="E1812">
        <f>C1812/D1812</f>
        <v>2</v>
      </c>
    </row>
    <row r="1813">
      <c r="A1813">
        <v>1130</v>
      </c>
      <c r="B1813" t="str">
        <v>ball_sports</v>
      </c>
      <c r="C1813">
        <v>7</v>
      </c>
      <c r="D1813">
        <v>134</v>
      </c>
      <c r="E1813">
        <f>C1813/D1813</f>
        <v>0.0522388059701493</v>
      </c>
    </row>
    <row r="1814">
      <c r="A1814">
        <v>1313</v>
      </c>
      <c r="B1814" t="str">
        <v>ball_sports</v>
      </c>
      <c r="C1814">
        <v>13</v>
      </c>
      <c r="D1814">
        <v>194</v>
      </c>
      <c r="E1814">
        <f>C1814/D1814</f>
        <v>0.0670103092783505</v>
      </c>
    </row>
    <row r="1815">
      <c r="A1815">
        <v>1576</v>
      </c>
      <c r="B1815" t="str">
        <v>ball_sports</v>
      </c>
      <c r="C1815">
        <v>24</v>
      </c>
      <c r="D1815">
        <v>292</v>
      </c>
      <c r="E1815">
        <f>C1815/D1815</f>
        <v>0.0821917808219178</v>
      </c>
    </row>
    <row r="1816">
      <c r="A1816">
        <v>1976</v>
      </c>
      <c r="B1816" t="str">
        <v>ball_sports</v>
      </c>
      <c r="C1816">
        <v>1</v>
      </c>
      <c r="D1816">
        <v>6</v>
      </c>
      <c r="E1816">
        <f>C1816/D1816</f>
        <v>0.166666666666667</v>
      </c>
    </row>
    <row r="1817">
      <c r="A1817">
        <v>922</v>
      </c>
      <c r="B1817" t="str">
        <v>ball_sports</v>
      </c>
      <c r="C1817">
        <v>12</v>
      </c>
      <c r="D1817">
        <v>129</v>
      </c>
      <c r="E1817">
        <f>C1817/D1817</f>
        <v>0.0930232558139535</v>
      </c>
    </row>
    <row r="1818">
      <c r="A1818">
        <v>1034</v>
      </c>
      <c r="B1818" t="str">
        <v>child</v>
      </c>
      <c r="C1818">
        <v>70</v>
      </c>
      <c r="D1818">
        <v>765</v>
      </c>
      <c r="E1818">
        <f>C1818/D1818</f>
        <v>0.0915032679738562</v>
      </c>
    </row>
    <row r="1819">
      <c r="A1819">
        <v>1070</v>
      </c>
      <c r="B1819" t="str">
        <v>child</v>
      </c>
      <c r="C1819">
        <v>0</v>
      </c>
      <c r="D1819">
        <v>21</v>
      </c>
      <c r="E1819">
        <f>C1819/D1819</f>
        <v>0</v>
      </c>
    </row>
    <row r="1820">
      <c r="A1820">
        <v>11001832</v>
      </c>
      <c r="B1820" t="str">
        <v>child</v>
      </c>
      <c r="C1820">
        <v>1</v>
      </c>
      <c r="D1820">
        <v>27</v>
      </c>
      <c r="E1820">
        <f>C1820/D1820</f>
        <v>0.037037037037037</v>
      </c>
    </row>
    <row r="1821">
      <c r="A1821">
        <v>11001839</v>
      </c>
      <c r="B1821" t="str">
        <v>child</v>
      </c>
      <c r="C1821">
        <v>1</v>
      </c>
      <c r="D1821">
        <v>15</v>
      </c>
      <c r="E1821">
        <f>C1821/D1821</f>
        <v>0.0666666666666667</v>
      </c>
    </row>
    <row r="1822">
      <c r="A1822">
        <v>11002347</v>
      </c>
      <c r="B1822" t="str">
        <v>child</v>
      </c>
      <c r="C1822">
        <v>3</v>
      </c>
      <c r="D1822">
        <v>128</v>
      </c>
      <c r="E1822">
        <f>C1822/D1822</f>
        <v>0.0234375</v>
      </c>
    </row>
    <row r="1823">
      <c r="A1823">
        <v>11003715</v>
      </c>
      <c r="B1823" t="str">
        <v>child</v>
      </c>
      <c r="C1823">
        <v>0</v>
      </c>
      <c r="D1823">
        <v>6</v>
      </c>
      <c r="E1823">
        <f>C1823/D1823</f>
        <v>0</v>
      </c>
    </row>
    <row r="1824">
      <c r="A1824">
        <v>1127</v>
      </c>
      <c r="B1824" t="str">
        <v>child</v>
      </c>
      <c r="C1824">
        <v>26</v>
      </c>
      <c r="D1824">
        <v>342</v>
      </c>
      <c r="E1824">
        <f>C1824/D1824</f>
        <v>0.0760233918128655</v>
      </c>
    </row>
    <row r="1825">
      <c r="A1825">
        <v>1318</v>
      </c>
      <c r="B1825" t="str">
        <v>child</v>
      </c>
      <c r="C1825">
        <v>0</v>
      </c>
      <c r="D1825">
        <v>7</v>
      </c>
      <c r="E1825">
        <f>C1825/D1825</f>
        <v>0</v>
      </c>
    </row>
    <row r="1826">
      <c r="A1826">
        <v>1943</v>
      </c>
      <c r="B1826" t="str">
        <v>child</v>
      </c>
      <c r="C1826">
        <v>12</v>
      </c>
      <c r="D1826">
        <v>115</v>
      </c>
      <c r="E1826">
        <f>C1826/D1826</f>
        <v>0.104347826086957</v>
      </c>
    </row>
    <row r="1827">
      <c r="A1827">
        <v>2017</v>
      </c>
      <c r="B1827" t="str">
        <v>child</v>
      </c>
      <c r="C1827">
        <v>6</v>
      </c>
      <c r="D1827">
        <v>246</v>
      </c>
      <c r="E1827">
        <f>C1827/D1827</f>
        <v>0.024390243902439</v>
      </c>
    </row>
    <row r="1828">
      <c r="A1828">
        <v>2018</v>
      </c>
      <c r="B1828" t="str">
        <v>child</v>
      </c>
      <c r="C1828">
        <v>0</v>
      </c>
      <c r="D1828">
        <v>8</v>
      </c>
      <c r="E1828">
        <f>C1828/D1828</f>
        <v>0</v>
      </c>
    </row>
    <row r="1829">
      <c r="A1829">
        <v>955</v>
      </c>
      <c r="B1829" t="str">
        <v>child</v>
      </c>
      <c r="C1829">
        <v>25</v>
      </c>
      <c r="D1829">
        <v>212</v>
      </c>
      <c r="E1829">
        <f>C1829/D1829</f>
        <v>0.117924528301887</v>
      </c>
    </row>
    <row r="1830">
      <c r="A1830">
        <v>962</v>
      </c>
      <c r="B1830" t="str">
        <v>child</v>
      </c>
      <c r="C1830">
        <v>3</v>
      </c>
      <c r="D1830">
        <v>116</v>
      </c>
      <c r="E1830">
        <f>C1830/D1830</f>
        <v>0.0258620689655172</v>
      </c>
    </row>
    <row r="1831">
      <c r="A1831">
        <v>971</v>
      </c>
      <c r="B1831" t="str">
        <v>child</v>
      </c>
      <c r="C1831">
        <v>26</v>
      </c>
      <c r="D1831">
        <v>549</v>
      </c>
      <c r="E1831">
        <f>C1831/D1831</f>
        <v>0.0473588342440801</v>
      </c>
    </row>
    <row r="1832">
      <c r="A1832">
        <v>979</v>
      </c>
      <c r="B1832" t="str">
        <v>child</v>
      </c>
      <c r="C1832">
        <v>10</v>
      </c>
      <c r="D1832">
        <v>279</v>
      </c>
      <c r="E1832">
        <f>C1832/D1832</f>
        <v>0.03584229390681</v>
      </c>
    </row>
    <row r="1833">
      <c r="A1833">
        <v>983</v>
      </c>
      <c r="B1833" t="str">
        <v>child</v>
      </c>
      <c r="C1833">
        <v>37</v>
      </c>
      <c r="D1833">
        <v>358</v>
      </c>
      <c r="E1833">
        <f>C1833/D1833</f>
        <v>0.103351955307263</v>
      </c>
    </row>
    <row r="1834">
      <c r="A1834">
        <v>992</v>
      </c>
      <c r="B1834" t="str">
        <v>child</v>
      </c>
      <c r="C1834">
        <v>57</v>
      </c>
      <c r="D1834">
        <v>687</v>
      </c>
      <c r="E1834">
        <f>C1834/D1834</f>
        <v>0.0829694323144105</v>
      </c>
    </row>
    <row r="1835">
      <c r="A1835">
        <v>-1</v>
      </c>
      <c r="B1835" t="str">
        <v>cycling</v>
      </c>
      <c r="C1835">
        <v>1318</v>
      </c>
      <c r="D1835">
        <v>2989</v>
      </c>
      <c r="E1835">
        <f>C1835/D1835</f>
        <v>0.440950150552024</v>
      </c>
    </row>
    <row r="1836">
      <c r="A1836">
        <v>1100001986</v>
      </c>
      <c r="B1836" t="str">
        <v>cycling</v>
      </c>
      <c r="C1836">
        <v>1</v>
      </c>
      <c r="D1836">
        <v>3</v>
      </c>
      <c r="E1836">
        <f>C1836/D1836</f>
        <v>0.333333333333333</v>
      </c>
    </row>
    <row r="1837">
      <c r="A1837">
        <v>11001850</v>
      </c>
      <c r="B1837" t="str">
        <v>cycling</v>
      </c>
      <c r="C1837">
        <v>0</v>
      </c>
      <c r="D1837">
        <v>12</v>
      </c>
      <c r="E1837">
        <f>C1837/D1837</f>
        <v>0</v>
      </c>
    </row>
    <row r="1838">
      <c r="A1838">
        <v>11002346</v>
      </c>
      <c r="B1838" t="str">
        <v>cycling</v>
      </c>
      <c r="C1838">
        <v>2</v>
      </c>
      <c r="D1838">
        <v>92</v>
      </c>
      <c r="E1838">
        <f>C1838/D1838</f>
        <v>0.0217391304347826</v>
      </c>
    </row>
    <row r="1839">
      <c r="A1839">
        <v>1131</v>
      </c>
      <c r="B1839" t="str">
        <v>cycling</v>
      </c>
      <c r="C1839">
        <v>26</v>
      </c>
      <c r="D1839">
        <v>279</v>
      </c>
      <c r="E1839">
        <f>C1839/D1839</f>
        <v>0.0931899641577061</v>
      </c>
    </row>
    <row r="1840">
      <c r="A1840">
        <v>1318</v>
      </c>
      <c r="B1840" t="str">
        <v>cycling</v>
      </c>
      <c r="C1840">
        <v>2</v>
      </c>
      <c r="D1840">
        <v>12</v>
      </c>
      <c r="E1840">
        <f>C1840/D1840</f>
        <v>0.166666666666667</v>
      </c>
    </row>
    <row r="1841">
      <c r="A1841">
        <v>1382</v>
      </c>
      <c r="B1841" t="str">
        <v>cycling</v>
      </c>
      <c r="C1841">
        <v>0</v>
      </c>
      <c r="D1841">
        <v>29</v>
      </c>
      <c r="E1841">
        <f>C1841/D1841</f>
        <v>0</v>
      </c>
    </row>
    <row r="1842">
      <c r="A1842">
        <v>1383</v>
      </c>
      <c r="B1842" t="str">
        <v>cycling</v>
      </c>
      <c r="C1842">
        <v>1</v>
      </c>
      <c r="D1842">
        <v>2</v>
      </c>
      <c r="E1842">
        <f>C1842/D1842</f>
        <v>0.5</v>
      </c>
    </row>
    <row r="1843">
      <c r="A1843">
        <v>1388</v>
      </c>
      <c r="B1843" t="str">
        <v>cycling</v>
      </c>
      <c r="C1843">
        <v>0</v>
      </c>
      <c r="D1843">
        <v>1</v>
      </c>
      <c r="E1843">
        <f>C1843/D1843</f>
        <v>0</v>
      </c>
    </row>
    <row r="1844">
      <c r="A1844">
        <v>1457</v>
      </c>
      <c r="B1844" t="str">
        <v>cycling</v>
      </c>
      <c r="C1844">
        <v>0</v>
      </c>
      <c r="D1844">
        <v>3</v>
      </c>
      <c r="E1844">
        <f>C1844/D1844</f>
        <v>0</v>
      </c>
    </row>
    <row r="1845">
      <c r="A1845">
        <v>1574</v>
      </c>
      <c r="B1845" t="str">
        <v>cycling</v>
      </c>
      <c r="C1845">
        <v>18</v>
      </c>
      <c r="D1845">
        <v>310</v>
      </c>
      <c r="E1845">
        <f>C1845/D1845</f>
        <v>0.0580645161290323</v>
      </c>
    </row>
    <row r="1846">
      <c r="A1846">
        <v>2018</v>
      </c>
      <c r="B1846" t="str">
        <v>cycling</v>
      </c>
      <c r="C1846">
        <v>1</v>
      </c>
      <c r="D1846">
        <v>10</v>
      </c>
      <c r="E1846">
        <f>C1846/D1846</f>
        <v>0.1</v>
      </c>
    </row>
    <row r="1847">
      <c r="A1847">
        <v>2083</v>
      </c>
      <c r="B1847" t="str">
        <v>cycling</v>
      </c>
      <c r="C1847">
        <v>8</v>
      </c>
      <c r="D1847">
        <v>272</v>
      </c>
      <c r="E1847">
        <f>C1847/D1847</f>
        <v>0.0294117647058824</v>
      </c>
    </row>
    <row r="1848">
      <c r="A1848">
        <v>602</v>
      </c>
      <c r="B1848" t="str">
        <v>cycling</v>
      </c>
      <c r="C1848">
        <v>59</v>
      </c>
      <c r="D1848">
        <v>716</v>
      </c>
      <c r="E1848">
        <f>C1848/D1848</f>
        <v>0.0824022346368715</v>
      </c>
    </row>
    <row r="1849">
      <c r="A1849">
        <v>895</v>
      </c>
      <c r="B1849" t="str">
        <v>cycling</v>
      </c>
      <c r="C1849">
        <v>64</v>
      </c>
      <c r="D1849">
        <v>965</v>
      </c>
      <c r="E1849">
        <f>C1849/D1849</f>
        <v>0.0663212435233161</v>
      </c>
    </row>
    <row r="1850">
      <c r="A1850">
        <v>971</v>
      </c>
      <c r="B1850" t="str">
        <v>cycling</v>
      </c>
      <c r="C1850">
        <v>355</v>
      </c>
      <c r="D1850">
        <v>2971</v>
      </c>
      <c r="E1850">
        <f>C1850/D1850</f>
        <v>0.119488387748233</v>
      </c>
    </row>
    <row r="1851">
      <c r="A1851">
        <v>1004</v>
      </c>
      <c r="B1851" t="str">
        <v>diving</v>
      </c>
      <c r="C1851">
        <v>6</v>
      </c>
      <c r="D1851">
        <v>87</v>
      </c>
      <c r="E1851">
        <f>C1851/D1851</f>
        <v>0.0689655172413793</v>
      </c>
    </row>
    <row r="1852">
      <c r="A1852">
        <v>1007</v>
      </c>
      <c r="B1852" t="str">
        <v>diving</v>
      </c>
      <c r="C1852">
        <v>10</v>
      </c>
      <c r="D1852">
        <v>48</v>
      </c>
      <c r="E1852">
        <f>C1852/D1852</f>
        <v>0.208333333333333</v>
      </c>
    </row>
    <row r="1853">
      <c r="A1853">
        <v>1021</v>
      </c>
      <c r="B1853" t="str">
        <v>diving</v>
      </c>
      <c r="C1853">
        <v>0</v>
      </c>
      <c r="D1853">
        <v>26</v>
      </c>
      <c r="E1853">
        <f>C1853/D1853</f>
        <v>0</v>
      </c>
    </row>
    <row r="1854">
      <c r="A1854">
        <v>1073</v>
      </c>
      <c r="B1854" t="str">
        <v>diving</v>
      </c>
      <c r="C1854">
        <v>22</v>
      </c>
      <c r="D1854">
        <v>102</v>
      </c>
      <c r="E1854">
        <f>C1854/D1854</f>
        <v>0.215686274509804</v>
      </c>
    </row>
    <row r="1855">
      <c r="A1855">
        <v>1081</v>
      </c>
      <c r="B1855" t="str">
        <v>diving</v>
      </c>
      <c r="C1855">
        <v>740</v>
      </c>
      <c r="D1855">
        <v>3502</v>
      </c>
      <c r="E1855">
        <f>C1855/D1855</f>
        <v>0.211307824100514</v>
      </c>
    </row>
    <row r="1856">
      <c r="A1856">
        <v>1097</v>
      </c>
      <c r="B1856" t="str">
        <v>diving</v>
      </c>
      <c r="C1856">
        <v>0</v>
      </c>
      <c r="D1856">
        <v>1</v>
      </c>
      <c r="E1856">
        <f>C1856/D1856</f>
        <v>0</v>
      </c>
    </row>
    <row r="1857">
      <c r="A1857">
        <v>11002370</v>
      </c>
      <c r="B1857" t="str">
        <v>diving</v>
      </c>
      <c r="C1857">
        <v>0</v>
      </c>
      <c r="D1857">
        <v>5</v>
      </c>
      <c r="E1857">
        <f>C1857/D1857</f>
        <v>0</v>
      </c>
    </row>
    <row r="1858">
      <c r="A1858">
        <v>11002830</v>
      </c>
      <c r="B1858" t="str">
        <v>diving</v>
      </c>
      <c r="C1858">
        <v>0</v>
      </c>
      <c r="D1858">
        <v>5</v>
      </c>
      <c r="E1858">
        <f>C1858/D1858</f>
        <v>0</v>
      </c>
    </row>
    <row r="1859">
      <c r="A1859">
        <v>11003317</v>
      </c>
      <c r="B1859" t="str">
        <v>diving</v>
      </c>
      <c r="C1859">
        <v>0</v>
      </c>
      <c r="D1859">
        <v>6</v>
      </c>
      <c r="E1859">
        <f>C1859/D1859</f>
        <v>0</v>
      </c>
    </row>
    <row r="1860">
      <c r="A1860">
        <v>1122</v>
      </c>
      <c r="B1860" t="str">
        <v>diving</v>
      </c>
      <c r="C1860">
        <v>1</v>
      </c>
      <c r="D1860">
        <v>14</v>
      </c>
      <c r="E1860">
        <f>C1860/D1860</f>
        <v>0.0714285714285714</v>
      </c>
    </row>
    <row r="1861">
      <c r="A1861">
        <v>1142</v>
      </c>
      <c r="B1861" t="str">
        <v>diving</v>
      </c>
      <c r="C1861">
        <v>9</v>
      </c>
      <c r="D1861">
        <v>115</v>
      </c>
      <c r="E1861">
        <f>C1861/D1861</f>
        <v>0.0782608695652174</v>
      </c>
    </row>
    <row r="1862">
      <c r="A1862">
        <v>1999</v>
      </c>
      <c r="B1862" t="str">
        <v>diving</v>
      </c>
      <c r="C1862">
        <v>4</v>
      </c>
      <c r="D1862">
        <v>19</v>
      </c>
      <c r="E1862">
        <f>C1862/D1862</f>
        <v>0.210526315789474</v>
      </c>
    </row>
    <row r="1863">
      <c r="A1863">
        <v>2158</v>
      </c>
      <c r="B1863" t="str">
        <v>diving</v>
      </c>
      <c r="C1863">
        <v>16</v>
      </c>
      <c r="D1863">
        <v>314</v>
      </c>
      <c r="E1863">
        <f>C1863/D1863</f>
        <v>0.0509554140127389</v>
      </c>
    </row>
    <row r="1864">
      <c r="A1864">
        <v>2227</v>
      </c>
      <c r="B1864" t="str">
        <v>diving</v>
      </c>
      <c r="C1864">
        <v>0</v>
      </c>
      <c r="D1864">
        <v>4</v>
      </c>
      <c r="E1864">
        <f>C1864/D1864</f>
        <v>0</v>
      </c>
    </row>
    <row r="1865">
      <c r="A1865">
        <v>4577</v>
      </c>
      <c r="B1865" t="str">
        <v>diving</v>
      </c>
      <c r="C1865">
        <v>0</v>
      </c>
      <c r="D1865">
        <v>17</v>
      </c>
      <c r="E1865">
        <f>C1865/D1865</f>
        <v>0</v>
      </c>
    </row>
    <row r="1866">
      <c r="A1866">
        <v>4662</v>
      </c>
      <c r="B1866" t="str">
        <v>diving</v>
      </c>
      <c r="C1866">
        <v>0</v>
      </c>
      <c r="D1866">
        <v>1</v>
      </c>
      <c r="E1866">
        <f>C1866/D1866</f>
        <v>0</v>
      </c>
    </row>
    <row r="1867">
      <c r="A1867">
        <v>685</v>
      </c>
      <c r="B1867" t="str">
        <v>diving</v>
      </c>
      <c r="C1867">
        <v>2</v>
      </c>
      <c r="D1867">
        <v>35</v>
      </c>
      <c r="E1867">
        <f>C1867/D1867</f>
        <v>0.0571428571428571</v>
      </c>
    </row>
    <row r="1868">
      <c r="A1868">
        <v>795</v>
      </c>
      <c r="B1868" t="str">
        <v>diving</v>
      </c>
      <c r="C1868">
        <v>20</v>
      </c>
      <c r="D1868">
        <v>120</v>
      </c>
      <c r="E1868">
        <f>C1868/D1868</f>
        <v>0.166666666666667</v>
      </c>
    </row>
    <row r="1869">
      <c r="A1869">
        <v>857</v>
      </c>
      <c r="B1869" t="str">
        <v>diving</v>
      </c>
      <c r="C1869">
        <v>11</v>
      </c>
      <c r="D1869">
        <v>144</v>
      </c>
      <c r="E1869">
        <f>C1869/D1869</f>
        <v>0.0763888888888889</v>
      </c>
    </row>
    <row r="1870">
      <c r="A1870">
        <v>901</v>
      </c>
      <c r="B1870" t="str">
        <v>diving</v>
      </c>
      <c r="C1870">
        <v>0</v>
      </c>
      <c r="D1870">
        <v>1</v>
      </c>
      <c r="E1870">
        <f>C1870/D1870</f>
        <v>0</v>
      </c>
    </row>
    <row r="1871">
      <c r="A1871">
        <v>993</v>
      </c>
      <c r="B1871" t="str">
        <v>diving</v>
      </c>
      <c r="C1871">
        <v>1</v>
      </c>
      <c r="D1871">
        <v>7</v>
      </c>
      <c r="E1871">
        <f>C1871/D1871</f>
        <v>0.142857142857143</v>
      </c>
    </row>
    <row r="1872">
      <c r="A1872">
        <v>1048</v>
      </c>
      <c r="B1872" t="str">
        <v>fishing</v>
      </c>
      <c r="C1872">
        <v>10</v>
      </c>
      <c r="D1872">
        <v>210</v>
      </c>
      <c r="E1872">
        <f>C1872/D1872</f>
        <v>0.0476190476190476</v>
      </c>
    </row>
    <row r="1873">
      <c r="A1873">
        <v>11001301</v>
      </c>
      <c r="B1873" t="str">
        <v>fishing</v>
      </c>
      <c r="C1873">
        <v>0</v>
      </c>
      <c r="D1873">
        <v>5</v>
      </c>
      <c r="E1873">
        <f>C1873/D1873</f>
        <v>0</v>
      </c>
    </row>
    <row r="1874">
      <c r="A1874">
        <v>11003324</v>
      </c>
      <c r="B1874" t="str">
        <v>fishing</v>
      </c>
      <c r="C1874">
        <v>0</v>
      </c>
      <c r="D1874">
        <v>16</v>
      </c>
      <c r="E1874">
        <f>C1874/D1874</f>
        <v>0</v>
      </c>
    </row>
    <row r="1875">
      <c r="A1875">
        <v>1975</v>
      </c>
      <c r="B1875" t="str">
        <v>fishing</v>
      </c>
      <c r="C1875">
        <v>1</v>
      </c>
      <c r="D1875">
        <v>7</v>
      </c>
      <c r="E1875">
        <f>C1875/D1875</f>
        <v>0.142857142857143</v>
      </c>
    </row>
    <row r="1876">
      <c r="A1876">
        <v>971</v>
      </c>
      <c r="B1876" t="str">
        <v>fishing</v>
      </c>
      <c r="C1876">
        <v>7</v>
      </c>
      <c r="D1876">
        <v>106</v>
      </c>
      <c r="E1876">
        <f>C1876/D1876</f>
        <v>0.0660377358490566</v>
      </c>
    </row>
    <row r="1877">
      <c r="A1877">
        <v>1012</v>
      </c>
      <c r="B1877" t="str">
        <v>motorcycling</v>
      </c>
      <c r="C1877">
        <v>141</v>
      </c>
      <c r="D1877">
        <v>2169</v>
      </c>
      <c r="E1877">
        <f>C1877/D1877</f>
        <v>0.0650069156293223</v>
      </c>
    </row>
    <row r="1878">
      <c r="A1878">
        <v>1098</v>
      </c>
      <c r="B1878" t="str">
        <v>motorcycling</v>
      </c>
      <c r="C1878">
        <v>0</v>
      </c>
      <c r="D1878">
        <v>10</v>
      </c>
      <c r="E1878">
        <f>C1878/D1878</f>
        <v>0</v>
      </c>
    </row>
    <row r="1879">
      <c r="A1879">
        <v>11002828</v>
      </c>
      <c r="B1879" t="str">
        <v>motorcycling</v>
      </c>
      <c r="C1879">
        <v>458</v>
      </c>
      <c r="D1879">
        <v>5108</v>
      </c>
      <c r="E1879">
        <f>C1879/D1879</f>
        <v>0.0896632732967894</v>
      </c>
    </row>
    <row r="1880">
      <c r="A1880">
        <v>11003705</v>
      </c>
      <c r="B1880" t="str">
        <v>motorcycling</v>
      </c>
      <c r="C1880">
        <v>0</v>
      </c>
      <c r="D1880">
        <v>3</v>
      </c>
      <c r="E1880">
        <f>C1880/D1880</f>
        <v>0</v>
      </c>
    </row>
    <row r="1881">
      <c r="A1881">
        <v>11003716</v>
      </c>
      <c r="B1881" t="str">
        <v>motorcycling</v>
      </c>
      <c r="C1881">
        <v>105</v>
      </c>
      <c r="D1881">
        <v>1950</v>
      </c>
      <c r="E1881">
        <f>C1881/D1881</f>
        <v>0.0538461538461538</v>
      </c>
    </row>
    <row r="1882">
      <c r="A1882">
        <v>11003809</v>
      </c>
      <c r="B1882" t="str">
        <v>motorcycling</v>
      </c>
      <c r="C1882">
        <v>0</v>
      </c>
      <c r="D1882">
        <v>5</v>
      </c>
      <c r="E1882">
        <f>C1882/D1882</f>
        <v>0</v>
      </c>
    </row>
    <row r="1883">
      <c r="A1883">
        <v>1121</v>
      </c>
      <c r="B1883" t="str">
        <v>motorcycling</v>
      </c>
      <c r="C1883">
        <v>68</v>
      </c>
      <c r="D1883">
        <v>1360</v>
      </c>
      <c r="E1883">
        <f>C1883/D1883</f>
        <v>0.05</v>
      </c>
    </row>
    <row r="1884">
      <c r="A1884">
        <v>1131</v>
      </c>
      <c r="B1884" t="str">
        <v>motorcycling</v>
      </c>
      <c r="C1884">
        <v>54</v>
      </c>
      <c r="D1884">
        <v>616</v>
      </c>
      <c r="E1884">
        <f>C1884/D1884</f>
        <v>0.0876623376623377</v>
      </c>
    </row>
    <row r="1885">
      <c r="A1885">
        <v>1377</v>
      </c>
      <c r="B1885" t="str">
        <v>motorcycling</v>
      </c>
      <c r="C1885">
        <v>0</v>
      </c>
      <c r="D1885">
        <v>3</v>
      </c>
      <c r="E1885">
        <f>C1885/D1885</f>
        <v>0</v>
      </c>
    </row>
    <row r="1886">
      <c r="A1886">
        <v>1458</v>
      </c>
      <c r="B1886" t="str">
        <v>motorcycling</v>
      </c>
      <c r="C1886">
        <v>1</v>
      </c>
      <c r="D1886">
        <v>1</v>
      </c>
      <c r="E1886">
        <f>C1886/D1886</f>
        <v>1</v>
      </c>
    </row>
    <row r="1887">
      <c r="A1887">
        <v>1572</v>
      </c>
      <c r="B1887" t="str">
        <v>motorcycling</v>
      </c>
      <c r="C1887">
        <v>107</v>
      </c>
      <c r="D1887">
        <v>2083</v>
      </c>
      <c r="E1887">
        <f>C1887/D1887</f>
        <v>0.0513682189150264</v>
      </c>
    </row>
    <row r="1888">
      <c r="A1888">
        <v>922</v>
      </c>
      <c r="B1888" t="str">
        <v>motorcycling</v>
      </c>
      <c r="C1888">
        <v>148</v>
      </c>
      <c r="D1888">
        <v>1721</v>
      </c>
      <c r="E1888">
        <f>C1888/D1888</f>
        <v>0.0859965136548518</v>
      </c>
    </row>
    <row r="1889">
      <c r="A1889">
        <v>963</v>
      </c>
      <c r="B1889" t="str">
        <v>motorcycling</v>
      </c>
      <c r="C1889">
        <v>101</v>
      </c>
      <c r="D1889">
        <v>1370</v>
      </c>
      <c r="E1889">
        <f>C1889/D1889</f>
        <v>0.0737226277372263</v>
      </c>
    </row>
    <row r="1890">
      <c r="A1890">
        <v>998</v>
      </c>
      <c r="B1890" t="str">
        <v>motorcycling</v>
      </c>
      <c r="C1890">
        <v>1</v>
      </c>
      <c r="D1890">
        <v>16</v>
      </c>
      <c r="E1890">
        <f>C1890/D1890</f>
        <v>0.0625</v>
      </c>
    </row>
    <row r="1891">
      <c r="A1891">
        <v>11002380</v>
      </c>
      <c r="B1891" t="str">
        <v>scuba_diving</v>
      </c>
      <c r="C1891">
        <v>0</v>
      </c>
      <c r="D1891">
        <v>3</v>
      </c>
      <c r="E1891">
        <f>C1891/D1891</f>
        <v>0</v>
      </c>
    </row>
    <row r="1892">
      <c r="A1892">
        <v>11002828</v>
      </c>
      <c r="B1892" t="str">
        <v>scuba_diving</v>
      </c>
      <c r="C1892">
        <v>1</v>
      </c>
      <c r="D1892">
        <v>6</v>
      </c>
      <c r="E1892">
        <f>C1892/D1892</f>
        <v>0.166666666666667</v>
      </c>
    </row>
    <row r="1893">
      <c r="A1893">
        <v>11003325</v>
      </c>
      <c r="B1893" t="str">
        <v>scuba_diving</v>
      </c>
      <c r="C1893">
        <v>0</v>
      </c>
      <c r="D1893">
        <v>3</v>
      </c>
      <c r="E1893">
        <f>C1893/D1893</f>
        <v>0</v>
      </c>
    </row>
    <row r="1894">
      <c r="A1894">
        <v>11003714</v>
      </c>
      <c r="B1894" t="str">
        <v>scuba_diving</v>
      </c>
      <c r="C1894">
        <v>0</v>
      </c>
      <c r="D1894">
        <v>10</v>
      </c>
      <c r="E1894">
        <f>C1894/D1894</f>
        <v>0</v>
      </c>
    </row>
    <row r="1895">
      <c r="A1895">
        <v>1143</v>
      </c>
      <c r="B1895" t="str">
        <v>scuba_diving</v>
      </c>
      <c r="C1895">
        <v>0</v>
      </c>
      <c r="D1895">
        <v>4</v>
      </c>
      <c r="E1895">
        <f>C1895/D1895</f>
        <v>0</v>
      </c>
    </row>
    <row r="1896">
      <c r="A1896">
        <v>1942</v>
      </c>
      <c r="B1896" t="str">
        <v>scuba_diving</v>
      </c>
      <c r="C1896">
        <v>0</v>
      </c>
      <c r="D1896">
        <v>13</v>
      </c>
      <c r="E1896">
        <f>C1896/D1896</f>
        <v>0</v>
      </c>
    </row>
    <row r="1897">
      <c r="A1897">
        <v>1967</v>
      </c>
      <c r="B1897" t="str">
        <v>scuba_diving</v>
      </c>
      <c r="C1897">
        <v>0</v>
      </c>
      <c r="D1897">
        <v>14</v>
      </c>
      <c r="E1897">
        <f>C1897/D1897</f>
        <v>0</v>
      </c>
    </row>
    <row r="1898">
      <c r="A1898">
        <v>972</v>
      </c>
      <c r="B1898" t="str">
        <v>scuba_diving</v>
      </c>
      <c r="C1898">
        <v>0</v>
      </c>
      <c r="D1898">
        <v>5</v>
      </c>
      <c r="E1898">
        <f>C1898/D1898</f>
        <v>0</v>
      </c>
    </row>
    <row r="1899">
      <c r="A1899">
        <v>980</v>
      </c>
      <c r="B1899" t="str">
        <v>scuba_diving</v>
      </c>
      <c r="C1899">
        <v>0</v>
      </c>
      <c r="D1899">
        <v>3</v>
      </c>
      <c r="E1899">
        <f>C1899/D1899</f>
        <v>0</v>
      </c>
    </row>
    <row r="1900">
      <c r="A1900">
        <v>11001185</v>
      </c>
      <c r="B1900" t="str">
        <v>skateboarding</v>
      </c>
      <c r="C1900">
        <v>0</v>
      </c>
      <c r="D1900">
        <v>5</v>
      </c>
      <c r="E1900">
        <f>C1900/D1900</f>
        <v>0</v>
      </c>
    </row>
    <row r="1901">
      <c r="A1901">
        <v>1113</v>
      </c>
      <c r="B1901" t="str">
        <v>skateboarding</v>
      </c>
      <c r="C1901">
        <v>0</v>
      </c>
      <c r="D1901">
        <v>1</v>
      </c>
      <c r="E1901">
        <f>C1901/D1901</f>
        <v>0</v>
      </c>
    </row>
    <row r="1902">
      <c r="A1902">
        <v>1122</v>
      </c>
      <c r="B1902" t="str">
        <v>skateboarding</v>
      </c>
      <c r="C1902">
        <v>0</v>
      </c>
      <c r="D1902">
        <v>9</v>
      </c>
      <c r="E1902">
        <f>C1902/D1902</f>
        <v>0</v>
      </c>
    </row>
    <row r="1903">
      <c r="A1903">
        <v>1318</v>
      </c>
      <c r="B1903" t="str">
        <v>skateboarding</v>
      </c>
      <c r="C1903">
        <v>0</v>
      </c>
      <c r="D1903">
        <v>3</v>
      </c>
      <c r="E1903">
        <f>C1903/D1903</f>
        <v>0</v>
      </c>
    </row>
    <row r="1904">
      <c r="A1904">
        <v>1383</v>
      </c>
      <c r="B1904" t="str">
        <v>skateboarding</v>
      </c>
      <c r="C1904">
        <v>0</v>
      </c>
      <c r="D1904">
        <v>2</v>
      </c>
      <c r="E1904">
        <f>C1904/D1904</f>
        <v>0</v>
      </c>
    </row>
    <row r="1905">
      <c r="A1905">
        <v>1385</v>
      </c>
      <c r="B1905" t="str">
        <v>skateboarding</v>
      </c>
      <c r="C1905">
        <v>0</v>
      </c>
      <c r="D1905">
        <v>1</v>
      </c>
      <c r="E1905">
        <f>C1905/D1905</f>
        <v>0</v>
      </c>
    </row>
    <row r="1906">
      <c r="A1906">
        <v>2161</v>
      </c>
      <c r="B1906" t="str">
        <v>skateboarding</v>
      </c>
      <c r="C1906">
        <v>0</v>
      </c>
      <c r="D1906">
        <v>6</v>
      </c>
      <c r="E1906">
        <f>C1906/D1906</f>
        <v>0</v>
      </c>
    </row>
    <row r="1907">
      <c r="A1907">
        <v>1027</v>
      </c>
      <c r="B1907" t="str">
        <v>ski</v>
      </c>
      <c r="C1907">
        <v>2</v>
      </c>
      <c r="D1907">
        <v>28</v>
      </c>
      <c r="E1907">
        <f>C1907/D1907</f>
        <v>0.0714285714285714</v>
      </c>
    </row>
    <row r="1908">
      <c r="A1908">
        <v>1034</v>
      </c>
      <c r="B1908" t="str">
        <v>ski</v>
      </c>
      <c r="C1908">
        <v>9</v>
      </c>
      <c r="D1908">
        <v>125</v>
      </c>
      <c r="E1908">
        <f>C1908/D1908</f>
        <v>0.072</v>
      </c>
    </row>
    <row r="1909">
      <c r="A1909">
        <v>1038</v>
      </c>
      <c r="B1909" t="str">
        <v>ski</v>
      </c>
      <c r="C1909">
        <v>2</v>
      </c>
      <c r="D1909">
        <v>2</v>
      </c>
      <c r="E1909">
        <f>C1909/D1909</f>
        <v>1</v>
      </c>
    </row>
    <row r="1910">
      <c r="A1910">
        <v>1078</v>
      </c>
      <c r="B1910" t="str">
        <v>ski</v>
      </c>
      <c r="C1910">
        <v>0</v>
      </c>
      <c r="D1910">
        <v>2</v>
      </c>
      <c r="E1910">
        <f>C1910/D1910</f>
        <v>0</v>
      </c>
    </row>
    <row r="1911">
      <c r="A1911">
        <v>1100001986</v>
      </c>
      <c r="B1911" t="str">
        <v>ski</v>
      </c>
      <c r="C1911">
        <v>0</v>
      </c>
      <c r="D1911">
        <v>5</v>
      </c>
      <c r="E1911">
        <f>C1911/D1911</f>
        <v>0</v>
      </c>
    </row>
    <row r="1912">
      <c r="A1912">
        <v>11000942</v>
      </c>
      <c r="B1912" t="str">
        <v>ski</v>
      </c>
      <c r="C1912">
        <v>0</v>
      </c>
      <c r="D1912">
        <v>1</v>
      </c>
      <c r="E1912">
        <f>C1912/D1912</f>
        <v>0</v>
      </c>
    </row>
    <row r="1913">
      <c r="A1913">
        <v>11001301</v>
      </c>
      <c r="B1913" t="str">
        <v>ski</v>
      </c>
      <c r="C1913">
        <v>0</v>
      </c>
      <c r="D1913">
        <v>13</v>
      </c>
      <c r="E1913">
        <f>C1913/D1913</f>
        <v>0</v>
      </c>
    </row>
    <row r="1914">
      <c r="A1914">
        <v>11003715</v>
      </c>
      <c r="B1914" t="str">
        <v>ski</v>
      </c>
      <c r="C1914">
        <v>5</v>
      </c>
      <c r="D1914">
        <v>176</v>
      </c>
      <c r="E1914">
        <f>C1914/D1914</f>
        <v>0.0284090909090909</v>
      </c>
    </row>
    <row r="1915">
      <c r="A1915">
        <v>11003716</v>
      </c>
      <c r="B1915" t="str">
        <v>ski</v>
      </c>
      <c r="C1915">
        <v>61</v>
      </c>
      <c r="D1915">
        <v>869</v>
      </c>
      <c r="E1915">
        <f>C1915/D1915</f>
        <v>0.0701956271576525</v>
      </c>
    </row>
    <row r="1916">
      <c r="A1916">
        <v>11003809</v>
      </c>
      <c r="B1916" t="str">
        <v>ski</v>
      </c>
      <c r="C1916">
        <v>0</v>
      </c>
      <c r="D1916">
        <v>1</v>
      </c>
      <c r="E1916">
        <f>C1916/D1916</f>
        <v>0</v>
      </c>
    </row>
    <row r="1917">
      <c r="A1917">
        <v>11003971</v>
      </c>
      <c r="B1917" t="str">
        <v>ski</v>
      </c>
      <c r="C1917">
        <v>0</v>
      </c>
      <c r="D1917">
        <v>1</v>
      </c>
      <c r="E1917">
        <f>C1917/D1917</f>
        <v>0</v>
      </c>
    </row>
    <row r="1918">
      <c r="A1918">
        <v>12102</v>
      </c>
      <c r="B1918" t="str">
        <v>ski</v>
      </c>
      <c r="C1918">
        <v>0</v>
      </c>
      <c r="D1918">
        <v>3</v>
      </c>
      <c r="E1918">
        <f>C1918/D1918</f>
        <v>0</v>
      </c>
    </row>
    <row r="1919">
      <c r="A1919">
        <v>1318</v>
      </c>
      <c r="B1919" t="str">
        <v>ski</v>
      </c>
      <c r="C1919">
        <v>0</v>
      </c>
      <c r="D1919">
        <v>1</v>
      </c>
      <c r="E1919">
        <f>C1919/D1919</f>
        <v>0</v>
      </c>
    </row>
    <row r="1920">
      <c r="A1920">
        <v>1397</v>
      </c>
      <c r="B1920" t="str">
        <v>ski</v>
      </c>
      <c r="C1920">
        <v>0</v>
      </c>
      <c r="D1920">
        <v>1</v>
      </c>
      <c r="E1920">
        <f>C1920/D1920</f>
        <v>0</v>
      </c>
    </row>
    <row r="1921">
      <c r="A1921">
        <v>1534</v>
      </c>
      <c r="B1921" t="str">
        <v>ski</v>
      </c>
      <c r="C1921">
        <v>0</v>
      </c>
      <c r="D1921">
        <v>2</v>
      </c>
      <c r="E1921">
        <f>C1921/D1921</f>
        <v>0</v>
      </c>
    </row>
    <row r="1922">
      <c r="A1922">
        <v>1554</v>
      </c>
      <c r="B1922" t="str">
        <v>ski</v>
      </c>
      <c r="C1922">
        <v>0</v>
      </c>
      <c r="D1922">
        <v>7</v>
      </c>
      <c r="E1922">
        <f>C1922/D1922</f>
        <v>0</v>
      </c>
    </row>
    <row r="1923">
      <c r="A1923">
        <v>1713</v>
      </c>
      <c r="B1923" t="str">
        <v>ski</v>
      </c>
      <c r="C1923">
        <v>0</v>
      </c>
      <c r="D1923">
        <v>2</v>
      </c>
      <c r="E1923">
        <f>C1923/D1923</f>
        <v>0</v>
      </c>
    </row>
    <row r="1924">
      <c r="A1924">
        <v>1714</v>
      </c>
      <c r="B1924" t="str">
        <v>ski</v>
      </c>
      <c r="C1924">
        <v>10</v>
      </c>
      <c r="D1924">
        <v>140</v>
      </c>
      <c r="E1924">
        <f>C1924/D1924</f>
        <v>0.0714285714285714</v>
      </c>
    </row>
    <row r="1925">
      <c r="A1925">
        <v>1978</v>
      </c>
      <c r="B1925" t="str">
        <v>ski</v>
      </c>
      <c r="C1925">
        <v>0</v>
      </c>
      <c r="D1925">
        <v>6</v>
      </c>
      <c r="E1925">
        <f>C1925/D1925</f>
        <v>0</v>
      </c>
    </row>
    <row r="1926">
      <c r="A1926">
        <v>4471</v>
      </c>
      <c r="B1926" t="str">
        <v>ski</v>
      </c>
      <c r="C1926">
        <v>0</v>
      </c>
      <c r="D1926">
        <v>2</v>
      </c>
      <c r="E1926">
        <f>C1926/D1926</f>
        <v>0</v>
      </c>
    </row>
    <row r="1927">
      <c r="A1927">
        <v>4480</v>
      </c>
      <c r="B1927" t="str">
        <v>ski</v>
      </c>
      <c r="C1927">
        <v>1</v>
      </c>
      <c r="D1927">
        <v>10</v>
      </c>
      <c r="E1927">
        <f>C1927/D1927</f>
        <v>0.1</v>
      </c>
    </row>
    <row r="1928">
      <c r="A1928">
        <v>4506</v>
      </c>
      <c r="B1928" t="str">
        <v>ski</v>
      </c>
      <c r="C1928">
        <v>0</v>
      </c>
      <c r="D1928">
        <v>8</v>
      </c>
      <c r="E1928">
        <f>C1928/D1928</f>
        <v>0</v>
      </c>
    </row>
    <row r="1929">
      <c r="A1929">
        <v>784</v>
      </c>
      <c r="B1929" t="str">
        <v>ski</v>
      </c>
      <c r="C1929">
        <v>9</v>
      </c>
      <c r="D1929">
        <v>72</v>
      </c>
      <c r="E1929">
        <f>C1929/D1929</f>
        <v>0.125</v>
      </c>
    </row>
    <row r="1930">
      <c r="A1930">
        <v>1032</v>
      </c>
      <c r="B1930" t="str">
        <v>skiing</v>
      </c>
      <c r="C1930">
        <v>0</v>
      </c>
      <c r="D1930">
        <v>11</v>
      </c>
      <c r="E1930">
        <f>C1930/D1930</f>
        <v>0</v>
      </c>
    </row>
    <row r="1931">
      <c r="A1931">
        <v>1048</v>
      </c>
      <c r="B1931" t="str">
        <v>skiing</v>
      </c>
      <c r="C1931">
        <v>3</v>
      </c>
      <c r="D1931">
        <v>36</v>
      </c>
      <c r="E1931">
        <f>C1931/D1931</f>
        <v>0.0833333333333333</v>
      </c>
    </row>
    <row r="1932">
      <c r="A1932">
        <v>1078</v>
      </c>
      <c r="B1932" t="str">
        <v>skiing</v>
      </c>
      <c r="C1932">
        <v>0</v>
      </c>
      <c r="D1932">
        <v>1</v>
      </c>
      <c r="E1932">
        <f>C1932/D1932</f>
        <v>0</v>
      </c>
    </row>
    <row r="1933">
      <c r="A1933">
        <v>11001847</v>
      </c>
      <c r="B1933" t="str">
        <v>skiing</v>
      </c>
      <c r="C1933">
        <v>1</v>
      </c>
      <c r="D1933">
        <v>1</v>
      </c>
      <c r="E1933">
        <f>C1933/D1933</f>
        <v>1</v>
      </c>
    </row>
    <row r="1934">
      <c r="A1934">
        <v>11001850</v>
      </c>
      <c r="B1934" t="str">
        <v>skiing</v>
      </c>
      <c r="C1934">
        <v>1</v>
      </c>
      <c r="D1934">
        <v>7</v>
      </c>
      <c r="E1934">
        <f>C1934/D1934</f>
        <v>0.142857142857143</v>
      </c>
    </row>
    <row r="1935">
      <c r="A1935">
        <v>11002359</v>
      </c>
      <c r="B1935" t="str">
        <v>skiing</v>
      </c>
      <c r="C1935">
        <v>18</v>
      </c>
      <c r="D1935">
        <v>145</v>
      </c>
      <c r="E1935">
        <f>C1935/D1935</f>
        <v>0.124137931034483</v>
      </c>
    </row>
    <row r="1936">
      <c r="A1936">
        <v>11002365</v>
      </c>
      <c r="B1936" t="str">
        <v>skiing</v>
      </c>
      <c r="C1936">
        <v>1</v>
      </c>
      <c r="D1936">
        <v>1</v>
      </c>
      <c r="E1936">
        <f>C1936/D1936</f>
        <v>1</v>
      </c>
    </row>
    <row r="1937">
      <c r="A1937">
        <v>11002520</v>
      </c>
      <c r="B1937" t="str">
        <v>skiing</v>
      </c>
      <c r="C1937">
        <v>0</v>
      </c>
      <c r="D1937">
        <v>4</v>
      </c>
      <c r="E1937">
        <f>C1937/D1937</f>
        <v>0</v>
      </c>
    </row>
    <row r="1938">
      <c r="A1938">
        <v>11004566</v>
      </c>
      <c r="B1938" t="str">
        <v>skiing</v>
      </c>
      <c r="C1938">
        <v>1</v>
      </c>
      <c r="D1938">
        <v>1</v>
      </c>
      <c r="E1938">
        <f>C1938/D1938</f>
        <v>1</v>
      </c>
    </row>
    <row r="1939">
      <c r="A1939">
        <v>11004586</v>
      </c>
      <c r="B1939" t="str">
        <v>skiing</v>
      </c>
      <c r="C1939">
        <v>0</v>
      </c>
      <c r="D1939">
        <v>2</v>
      </c>
      <c r="E1939">
        <f>C1939/D1939</f>
        <v>0</v>
      </c>
    </row>
    <row r="1940">
      <c r="A1940">
        <v>1125</v>
      </c>
      <c r="B1940" t="str">
        <v>skiing</v>
      </c>
      <c r="C1940">
        <v>44</v>
      </c>
      <c r="D1940">
        <v>224</v>
      </c>
      <c r="E1940">
        <f>C1940/D1940</f>
        <v>0.196428571428571</v>
      </c>
    </row>
    <row r="1941">
      <c r="A1941">
        <v>1130</v>
      </c>
      <c r="B1941" t="str">
        <v>skiing</v>
      </c>
      <c r="C1941">
        <v>0</v>
      </c>
      <c r="D1941">
        <v>18</v>
      </c>
      <c r="E1941">
        <f>C1941/D1941</f>
        <v>0</v>
      </c>
    </row>
    <row r="1942">
      <c r="A1942">
        <v>1309</v>
      </c>
      <c r="B1942" t="str">
        <v>skiing</v>
      </c>
      <c r="C1942">
        <v>4</v>
      </c>
      <c r="D1942">
        <v>37</v>
      </c>
      <c r="E1942">
        <f>C1942/D1942</f>
        <v>0.108108108108108</v>
      </c>
    </row>
    <row r="1943">
      <c r="A1943">
        <v>1942</v>
      </c>
      <c r="B1943" t="str">
        <v>skiing</v>
      </c>
      <c r="C1943">
        <v>2</v>
      </c>
      <c r="D1943">
        <v>41</v>
      </c>
      <c r="E1943">
        <f>C1943/D1943</f>
        <v>0.048780487804878</v>
      </c>
    </row>
    <row r="1944">
      <c r="A1944">
        <v>2107</v>
      </c>
      <c r="B1944" t="str">
        <v>skiing</v>
      </c>
      <c r="C1944">
        <v>0</v>
      </c>
      <c r="D1944">
        <v>34</v>
      </c>
      <c r="E1944">
        <f>C1944/D1944</f>
        <v>0</v>
      </c>
    </row>
    <row r="1945">
      <c r="A1945">
        <v>602</v>
      </c>
      <c r="B1945" t="str">
        <v>skiing</v>
      </c>
      <c r="C1945">
        <v>4</v>
      </c>
      <c r="D1945">
        <v>49</v>
      </c>
      <c r="E1945">
        <f>C1945/D1945</f>
        <v>0.0816326530612245</v>
      </c>
    </row>
    <row r="1946">
      <c r="A1946">
        <v>604</v>
      </c>
      <c r="B1946" t="str">
        <v>skiing</v>
      </c>
      <c r="C1946">
        <v>1</v>
      </c>
      <c r="D1946">
        <v>19</v>
      </c>
      <c r="E1946">
        <f>C1946/D1946</f>
        <v>0.0526315789473684</v>
      </c>
    </row>
    <row r="1947">
      <c r="A1947">
        <v>992</v>
      </c>
      <c r="B1947" t="str">
        <v>skiing</v>
      </c>
      <c r="C1947">
        <v>0</v>
      </c>
      <c r="D1947">
        <v>12</v>
      </c>
      <c r="E1947">
        <f>C1947/D1947</f>
        <v>0</v>
      </c>
    </row>
    <row r="1948">
      <c r="A1948">
        <v>996</v>
      </c>
      <c r="B1948" t="str">
        <v>skiing</v>
      </c>
      <c r="C1948">
        <v>70</v>
      </c>
      <c r="D1948">
        <v>564</v>
      </c>
      <c r="E1948">
        <f>C1948/D1948</f>
        <v>0.124113475177305</v>
      </c>
    </row>
    <row r="1949">
      <c r="A1949">
        <v>1005</v>
      </c>
      <c r="B1949" t="str">
        <v>surfing</v>
      </c>
      <c r="C1949">
        <v>0</v>
      </c>
      <c r="D1949">
        <v>8</v>
      </c>
      <c r="E1949">
        <f>C1949/D1949</f>
        <v>0</v>
      </c>
    </row>
    <row r="1950">
      <c r="A1950">
        <v>11001839</v>
      </c>
      <c r="B1950" t="str">
        <v>surfing</v>
      </c>
      <c r="C1950">
        <v>0</v>
      </c>
      <c r="D1950">
        <v>3</v>
      </c>
      <c r="E1950">
        <f>C1950/D1950</f>
        <v>0</v>
      </c>
    </row>
    <row r="1951">
      <c r="A1951">
        <v>11003317</v>
      </c>
      <c r="B1951" t="str">
        <v>surfing</v>
      </c>
      <c r="C1951">
        <v>0</v>
      </c>
      <c r="D1951">
        <v>1</v>
      </c>
      <c r="E1951">
        <f>C1951/D1951</f>
        <v>0</v>
      </c>
    </row>
    <row r="1952">
      <c r="A1952">
        <v>1574</v>
      </c>
      <c r="B1952" t="str">
        <v>surfing</v>
      </c>
      <c r="C1952">
        <v>0</v>
      </c>
      <c r="D1952">
        <v>6</v>
      </c>
      <c r="E1952">
        <f>C1952/D1952</f>
        <v>0</v>
      </c>
    </row>
    <row r="1953">
      <c r="A1953">
        <v>1576</v>
      </c>
      <c r="B1953" t="str">
        <v>surfing</v>
      </c>
      <c r="C1953">
        <v>0</v>
      </c>
      <c r="D1953">
        <v>8</v>
      </c>
      <c r="E1953">
        <f>C1953/D1953</f>
        <v>0</v>
      </c>
    </row>
    <row r="1954">
      <c r="A1954">
        <v>1942</v>
      </c>
      <c r="B1954" t="str">
        <v>surfing</v>
      </c>
      <c r="C1954">
        <v>0</v>
      </c>
      <c r="D1954">
        <v>12</v>
      </c>
      <c r="E1954">
        <f>C1954/D1954</f>
        <v>0</v>
      </c>
    </row>
    <row r="1955">
      <c r="A1955">
        <v>2000</v>
      </c>
      <c r="B1955" t="str">
        <v>surfing</v>
      </c>
      <c r="C1955">
        <v>0</v>
      </c>
      <c r="D1955">
        <v>2</v>
      </c>
      <c r="E1955">
        <f>C1955/D1955</f>
        <v>0</v>
      </c>
    </row>
    <row r="1956">
      <c r="A1956">
        <v>2017</v>
      </c>
      <c r="B1956" t="str">
        <v>surfing</v>
      </c>
      <c r="C1956">
        <v>2</v>
      </c>
      <c r="D1956">
        <v>10</v>
      </c>
      <c r="E1956">
        <f>C1956/D1956</f>
        <v>0.2</v>
      </c>
    </row>
    <row r="1957">
      <c r="A1957">
        <v>795</v>
      </c>
      <c r="B1957" t="str">
        <v>surfing</v>
      </c>
      <c r="C1957">
        <v>1</v>
      </c>
      <c r="D1957">
        <v>8</v>
      </c>
      <c r="E1957">
        <f>C1957/D1957</f>
        <v>0.125</v>
      </c>
    </row>
    <row r="1958">
      <c r="A1958">
        <v>993</v>
      </c>
      <c r="B1958" t="str">
        <v>surfing</v>
      </c>
      <c r="C1958">
        <v>0</v>
      </c>
      <c r="D1958">
        <v>2</v>
      </c>
      <c r="E1958">
        <f>C1958/D1958</f>
        <v>0</v>
      </c>
    </row>
    <row r="1959">
      <c r="A1959">
        <v>1007</v>
      </c>
      <c r="B1959" t="str">
        <v>swimming</v>
      </c>
      <c r="C1959">
        <v>9</v>
      </c>
      <c r="D1959">
        <v>91</v>
      </c>
      <c r="E1959">
        <f>C1959/D1959</f>
        <v>0.0989010989010989</v>
      </c>
    </row>
    <row r="1960">
      <c r="A1960">
        <v>1050</v>
      </c>
      <c r="B1960" t="str">
        <v>swimming</v>
      </c>
      <c r="C1960">
        <v>1</v>
      </c>
      <c r="D1960">
        <v>9</v>
      </c>
      <c r="E1960">
        <f>C1960/D1960</f>
        <v>0.111111111111111</v>
      </c>
    </row>
    <row r="1961">
      <c r="A1961">
        <v>11002370</v>
      </c>
      <c r="B1961" t="str">
        <v>swimming</v>
      </c>
      <c r="C1961">
        <v>2</v>
      </c>
      <c r="D1961">
        <v>23</v>
      </c>
      <c r="E1961">
        <f>C1961/D1961</f>
        <v>0.0869565217391304</v>
      </c>
    </row>
    <row r="1962">
      <c r="A1962">
        <v>11002834</v>
      </c>
      <c r="B1962" t="str">
        <v>swimming</v>
      </c>
      <c r="C1962">
        <v>0</v>
      </c>
      <c r="D1962">
        <v>8</v>
      </c>
      <c r="E1962">
        <f>C1962/D1962</f>
        <v>0</v>
      </c>
    </row>
    <row r="1963">
      <c r="A1963">
        <v>11003312</v>
      </c>
      <c r="B1963" t="str">
        <v>swimming</v>
      </c>
      <c r="C1963">
        <v>4</v>
      </c>
      <c r="D1963">
        <v>25</v>
      </c>
      <c r="E1963">
        <f>C1963/D1963</f>
        <v>0.16</v>
      </c>
    </row>
    <row r="1964">
      <c r="A1964">
        <v>1996</v>
      </c>
      <c r="B1964" t="str">
        <v>swimming</v>
      </c>
      <c r="C1964">
        <v>0</v>
      </c>
      <c r="D1964">
        <v>21</v>
      </c>
      <c r="E1964">
        <f>C1964/D1964</f>
        <v>0</v>
      </c>
    </row>
    <row r="1965">
      <c r="A1965">
        <v>2017</v>
      </c>
      <c r="B1965" t="str">
        <v>swimming</v>
      </c>
      <c r="C1965">
        <v>2</v>
      </c>
      <c r="D1965">
        <v>111</v>
      </c>
      <c r="E1965">
        <f>C1965/D1965</f>
        <v>0.018018018018018</v>
      </c>
    </row>
    <row r="1966">
      <c r="A1966">
        <v>2227</v>
      </c>
      <c r="B1966" t="str">
        <v>swimming</v>
      </c>
      <c r="C1966">
        <v>2</v>
      </c>
      <c r="D1966">
        <v>51</v>
      </c>
      <c r="E1966">
        <f>C1966/D1966</f>
        <v>0.0392156862745098</v>
      </c>
    </row>
    <row r="1967">
      <c r="A1967">
        <v>2239</v>
      </c>
      <c r="B1967" t="str">
        <v>swimming</v>
      </c>
      <c r="C1967">
        <v>3</v>
      </c>
      <c r="D1967">
        <v>46</v>
      </c>
      <c r="E1967">
        <f>C1967/D1967</f>
        <v>0.0652173913043478</v>
      </c>
    </row>
    <row r="1968">
      <c r="A1968">
        <v>4573</v>
      </c>
      <c r="B1968" t="str">
        <v>swimming</v>
      </c>
      <c r="C1968">
        <v>0</v>
      </c>
      <c r="D1968">
        <v>1</v>
      </c>
      <c r="E1968">
        <f>C1968/D1968</f>
        <v>0</v>
      </c>
    </row>
    <row r="1969">
      <c r="A1969">
        <v>663</v>
      </c>
      <c r="B1969" t="str">
        <v>swimming</v>
      </c>
      <c r="C1969">
        <v>3</v>
      </c>
      <c r="D1969">
        <v>51</v>
      </c>
      <c r="E1969">
        <f>C1969/D1969</f>
        <v>0.0588235294117647</v>
      </c>
    </row>
    <row r="1970">
      <c r="A1970">
        <v>783</v>
      </c>
      <c r="B1970" t="str">
        <v>swimming</v>
      </c>
      <c r="C1970">
        <v>3</v>
      </c>
      <c r="D1970">
        <v>36</v>
      </c>
      <c r="E1970">
        <f>C1970/D1970</f>
        <v>0.0833333333333333</v>
      </c>
    </row>
    <row r="1971">
      <c r="A1971">
        <v>858</v>
      </c>
      <c r="B1971" t="str">
        <v>swimming</v>
      </c>
      <c r="C1971">
        <v>10</v>
      </c>
      <c r="D1971">
        <v>137</v>
      </c>
      <c r="E1971">
        <f>C1971/D1971</f>
        <v>0.072992700729927</v>
      </c>
    </row>
    <row r="1972">
      <c r="A1972">
        <v>993</v>
      </c>
      <c r="B1972" t="str">
        <v>swimming</v>
      </c>
      <c r="C1972">
        <v>0</v>
      </c>
      <c r="D1972">
        <v>6</v>
      </c>
      <c r="E1972">
        <f>C1972/D1972</f>
        <v>0</v>
      </c>
    </row>
    <row r="1973">
      <c r="A1973">
        <v>999</v>
      </c>
      <c r="B1973" t="str">
        <v>swimming</v>
      </c>
      <c r="C1973">
        <v>29</v>
      </c>
      <c r="D1973">
        <v>221</v>
      </c>
      <c r="E1973">
        <f>C1973/D1973</f>
        <v>0.131221719457014</v>
      </c>
    </row>
    <row r="1974">
      <c r="A1974">
        <v>1024</v>
      </c>
      <c r="B1974" t="str">
        <v>travel</v>
      </c>
      <c r="C1974">
        <v>1443</v>
      </c>
      <c r="D1974">
        <v>14932</v>
      </c>
      <c r="E1974">
        <f>C1974/D1974</f>
        <v>0.096638092686847</v>
      </c>
    </row>
    <row r="1975">
      <c r="A1975">
        <v>1027</v>
      </c>
      <c r="B1975" t="str">
        <v>travel</v>
      </c>
      <c r="C1975">
        <v>617</v>
      </c>
      <c r="D1975">
        <v>6966</v>
      </c>
      <c r="E1975">
        <f>C1975/D1975</f>
        <v>0.0885730691932242</v>
      </c>
    </row>
    <row r="1976">
      <c r="A1976">
        <v>1034</v>
      </c>
      <c r="B1976" t="str">
        <v>travel</v>
      </c>
      <c r="C1976">
        <v>3237</v>
      </c>
      <c r="D1976">
        <v>25447</v>
      </c>
      <c r="E1976">
        <f>C1976/D1976</f>
        <v>0.127205564506622</v>
      </c>
    </row>
    <row r="1977">
      <c r="A1977">
        <v>1075</v>
      </c>
      <c r="B1977" t="str">
        <v>travel</v>
      </c>
      <c r="C1977">
        <v>0</v>
      </c>
      <c r="D1977">
        <v>23</v>
      </c>
      <c r="E1977">
        <f>C1977/D1977</f>
        <v>0</v>
      </c>
    </row>
    <row r="1978">
      <c r="A1978">
        <v>11001177</v>
      </c>
      <c r="B1978" t="str">
        <v>travel</v>
      </c>
      <c r="C1978">
        <v>0</v>
      </c>
      <c r="D1978">
        <v>2</v>
      </c>
      <c r="E1978">
        <f>C1978/D1978</f>
        <v>0</v>
      </c>
    </row>
    <row r="1979">
      <c r="A1979">
        <v>11002365</v>
      </c>
      <c r="B1979" t="str">
        <v>travel</v>
      </c>
      <c r="C1979">
        <v>0</v>
      </c>
      <c r="D1979">
        <v>2</v>
      </c>
      <c r="E1979">
        <f>C1979/D1979</f>
        <v>0</v>
      </c>
    </row>
    <row r="1980">
      <c r="A1980">
        <v>11002834</v>
      </c>
      <c r="B1980" t="str">
        <v>travel</v>
      </c>
      <c r="C1980">
        <v>56</v>
      </c>
      <c r="D1980">
        <v>1131</v>
      </c>
      <c r="E1980">
        <f>C1980/D1980</f>
        <v>0.0495137046861185</v>
      </c>
    </row>
    <row r="1981">
      <c r="A1981">
        <v>11003985</v>
      </c>
      <c r="B1981" t="str">
        <v>travel</v>
      </c>
      <c r="C1981">
        <v>1</v>
      </c>
      <c r="D1981">
        <v>2</v>
      </c>
      <c r="E1981">
        <f>C1981/D1981</f>
        <v>0.5</v>
      </c>
    </row>
    <row r="1982">
      <c r="A1982">
        <v>1113</v>
      </c>
      <c r="B1982" t="str">
        <v>travel</v>
      </c>
      <c r="C1982">
        <v>21</v>
      </c>
      <c r="D1982">
        <v>677</v>
      </c>
      <c r="E1982">
        <f>C1982/D1982</f>
        <v>0.0310192023633678</v>
      </c>
    </row>
    <row r="1983">
      <c r="A1983">
        <v>1143</v>
      </c>
      <c r="B1983" t="str">
        <v>travel</v>
      </c>
      <c r="C1983">
        <v>12</v>
      </c>
      <c r="D1983">
        <v>316</v>
      </c>
      <c r="E1983">
        <f>C1983/D1983</f>
        <v>0.0379746835443038</v>
      </c>
    </row>
    <row r="1984">
      <c r="A1984">
        <v>12101</v>
      </c>
      <c r="B1984" t="str">
        <v>travel</v>
      </c>
      <c r="C1984">
        <v>3</v>
      </c>
      <c r="D1984">
        <v>4</v>
      </c>
      <c r="E1984">
        <f>C1984/D1984</f>
        <v>0.75</v>
      </c>
    </row>
    <row r="1985">
      <c r="A1985">
        <v>1313</v>
      </c>
      <c r="B1985" t="str">
        <v>travel</v>
      </c>
      <c r="C1985">
        <v>796</v>
      </c>
      <c r="D1985">
        <v>8443</v>
      </c>
      <c r="E1985">
        <f>C1985/D1985</f>
        <v>0.0942792846144735</v>
      </c>
    </row>
    <row r="1986">
      <c r="A1986">
        <v>1386</v>
      </c>
      <c r="B1986" t="str">
        <v>travel</v>
      </c>
      <c r="C1986">
        <v>5</v>
      </c>
      <c r="D1986">
        <v>5</v>
      </c>
      <c r="E1986">
        <f>C1986/D1986</f>
        <v>1</v>
      </c>
    </row>
    <row r="1987">
      <c r="A1987">
        <v>1388</v>
      </c>
      <c r="B1987" t="str">
        <v>travel</v>
      </c>
      <c r="C1987">
        <v>0</v>
      </c>
      <c r="D1987">
        <v>39</v>
      </c>
      <c r="E1987">
        <f>C1987/D1987</f>
        <v>0</v>
      </c>
    </row>
    <row r="1988">
      <c r="A1988">
        <v>1399</v>
      </c>
      <c r="B1988" t="str">
        <v>travel</v>
      </c>
      <c r="C1988">
        <v>0</v>
      </c>
      <c r="D1988">
        <v>6</v>
      </c>
      <c r="E1988">
        <f>C1988/D1988</f>
        <v>0</v>
      </c>
    </row>
    <row r="1989">
      <c r="A1989">
        <v>1574</v>
      </c>
      <c r="B1989" t="str">
        <v>travel</v>
      </c>
      <c r="C1989">
        <v>73</v>
      </c>
      <c r="D1989">
        <v>1867</v>
      </c>
      <c r="E1989">
        <f>C1989/D1989</f>
        <v>0.0391001606855919</v>
      </c>
    </row>
    <row r="1990">
      <c r="A1990">
        <v>2024</v>
      </c>
      <c r="B1990" t="str">
        <v>travel</v>
      </c>
      <c r="C1990">
        <v>2</v>
      </c>
      <c r="D1990">
        <v>8</v>
      </c>
      <c r="E1990">
        <f>C1990/D1990</f>
        <v>0.25</v>
      </c>
    </row>
    <row r="1991">
      <c r="A1991">
        <v>2078</v>
      </c>
      <c r="B1991" t="str">
        <v>travel</v>
      </c>
      <c r="C1991">
        <v>0</v>
      </c>
      <c r="D1991">
        <v>3</v>
      </c>
      <c r="E1991">
        <f>C1991/D1991</f>
        <v>0</v>
      </c>
    </row>
    <row r="1992">
      <c r="A1992">
        <v>2239</v>
      </c>
      <c r="B1992" t="str">
        <v>travel</v>
      </c>
      <c r="C1992">
        <v>188</v>
      </c>
      <c r="D1992">
        <v>2230</v>
      </c>
      <c r="E1992">
        <f>C1992/D1992</f>
        <v>0.084304932735426</v>
      </c>
    </row>
    <row r="1993">
      <c r="A1993">
        <v>630</v>
      </c>
      <c r="B1993" t="str">
        <v>travel</v>
      </c>
      <c r="C1993">
        <v>1</v>
      </c>
      <c r="D1993">
        <v>8</v>
      </c>
      <c r="E1993">
        <f>C1993/D1993</f>
        <v>0.125</v>
      </c>
    </row>
    <row r="1994">
      <c r="A1994">
        <v>897</v>
      </c>
      <c r="B1994" t="str">
        <v>travel</v>
      </c>
      <c r="C1994">
        <v>7704</v>
      </c>
      <c r="D1994">
        <v>47004</v>
      </c>
      <c r="E1994">
        <f>C1994/D1994</f>
        <v>0.16390094460046</v>
      </c>
    </row>
    <row r="1995">
      <c r="A1995">
        <v>960</v>
      </c>
      <c r="B1995" t="str">
        <v>travel</v>
      </c>
      <c r="C1995">
        <v>3156</v>
      </c>
      <c r="D1995">
        <v>25166</v>
      </c>
      <c r="E1995">
        <f>C1995/D1995</f>
        <v>0.125407295557498</v>
      </c>
    </row>
    <row r="1996">
      <c r="A1996">
        <v>962</v>
      </c>
      <c r="B1996" t="str">
        <v>travel</v>
      </c>
      <c r="C1996">
        <v>94</v>
      </c>
      <c r="D1996">
        <v>1732</v>
      </c>
      <c r="E1996">
        <f>C1996/D1996</f>
        <v>0.0542725173210162</v>
      </c>
    </row>
    <row r="1997">
      <c r="A1997">
        <v>989</v>
      </c>
      <c r="B1997" t="str">
        <v>travel</v>
      </c>
      <c r="C1997">
        <v>7</v>
      </c>
      <c r="D1997">
        <v>50</v>
      </c>
      <c r="E1997">
        <f>C1997/D1997</f>
        <v>0.14</v>
      </c>
    </row>
    <row r="1998">
      <c r="A1998">
        <v>990</v>
      </c>
      <c r="B1998" t="str">
        <v>travel</v>
      </c>
      <c r="C1998">
        <v>0</v>
      </c>
      <c r="D1998">
        <v>1</v>
      </c>
      <c r="E1998">
        <f>C1998/D1998</f>
        <v>0</v>
      </c>
    </row>
    <row r="1999">
      <c r="A1999">
        <v>997</v>
      </c>
      <c r="B1999" t="str">
        <v>travel</v>
      </c>
      <c r="C1999">
        <v>925</v>
      </c>
      <c r="D1999">
        <v>11582</v>
      </c>
      <c r="E1999">
        <f>C1999/D1999</f>
        <v>0.0798653082369194</v>
      </c>
    </row>
    <row r="2000">
      <c r="A2000">
        <v>1005</v>
      </c>
      <c r="B2000" t="str">
        <v>vlog</v>
      </c>
      <c r="C2000">
        <v>1292</v>
      </c>
      <c r="D2000">
        <v>18449</v>
      </c>
      <c r="E2000">
        <f>C2000/D2000</f>
        <v>0.0700308959835221</v>
      </c>
    </row>
    <row r="2001">
      <c r="A2001">
        <v>1100001993</v>
      </c>
      <c r="B2001" t="str">
        <v>vlog</v>
      </c>
      <c r="C2001">
        <v>0</v>
      </c>
      <c r="D2001">
        <v>1</v>
      </c>
      <c r="E2001">
        <f>C2001/D2001</f>
        <v>0</v>
      </c>
    </row>
    <row r="2002">
      <c r="A2002">
        <v>11000941</v>
      </c>
      <c r="B2002" t="str">
        <v>vlog</v>
      </c>
      <c r="C2002">
        <v>0</v>
      </c>
      <c r="D2002">
        <v>3</v>
      </c>
      <c r="E2002">
        <f>C2002/D2002</f>
        <v>0</v>
      </c>
    </row>
    <row r="2003">
      <c r="A2003">
        <v>11002837</v>
      </c>
      <c r="B2003" t="str">
        <v>vlog</v>
      </c>
      <c r="C2003">
        <v>0</v>
      </c>
      <c r="D2003">
        <v>3</v>
      </c>
      <c r="E2003">
        <f>C2003/D2003</f>
        <v>0</v>
      </c>
    </row>
    <row r="2004">
      <c r="A2004">
        <v>11003306</v>
      </c>
      <c r="B2004" t="str">
        <v>vlog</v>
      </c>
      <c r="C2004">
        <v>0</v>
      </c>
      <c r="D2004">
        <v>3</v>
      </c>
      <c r="E2004">
        <f>C2004/D2004</f>
        <v>0</v>
      </c>
    </row>
    <row r="2005">
      <c r="A2005">
        <v>11003312</v>
      </c>
      <c r="B2005" t="str">
        <v>vlog</v>
      </c>
      <c r="C2005">
        <v>40</v>
      </c>
      <c r="D2005">
        <v>617</v>
      </c>
      <c r="E2005">
        <f>C2005/D2005</f>
        <v>0.0648298217179903</v>
      </c>
    </row>
    <row r="2006">
      <c r="A2006">
        <v>11003317</v>
      </c>
      <c r="B2006" t="str">
        <v>vlog</v>
      </c>
      <c r="C2006">
        <v>44</v>
      </c>
      <c r="D2006">
        <v>730</v>
      </c>
      <c r="E2006">
        <f>C2006/D2006</f>
        <v>0.0602739726027397</v>
      </c>
    </row>
    <row r="2007">
      <c r="A2007">
        <v>11004747</v>
      </c>
      <c r="B2007" t="str">
        <v>vlog</v>
      </c>
      <c r="C2007">
        <v>0</v>
      </c>
      <c r="D2007">
        <v>2</v>
      </c>
      <c r="E2007">
        <f>C2007/D2007</f>
        <v>0</v>
      </c>
    </row>
    <row r="2008">
      <c r="A2008">
        <v>11004803</v>
      </c>
      <c r="B2008" t="str">
        <v>vlog</v>
      </c>
      <c r="C2008">
        <v>0</v>
      </c>
      <c r="D2008">
        <v>1</v>
      </c>
      <c r="E2008">
        <f>C2008/D2008</f>
        <v>0</v>
      </c>
    </row>
    <row r="2009">
      <c r="A2009">
        <v>11004809</v>
      </c>
      <c r="B2009" t="str">
        <v>vlog</v>
      </c>
      <c r="C2009">
        <v>0</v>
      </c>
      <c r="D2009">
        <v>3</v>
      </c>
      <c r="E2009">
        <f>C2009/D2009</f>
        <v>0</v>
      </c>
    </row>
    <row r="2010">
      <c r="A2010">
        <v>1128</v>
      </c>
      <c r="B2010" t="str">
        <v>vlog</v>
      </c>
      <c r="C2010">
        <v>2008</v>
      </c>
      <c r="D2010">
        <v>19325</v>
      </c>
      <c r="E2010">
        <f>C2010/D2010</f>
        <v>0.103906856403622</v>
      </c>
    </row>
    <row r="2011">
      <c r="A2011">
        <v>1142</v>
      </c>
      <c r="B2011" t="str">
        <v>vlog</v>
      </c>
      <c r="C2011">
        <v>1765</v>
      </c>
      <c r="D2011">
        <v>15243</v>
      </c>
      <c r="E2011">
        <f>C2011/D2011</f>
        <v>0.115790854818605</v>
      </c>
    </row>
    <row r="2012">
      <c r="A2012">
        <v>1312</v>
      </c>
      <c r="B2012" t="str">
        <v>vlog</v>
      </c>
      <c r="C2012">
        <v>454</v>
      </c>
      <c r="D2012">
        <v>5774</v>
      </c>
      <c r="E2012">
        <f>C2012/D2012</f>
        <v>0.0786283339106339</v>
      </c>
    </row>
    <row r="2013">
      <c r="A2013">
        <v>1389</v>
      </c>
      <c r="B2013" t="str">
        <v>vlog</v>
      </c>
      <c r="C2013">
        <v>0</v>
      </c>
      <c r="D2013">
        <v>12</v>
      </c>
      <c r="E2013">
        <f>C2013/D2013</f>
        <v>0</v>
      </c>
    </row>
    <row r="2014">
      <c r="A2014">
        <v>1442</v>
      </c>
      <c r="B2014" t="str">
        <v>vlog</v>
      </c>
      <c r="C2014">
        <v>3</v>
      </c>
      <c r="D2014">
        <v>70</v>
      </c>
      <c r="E2014">
        <f>C2014/D2014</f>
        <v>0.0428571428571429</v>
      </c>
    </row>
    <row r="2015">
      <c r="A2015">
        <v>1532</v>
      </c>
      <c r="B2015" t="str">
        <v>vlog</v>
      </c>
      <c r="C2015">
        <v>19</v>
      </c>
      <c r="D2015">
        <v>275</v>
      </c>
      <c r="E2015">
        <f>C2015/D2015</f>
        <v>0.0690909090909091</v>
      </c>
    </row>
    <row r="2016">
      <c r="A2016">
        <v>1720</v>
      </c>
      <c r="B2016" t="str">
        <v>vlog</v>
      </c>
      <c r="C2016">
        <v>0</v>
      </c>
      <c r="D2016">
        <v>1</v>
      </c>
      <c r="E2016">
        <f>C2016/D2016</f>
        <v>0</v>
      </c>
    </row>
    <row r="2017">
      <c r="A2017">
        <v>1899</v>
      </c>
      <c r="B2017" t="str">
        <v>vlog</v>
      </c>
      <c r="C2017">
        <v>0</v>
      </c>
      <c r="D2017">
        <v>10</v>
      </c>
      <c r="E2017">
        <f>C2017/D2017</f>
        <v>0</v>
      </c>
    </row>
    <row r="2018">
      <c r="A2018">
        <v>2019</v>
      </c>
      <c r="B2018" t="str">
        <v>vlog</v>
      </c>
      <c r="C2018">
        <v>23</v>
      </c>
      <c r="D2018">
        <v>31</v>
      </c>
      <c r="E2018">
        <f>C2018/D2018</f>
        <v>0.741935483870968</v>
      </c>
    </row>
    <row r="2019">
      <c r="A2019">
        <v>2027</v>
      </c>
      <c r="B2019" t="str">
        <v>vlog</v>
      </c>
      <c r="C2019">
        <v>0</v>
      </c>
      <c r="D2019">
        <v>1</v>
      </c>
      <c r="E2019">
        <f>C2019/D2019</f>
        <v>0</v>
      </c>
    </row>
    <row r="2020">
      <c r="A2020">
        <v>2038</v>
      </c>
      <c r="B2020" t="str">
        <v>vlog</v>
      </c>
      <c r="C2020">
        <v>0</v>
      </c>
      <c r="D2020">
        <v>1</v>
      </c>
      <c r="E2020">
        <f>C2020/D2020</f>
        <v>0</v>
      </c>
    </row>
    <row r="2021">
      <c r="A2021">
        <v>4516</v>
      </c>
      <c r="B2021" t="str">
        <v>vlog</v>
      </c>
      <c r="C2021">
        <v>0</v>
      </c>
      <c r="D2021">
        <v>3</v>
      </c>
      <c r="E2021">
        <f>C2021/D2021</f>
        <v>0</v>
      </c>
    </row>
    <row r="2022">
      <c r="A2022">
        <v>4562</v>
      </c>
      <c r="B2022" t="str">
        <v>vlog</v>
      </c>
      <c r="C2022">
        <v>0</v>
      </c>
      <c r="D2022">
        <v>6</v>
      </c>
      <c r="E2022">
        <f>C2022/D2022</f>
        <v>0</v>
      </c>
    </row>
    <row r="2023">
      <c r="A2023">
        <v>4577</v>
      </c>
      <c r="B2023" t="str">
        <v>vlog</v>
      </c>
      <c r="C2023">
        <v>0</v>
      </c>
      <c r="D2023">
        <v>25</v>
      </c>
      <c r="E2023">
        <f>C2023/D2023</f>
        <v>0</v>
      </c>
    </row>
    <row r="2024">
      <c r="A2024">
        <v>4669</v>
      </c>
      <c r="B2024" t="str">
        <v>vlog</v>
      </c>
      <c r="C2024">
        <v>0</v>
      </c>
      <c r="D2024">
        <v>5</v>
      </c>
      <c r="E2024">
        <f>C2024/D2024</f>
        <v>0</v>
      </c>
    </row>
    <row r="2025">
      <c r="A2025">
        <v>4690</v>
      </c>
      <c r="B2025" t="str">
        <v>vlog</v>
      </c>
      <c r="C2025">
        <v>1</v>
      </c>
      <c r="D2025">
        <v>5</v>
      </c>
      <c r="E2025">
        <f>C2025/D2025</f>
        <v>0.2</v>
      </c>
    </row>
    <row r="2026">
      <c r="A2026">
        <v>619</v>
      </c>
      <c r="B2026" t="str">
        <v>vlog</v>
      </c>
      <c r="C2026">
        <v>4</v>
      </c>
      <c r="D2026">
        <v>20</v>
      </c>
      <c r="E2026">
        <f>C2026/D2026</f>
        <v>0.2</v>
      </c>
    </row>
    <row r="2027">
      <c r="A2027">
        <v>795</v>
      </c>
      <c r="B2027" t="str">
        <v>vlog</v>
      </c>
      <c r="C2027">
        <v>4878</v>
      </c>
      <c r="D2027">
        <v>26948</v>
      </c>
      <c r="E2027">
        <f>C2027/D2027</f>
        <v>0.181015288704171</v>
      </c>
    </row>
    <row r="2028">
      <c r="A2028">
        <v>896</v>
      </c>
      <c r="B2028" t="str">
        <v>vlog</v>
      </c>
      <c r="C2028">
        <v>3515</v>
      </c>
      <c r="D2028">
        <v>22949</v>
      </c>
      <c r="E2028">
        <f>C2028/D2028</f>
        <v>0.153165715281712</v>
      </c>
    </row>
    <row r="2029">
      <c r="A2029">
        <v>898</v>
      </c>
      <c r="B2029" t="str">
        <v>vlog</v>
      </c>
      <c r="C2029">
        <v>763</v>
      </c>
      <c r="D2029">
        <v>6283</v>
      </c>
      <c r="E2029">
        <f>C2029/D2029</f>
        <v>0.121438803119529</v>
      </c>
    </row>
    <row r="2030">
      <c r="A2030">
        <v>979</v>
      </c>
      <c r="B2030" t="str">
        <v>vlog</v>
      </c>
      <c r="C2030">
        <v>801</v>
      </c>
      <c r="D2030">
        <v>15600</v>
      </c>
      <c r="E2030">
        <f>C2030/D2030</f>
        <v>0.0513461538461538</v>
      </c>
    </row>
    <row r="2031">
      <c r="A2031">
        <v>999</v>
      </c>
      <c r="B2031" t="str">
        <v>vlog</v>
      </c>
      <c r="C2031">
        <v>3945</v>
      </c>
      <c r="D2031">
        <v>28903</v>
      </c>
      <c r="E2031">
        <f>C2031/D2031</f>
        <v>0.13649102169325</v>
      </c>
    </row>
    <row r="2032">
      <c r="A2032">
        <v>1020</v>
      </c>
      <c r="B2032" t="str">
        <v>{"section_count":10,"video_group_scene":"motorcycling"}</v>
      </c>
      <c r="C2032">
        <v>0</v>
      </c>
      <c r="D2032">
        <v>1</v>
      </c>
      <c r="E2032">
        <f>C2032/D2032</f>
        <v>0</v>
      </c>
    </row>
    <row r="2033">
      <c r="A2033">
        <v>1561</v>
      </c>
      <c r="B2033" t="str">
        <v>{"section_count":4,"video_group_scene":"skiing"}</v>
      </c>
      <c r="C2033">
        <v>0</v>
      </c>
      <c r="D2033">
        <v>1</v>
      </c>
      <c r="E2033">
        <f>C2033/D2033</f>
        <v>0</v>
      </c>
    </row>
    <row r="2034">
      <c r="A2034">
        <v>895</v>
      </c>
      <c r="B2034" t="str">
        <v>{"section_count":4,"video_group_scene":"skiing"}</v>
      </c>
      <c r="C2034">
        <v>0</v>
      </c>
      <c r="D2034">
        <v>2</v>
      </c>
      <c r="E2034">
        <f>C2034/D2034</f>
        <v>0</v>
      </c>
    </row>
    <row r="2035">
      <c r="A2035">
        <v>11001839</v>
      </c>
      <c r="B2035" t="str">
        <v>aerial_sports</v>
      </c>
      <c r="C2035">
        <v>3</v>
      </c>
      <c r="D2035">
        <v>42</v>
      </c>
      <c r="E2035">
        <f>C2035/D2035</f>
        <v>0.0714285714285714</v>
      </c>
    </row>
    <row r="2036">
      <c r="A2036">
        <v>11002834</v>
      </c>
      <c r="B2036" t="str">
        <v>aerial_sports</v>
      </c>
      <c r="C2036">
        <v>0</v>
      </c>
      <c r="D2036">
        <v>19</v>
      </c>
      <c r="E2036">
        <f>C2036/D2036</f>
        <v>0</v>
      </c>
    </row>
    <row r="2037">
      <c r="A2037">
        <v>11003745</v>
      </c>
      <c r="B2037" t="str">
        <v>aerial_sports</v>
      </c>
      <c r="C2037">
        <v>0</v>
      </c>
      <c r="D2037">
        <v>3</v>
      </c>
      <c r="E2037">
        <f>C2037/D2037</f>
        <v>0</v>
      </c>
    </row>
    <row r="2038">
      <c r="A2038">
        <v>1532</v>
      </c>
      <c r="B2038" t="str">
        <v>aerial_sports</v>
      </c>
      <c r="C2038">
        <v>0</v>
      </c>
      <c r="D2038">
        <v>20</v>
      </c>
      <c r="E2038">
        <f>C2038/D2038</f>
        <v>0</v>
      </c>
    </row>
    <row r="2039">
      <c r="A2039">
        <v>1712</v>
      </c>
      <c r="B2039" t="str">
        <v>aerial_sports</v>
      </c>
      <c r="C2039">
        <v>1</v>
      </c>
      <c r="D2039">
        <v>44</v>
      </c>
      <c r="E2039">
        <f>C2039/D2039</f>
        <v>0.0227272727272727</v>
      </c>
    </row>
    <row r="2040">
      <c r="A2040">
        <v>1998</v>
      </c>
      <c r="B2040" t="str">
        <v>aerial_sports</v>
      </c>
      <c r="C2040">
        <v>1</v>
      </c>
      <c r="D2040">
        <v>52</v>
      </c>
      <c r="E2040">
        <f>C2040/D2040</f>
        <v>0.0192307692307692</v>
      </c>
    </row>
    <row r="2041">
      <c r="A2041">
        <v>2020</v>
      </c>
      <c r="B2041" t="str">
        <v>aerial_sports</v>
      </c>
      <c r="C2041">
        <v>0</v>
      </c>
      <c r="D2041">
        <v>3</v>
      </c>
      <c r="E2041">
        <f>C2041/D2041</f>
        <v>0</v>
      </c>
    </row>
    <row r="2042">
      <c r="A2042">
        <v>2109</v>
      </c>
      <c r="B2042" t="str">
        <v>aerial_sports</v>
      </c>
      <c r="C2042">
        <v>4</v>
      </c>
      <c r="D2042">
        <v>44</v>
      </c>
      <c r="E2042">
        <f>C2042/D2042</f>
        <v>0.0909090909090909</v>
      </c>
    </row>
    <row r="2043">
      <c r="A2043">
        <v>655</v>
      </c>
      <c r="B2043" t="str">
        <v>aerial_sports</v>
      </c>
      <c r="C2043">
        <v>56</v>
      </c>
      <c r="D2043">
        <v>794</v>
      </c>
      <c r="E2043">
        <f>C2043/D2043</f>
        <v>0.0705289672544081</v>
      </c>
    </row>
    <row r="2044">
      <c r="A2044">
        <v>685</v>
      </c>
      <c r="B2044" t="str">
        <v>aerial_sports</v>
      </c>
      <c r="C2044">
        <v>21</v>
      </c>
      <c r="D2044">
        <v>193</v>
      </c>
      <c r="E2044">
        <f>C2044/D2044</f>
        <v>0.10880829015544</v>
      </c>
    </row>
    <row r="2045">
      <c r="A2045">
        <v>783</v>
      </c>
      <c r="B2045" t="str">
        <v>aerial_sports</v>
      </c>
      <c r="C2045">
        <v>13</v>
      </c>
      <c r="D2045">
        <v>181</v>
      </c>
      <c r="E2045">
        <f>C2045/D2045</f>
        <v>0.0718232044198895</v>
      </c>
    </row>
    <row r="2046">
      <c r="A2046">
        <v>784</v>
      </c>
      <c r="B2046" t="str">
        <v>aerial_sports</v>
      </c>
      <c r="C2046">
        <v>5</v>
      </c>
      <c r="D2046">
        <v>106</v>
      </c>
      <c r="E2046">
        <f>C2046/D2046</f>
        <v>0.0471698113207547</v>
      </c>
    </row>
    <row r="2047">
      <c r="A2047">
        <v>923</v>
      </c>
      <c r="B2047" t="str">
        <v>aerial_sports</v>
      </c>
      <c r="C2047">
        <v>2059</v>
      </c>
      <c r="D2047">
        <v>7981</v>
      </c>
      <c r="E2047">
        <f>C2047/D2047</f>
        <v>0.257987720836988</v>
      </c>
    </row>
    <row r="2048">
      <c r="A2048">
        <v>962</v>
      </c>
      <c r="B2048" t="str">
        <v>aerial_sports</v>
      </c>
      <c r="C2048">
        <v>27</v>
      </c>
      <c r="D2048">
        <v>678</v>
      </c>
      <c r="E2048">
        <f>C2048/D2048</f>
        <v>0.0398230088495575</v>
      </c>
    </row>
    <row r="2049">
      <c r="A2049">
        <v>975</v>
      </c>
      <c r="B2049" t="str">
        <v>aerial_sports</v>
      </c>
      <c r="C2049">
        <v>2</v>
      </c>
      <c r="D2049">
        <v>78</v>
      </c>
      <c r="E2049">
        <f>C2049/D2049</f>
        <v>0.0256410256410256</v>
      </c>
    </row>
    <row r="2050">
      <c r="A2050">
        <v>993</v>
      </c>
      <c r="B2050" t="str">
        <v>aerial_sports</v>
      </c>
      <c r="C2050">
        <v>4</v>
      </c>
      <c r="D2050">
        <v>24</v>
      </c>
      <c r="E2050">
        <f>C2050/D2050</f>
        <v>0.166666666666667</v>
      </c>
    </row>
    <row r="2051">
      <c r="A2051">
        <v>1047</v>
      </c>
      <c r="B2051" t="str">
        <v>animal</v>
      </c>
      <c r="C2051">
        <v>71</v>
      </c>
      <c r="D2051">
        <v>754</v>
      </c>
      <c r="E2051">
        <f>C2051/D2051</f>
        <v>0.0941644562334218</v>
      </c>
    </row>
    <row r="2052">
      <c r="A2052">
        <v>1081</v>
      </c>
      <c r="B2052" t="str">
        <v>animal</v>
      </c>
      <c r="C2052">
        <v>8</v>
      </c>
      <c r="D2052">
        <v>152</v>
      </c>
      <c r="E2052">
        <f>C2052/D2052</f>
        <v>0.0526315789473684</v>
      </c>
    </row>
    <row r="2053">
      <c r="A2053">
        <v>1092</v>
      </c>
      <c r="B2053" t="str">
        <v>animal</v>
      </c>
      <c r="C2053">
        <v>0</v>
      </c>
      <c r="D2053">
        <v>2</v>
      </c>
      <c r="E2053">
        <f>C2053/D2053</f>
        <v>0</v>
      </c>
    </row>
    <row r="2054">
      <c r="A2054">
        <v>11002369</v>
      </c>
      <c r="B2054" t="str">
        <v>animal</v>
      </c>
      <c r="C2054">
        <v>0</v>
      </c>
      <c r="D2054">
        <v>53</v>
      </c>
      <c r="E2054">
        <f>C2054/D2054</f>
        <v>0</v>
      </c>
    </row>
    <row r="2055">
      <c r="A2055">
        <v>11002372</v>
      </c>
      <c r="B2055" t="str">
        <v>animal</v>
      </c>
      <c r="C2055">
        <v>0</v>
      </c>
      <c r="D2055">
        <v>1</v>
      </c>
      <c r="E2055">
        <f>C2055/D2055</f>
        <v>0</v>
      </c>
    </row>
    <row r="2056">
      <c r="A2056">
        <v>11003302</v>
      </c>
      <c r="B2056" t="str">
        <v>animal</v>
      </c>
      <c r="C2056">
        <v>0</v>
      </c>
      <c r="D2056">
        <v>4</v>
      </c>
      <c r="E2056">
        <f>C2056/D2056</f>
        <v>0</v>
      </c>
    </row>
    <row r="2057">
      <c r="A2057">
        <v>11003323</v>
      </c>
      <c r="B2057" t="str">
        <v>animal</v>
      </c>
      <c r="C2057">
        <v>0</v>
      </c>
      <c r="D2057">
        <v>32</v>
      </c>
      <c r="E2057">
        <f>C2057/D2057</f>
        <v>0</v>
      </c>
    </row>
    <row r="2058">
      <c r="A2058">
        <v>1113</v>
      </c>
      <c r="B2058" t="str">
        <v>animal</v>
      </c>
      <c r="C2058">
        <v>1</v>
      </c>
      <c r="D2058">
        <v>115</v>
      </c>
      <c r="E2058">
        <f>C2058/D2058</f>
        <v>0.00869565217391304</v>
      </c>
    </row>
    <row r="2059">
      <c r="A2059">
        <v>1125</v>
      </c>
      <c r="B2059" t="str">
        <v>animal</v>
      </c>
      <c r="C2059">
        <v>260</v>
      </c>
      <c r="D2059">
        <v>1853</v>
      </c>
      <c r="E2059">
        <f>C2059/D2059</f>
        <v>0.140313005936319</v>
      </c>
    </row>
    <row r="2060">
      <c r="A2060">
        <v>1143</v>
      </c>
      <c r="B2060" t="str">
        <v>animal</v>
      </c>
      <c r="C2060">
        <v>0</v>
      </c>
      <c r="D2060">
        <v>16</v>
      </c>
      <c r="E2060">
        <f>C2060/D2060</f>
        <v>0</v>
      </c>
    </row>
    <row r="2061">
      <c r="A2061">
        <v>1534</v>
      </c>
      <c r="B2061" t="str">
        <v>animal</v>
      </c>
      <c r="C2061">
        <v>1</v>
      </c>
      <c r="D2061">
        <v>13</v>
      </c>
      <c r="E2061">
        <f>C2061/D2061</f>
        <v>0.0769230769230769</v>
      </c>
    </row>
    <row r="2062">
      <c r="A2062">
        <v>1558</v>
      </c>
      <c r="B2062" t="str">
        <v>animal</v>
      </c>
      <c r="C2062">
        <v>0</v>
      </c>
      <c r="D2062">
        <v>3</v>
      </c>
      <c r="E2062">
        <f>C2062/D2062</f>
        <v>0</v>
      </c>
    </row>
    <row r="2063">
      <c r="A2063">
        <v>2079</v>
      </c>
      <c r="B2063" t="str">
        <v>animal</v>
      </c>
      <c r="C2063">
        <v>0</v>
      </c>
      <c r="D2063">
        <v>1</v>
      </c>
      <c r="E2063">
        <f>C2063/D2063</f>
        <v>0</v>
      </c>
    </row>
    <row r="2064">
      <c r="A2064">
        <v>2221</v>
      </c>
      <c r="B2064" t="str">
        <v>animal</v>
      </c>
      <c r="C2064">
        <v>0</v>
      </c>
      <c r="D2064">
        <v>1</v>
      </c>
      <c r="E2064">
        <f>C2064/D2064</f>
        <v>0</v>
      </c>
    </row>
    <row r="2065">
      <c r="A2065">
        <v>4391</v>
      </c>
      <c r="B2065" t="str">
        <v>animal</v>
      </c>
      <c r="C2065">
        <v>0</v>
      </c>
      <c r="D2065">
        <v>2</v>
      </c>
      <c r="E2065">
        <f>C2065/D2065</f>
        <v>0</v>
      </c>
    </row>
    <row r="2066">
      <c r="A2066">
        <v>4582</v>
      </c>
      <c r="B2066" t="str">
        <v>animal</v>
      </c>
      <c r="C2066">
        <v>0</v>
      </c>
      <c r="D2066">
        <v>21</v>
      </c>
      <c r="E2066">
        <f>C2066/D2066</f>
        <v>0</v>
      </c>
    </row>
    <row r="2067">
      <c r="A2067">
        <v>685</v>
      </c>
      <c r="B2067" t="str">
        <v>animal</v>
      </c>
      <c r="C2067">
        <v>16</v>
      </c>
      <c r="D2067">
        <v>287</v>
      </c>
      <c r="E2067">
        <f>C2067/D2067</f>
        <v>0.0557491289198606</v>
      </c>
    </row>
    <row r="2068">
      <c r="A2068">
        <v>1047</v>
      </c>
      <c r="B2068" t="str">
        <v>baby_kid</v>
      </c>
      <c r="C2068">
        <v>56</v>
      </c>
      <c r="D2068">
        <v>918</v>
      </c>
      <c r="E2068">
        <f>C2068/D2068</f>
        <v>0.0610021786492375</v>
      </c>
    </row>
    <row r="2069">
      <c r="A2069">
        <v>11001301</v>
      </c>
      <c r="B2069" t="str">
        <v>baby_kid</v>
      </c>
      <c r="C2069">
        <v>1</v>
      </c>
      <c r="D2069">
        <v>56</v>
      </c>
      <c r="E2069">
        <f>C2069/D2069</f>
        <v>0.0178571428571429</v>
      </c>
    </row>
    <row r="2070">
      <c r="A2070">
        <v>11004571</v>
      </c>
      <c r="B2070" t="str">
        <v>baby_kid</v>
      </c>
      <c r="C2070">
        <v>1</v>
      </c>
      <c r="D2070">
        <v>1</v>
      </c>
      <c r="E2070">
        <f>C2070/D2070</f>
        <v>1</v>
      </c>
    </row>
    <row r="2071">
      <c r="A2071">
        <v>1121</v>
      </c>
      <c r="B2071" t="str">
        <v>baby_kid</v>
      </c>
      <c r="C2071">
        <v>69</v>
      </c>
      <c r="D2071">
        <v>956</v>
      </c>
      <c r="E2071">
        <f>C2071/D2071</f>
        <v>0.0721757322175732</v>
      </c>
    </row>
    <row r="2072">
      <c r="A2072">
        <v>1127</v>
      </c>
      <c r="B2072" t="str">
        <v>baby_kid</v>
      </c>
      <c r="C2072">
        <v>30</v>
      </c>
      <c r="D2072">
        <v>581</v>
      </c>
      <c r="E2072">
        <f>C2072/D2072</f>
        <v>0.0516351118760757</v>
      </c>
    </row>
    <row r="2073">
      <c r="A2073">
        <v>1140</v>
      </c>
      <c r="B2073" t="str">
        <v>baby_kid</v>
      </c>
      <c r="C2073">
        <v>0</v>
      </c>
      <c r="D2073">
        <v>10</v>
      </c>
      <c r="E2073">
        <f>C2073/D2073</f>
        <v>0</v>
      </c>
    </row>
    <row r="2074">
      <c r="A2074">
        <v>1318</v>
      </c>
      <c r="B2074" t="str">
        <v>baby_kid</v>
      </c>
      <c r="C2074">
        <v>1</v>
      </c>
      <c r="D2074">
        <v>26</v>
      </c>
      <c r="E2074">
        <f>C2074/D2074</f>
        <v>0.0384615384615385</v>
      </c>
    </row>
    <row r="2075">
      <c r="A2075">
        <v>1561</v>
      </c>
      <c r="B2075" t="str">
        <v>baby_kid</v>
      </c>
      <c r="C2075">
        <v>0</v>
      </c>
      <c r="D2075">
        <v>3</v>
      </c>
      <c r="E2075">
        <f>C2075/D2075</f>
        <v>0</v>
      </c>
    </row>
    <row r="2076">
      <c r="A2076">
        <v>992</v>
      </c>
      <c r="B2076" t="str">
        <v>baby_kid</v>
      </c>
      <c r="C2076">
        <v>159</v>
      </c>
      <c r="D2076">
        <v>1475</v>
      </c>
      <c r="E2076">
        <f>C2076/D2076</f>
        <v>0.107796610169492</v>
      </c>
    </row>
    <row r="2077">
      <c r="A2077">
        <v>1021</v>
      </c>
      <c r="B2077" t="str">
        <v>ball_sports</v>
      </c>
      <c r="C2077">
        <v>5</v>
      </c>
      <c r="D2077">
        <v>78</v>
      </c>
      <c r="E2077">
        <f>C2077/D2077</f>
        <v>0.0641025641025641</v>
      </c>
    </row>
    <row r="2078">
      <c r="A2078">
        <v>1094</v>
      </c>
      <c r="B2078" t="str">
        <v>ball_sports</v>
      </c>
      <c r="C2078">
        <v>0</v>
      </c>
      <c r="D2078">
        <v>55</v>
      </c>
      <c r="E2078">
        <f>C2078/D2078</f>
        <v>0</v>
      </c>
    </row>
    <row r="2079">
      <c r="A2079">
        <v>11001186</v>
      </c>
      <c r="B2079" t="str">
        <v>ball_sports</v>
      </c>
      <c r="C2079">
        <v>0</v>
      </c>
      <c r="D2079">
        <v>10</v>
      </c>
      <c r="E2079">
        <f>C2079/D2079</f>
        <v>0</v>
      </c>
    </row>
    <row r="2080">
      <c r="A2080">
        <v>11002370</v>
      </c>
      <c r="B2080" t="str">
        <v>ball_sports</v>
      </c>
      <c r="C2080">
        <v>1</v>
      </c>
      <c r="D2080">
        <v>32</v>
      </c>
      <c r="E2080">
        <f>C2080/D2080</f>
        <v>0.03125</v>
      </c>
    </row>
    <row r="2081">
      <c r="A2081">
        <v>1532</v>
      </c>
      <c r="B2081" t="str">
        <v>ball_sports</v>
      </c>
      <c r="C2081">
        <v>0</v>
      </c>
      <c r="D2081">
        <v>5</v>
      </c>
      <c r="E2081">
        <f>C2081/D2081</f>
        <v>0</v>
      </c>
    </row>
    <row r="2082">
      <c r="A2082">
        <v>1975</v>
      </c>
      <c r="B2082" t="str">
        <v>ball_sports</v>
      </c>
      <c r="C2082">
        <v>0</v>
      </c>
      <c r="D2082">
        <v>12</v>
      </c>
      <c r="E2082">
        <f>C2082/D2082</f>
        <v>0</v>
      </c>
    </row>
    <row r="2083">
      <c r="A2083">
        <v>2000</v>
      </c>
      <c r="B2083" t="str">
        <v>ball_sports</v>
      </c>
      <c r="C2083">
        <v>0</v>
      </c>
      <c r="D2083">
        <v>17</v>
      </c>
      <c r="E2083">
        <f>C2083/D2083</f>
        <v>0</v>
      </c>
    </row>
    <row r="2084">
      <c r="A2084">
        <v>802</v>
      </c>
      <c r="B2084" t="str">
        <v>ball_sports</v>
      </c>
      <c r="C2084">
        <v>17</v>
      </c>
      <c r="D2084">
        <v>157</v>
      </c>
      <c r="E2084">
        <f>C2084/D2084</f>
        <v>0.10828025477707</v>
      </c>
    </row>
    <row r="2085">
      <c r="A2085">
        <v>894</v>
      </c>
      <c r="B2085" t="str">
        <v>ball_sports</v>
      </c>
      <c r="C2085">
        <v>28</v>
      </c>
      <c r="D2085">
        <v>230</v>
      </c>
      <c r="E2085">
        <f>C2085/D2085</f>
        <v>0.121739130434783</v>
      </c>
    </row>
    <row r="2086">
      <c r="A2086">
        <v>961</v>
      </c>
      <c r="B2086" t="str">
        <v>ball_sports</v>
      </c>
      <c r="C2086">
        <v>80</v>
      </c>
      <c r="D2086">
        <v>1208</v>
      </c>
      <c r="E2086">
        <f>C2086/D2086</f>
        <v>0.0662251655629139</v>
      </c>
    </row>
    <row r="2087">
      <c r="A2087">
        <v>1039</v>
      </c>
      <c r="B2087" t="str">
        <v>child</v>
      </c>
      <c r="C2087">
        <v>0</v>
      </c>
      <c r="D2087">
        <v>4</v>
      </c>
      <c r="E2087">
        <f>C2087/D2087</f>
        <v>0</v>
      </c>
    </row>
    <row r="2088">
      <c r="A2088">
        <v>11002833</v>
      </c>
      <c r="B2088" t="str">
        <v>child</v>
      </c>
      <c r="C2088">
        <v>0</v>
      </c>
      <c r="D2088">
        <v>65</v>
      </c>
      <c r="E2088">
        <f>C2088/D2088</f>
        <v>0</v>
      </c>
    </row>
    <row r="2089">
      <c r="A2089">
        <v>11003716</v>
      </c>
      <c r="B2089" t="str">
        <v>child</v>
      </c>
      <c r="C2089">
        <v>0</v>
      </c>
      <c r="D2089">
        <v>5</v>
      </c>
      <c r="E2089">
        <f>C2089/D2089</f>
        <v>0</v>
      </c>
    </row>
    <row r="2090">
      <c r="A2090">
        <v>1125</v>
      </c>
      <c r="B2090" t="str">
        <v>child</v>
      </c>
      <c r="C2090">
        <v>411</v>
      </c>
      <c r="D2090">
        <v>2164</v>
      </c>
      <c r="E2090">
        <f>C2090/D2090</f>
        <v>0.18992606284658</v>
      </c>
    </row>
    <row r="2091">
      <c r="A2091">
        <v>1142</v>
      </c>
      <c r="B2091" t="str">
        <v>child</v>
      </c>
      <c r="C2091">
        <v>83</v>
      </c>
      <c r="D2091">
        <v>935</v>
      </c>
      <c r="E2091">
        <f>C2091/D2091</f>
        <v>0.0887700534759358</v>
      </c>
    </row>
    <row r="2092">
      <c r="A2092">
        <v>1143</v>
      </c>
      <c r="B2092" t="str">
        <v>child</v>
      </c>
      <c r="C2092">
        <v>0</v>
      </c>
      <c r="D2092">
        <v>12</v>
      </c>
      <c r="E2092">
        <f>C2092/D2092</f>
        <v>0</v>
      </c>
    </row>
    <row r="2093">
      <c r="A2093">
        <v>2010</v>
      </c>
      <c r="B2093" t="str">
        <v>child</v>
      </c>
      <c r="C2093">
        <v>0</v>
      </c>
      <c r="D2093">
        <v>21</v>
      </c>
      <c r="E2093">
        <f>C2093/D2093</f>
        <v>0</v>
      </c>
    </row>
    <row r="2094">
      <c r="A2094">
        <v>2020</v>
      </c>
      <c r="B2094" t="str">
        <v>child</v>
      </c>
      <c r="C2094">
        <v>1</v>
      </c>
      <c r="D2094">
        <v>4</v>
      </c>
      <c r="E2094">
        <f>C2094/D2094</f>
        <v>0.25</v>
      </c>
    </row>
    <row r="2095">
      <c r="A2095">
        <v>961</v>
      </c>
      <c r="B2095" t="str">
        <v>child</v>
      </c>
      <c r="C2095">
        <v>10</v>
      </c>
      <c r="D2095">
        <v>163</v>
      </c>
      <c r="E2095">
        <f>C2095/D2095</f>
        <v>0.0613496932515337</v>
      </c>
    </row>
    <row r="2096">
      <c r="A2096">
        <v>981</v>
      </c>
      <c r="B2096" t="str">
        <v>child</v>
      </c>
      <c r="C2096">
        <v>2</v>
      </c>
      <c r="D2096">
        <v>22</v>
      </c>
      <c r="E2096">
        <f>C2096/D2096</f>
        <v>0.0909090909090909</v>
      </c>
    </row>
    <row r="2097">
      <c r="A2097">
        <v>993</v>
      </c>
      <c r="B2097" t="str">
        <v>child</v>
      </c>
      <c r="C2097">
        <v>1</v>
      </c>
      <c r="D2097">
        <v>23</v>
      </c>
      <c r="E2097">
        <f>C2097/D2097</f>
        <v>0.0434782608695652</v>
      </c>
    </row>
    <row r="2098">
      <c r="A2098">
        <v>997</v>
      </c>
      <c r="B2098" t="str">
        <v>child</v>
      </c>
      <c r="C2098">
        <v>13</v>
      </c>
      <c r="D2098">
        <v>198</v>
      </c>
      <c r="E2098">
        <f>C2098/D2098</f>
        <v>0.0656565656565657</v>
      </c>
    </row>
    <row r="2099">
      <c r="A2099">
        <v>999</v>
      </c>
      <c r="B2099" t="str">
        <v>child</v>
      </c>
      <c r="C2099">
        <v>454</v>
      </c>
      <c r="D2099">
        <v>2976</v>
      </c>
      <c r="E2099">
        <f>C2099/D2099</f>
        <v>0.15255376344086</v>
      </c>
    </row>
    <row r="2100">
      <c r="A2100">
        <v>1054</v>
      </c>
      <c r="B2100" t="str">
        <v>cycling</v>
      </c>
      <c r="C2100">
        <v>64</v>
      </c>
      <c r="D2100">
        <v>607</v>
      </c>
      <c r="E2100">
        <f>C2100/D2100</f>
        <v>0.105436573311367</v>
      </c>
    </row>
    <row r="2101">
      <c r="A2101">
        <v>11002363</v>
      </c>
      <c r="B2101" t="str">
        <v>cycling</v>
      </c>
      <c r="C2101">
        <v>0</v>
      </c>
      <c r="D2101">
        <v>1</v>
      </c>
      <c r="E2101">
        <f>C2101/D2101</f>
        <v>0</v>
      </c>
    </row>
    <row r="2102">
      <c r="A2102">
        <v>11002377</v>
      </c>
      <c r="B2102" t="str">
        <v>cycling</v>
      </c>
      <c r="C2102">
        <v>7</v>
      </c>
      <c r="D2102">
        <v>43</v>
      </c>
      <c r="E2102">
        <f>C2102/D2102</f>
        <v>0.162790697674419</v>
      </c>
    </row>
    <row r="2103">
      <c r="A2103">
        <v>11002833</v>
      </c>
      <c r="B2103" t="str">
        <v>cycling</v>
      </c>
      <c r="C2103">
        <v>0</v>
      </c>
      <c r="D2103">
        <v>43</v>
      </c>
      <c r="E2103">
        <f>C2103/D2103</f>
        <v>0</v>
      </c>
    </row>
    <row r="2104">
      <c r="A2104">
        <v>11003316</v>
      </c>
      <c r="B2104" t="str">
        <v>cycling</v>
      </c>
      <c r="C2104">
        <v>1</v>
      </c>
      <c r="D2104">
        <v>80</v>
      </c>
      <c r="E2104">
        <f>C2104/D2104</f>
        <v>0.0125</v>
      </c>
    </row>
    <row r="2105">
      <c r="A2105">
        <v>1456</v>
      </c>
      <c r="B2105" t="str">
        <v>cycling</v>
      </c>
      <c r="C2105">
        <v>0</v>
      </c>
      <c r="D2105">
        <v>5</v>
      </c>
      <c r="E2105">
        <f>C2105/D2105</f>
        <v>0</v>
      </c>
    </row>
    <row r="2106">
      <c r="A2106">
        <v>1713</v>
      </c>
      <c r="B2106" t="str">
        <v>cycling</v>
      </c>
      <c r="C2106">
        <v>1</v>
      </c>
      <c r="D2106">
        <v>13</v>
      </c>
      <c r="E2106">
        <f>C2106/D2106</f>
        <v>0.0769230769230769</v>
      </c>
    </row>
    <row r="2107">
      <c r="A2107">
        <v>1920</v>
      </c>
      <c r="B2107" t="str">
        <v>cycling</v>
      </c>
      <c r="C2107">
        <v>24</v>
      </c>
      <c r="D2107">
        <v>589</v>
      </c>
      <c r="E2107">
        <f>C2107/D2107</f>
        <v>0.0407470288624788</v>
      </c>
    </row>
    <row r="2108">
      <c r="A2108">
        <v>1961</v>
      </c>
      <c r="B2108" t="str">
        <v>cycling</v>
      </c>
      <c r="C2108">
        <v>24</v>
      </c>
      <c r="D2108">
        <v>707</v>
      </c>
      <c r="E2108">
        <f>C2108/D2108</f>
        <v>0.0339462517680339</v>
      </c>
    </row>
    <row r="2109">
      <c r="A2109">
        <v>2000</v>
      </c>
      <c r="B2109" t="str">
        <v>cycling</v>
      </c>
      <c r="C2109">
        <v>3</v>
      </c>
      <c r="D2109">
        <v>114</v>
      </c>
      <c r="E2109">
        <f>C2109/D2109</f>
        <v>0.0263157894736842</v>
      </c>
    </row>
    <row r="2110">
      <c r="A2110">
        <v>2020</v>
      </c>
      <c r="B2110" t="str">
        <v>cycling</v>
      </c>
      <c r="C2110">
        <v>3</v>
      </c>
      <c r="D2110">
        <v>69</v>
      </c>
      <c r="E2110">
        <f>C2110/D2110</f>
        <v>0.0434782608695652</v>
      </c>
    </row>
    <row r="2111">
      <c r="A2111">
        <v>2079</v>
      </c>
      <c r="B2111" t="str">
        <v>cycling</v>
      </c>
      <c r="C2111">
        <v>0</v>
      </c>
      <c r="D2111">
        <v>3</v>
      </c>
      <c r="E2111">
        <f>C2111/D2111</f>
        <v>0</v>
      </c>
    </row>
    <row r="2112">
      <c r="A2112">
        <v>2158</v>
      </c>
      <c r="B2112" t="str">
        <v>cycling</v>
      </c>
      <c r="C2112">
        <v>131</v>
      </c>
      <c r="D2112">
        <v>1447</v>
      </c>
      <c r="E2112">
        <f>C2112/D2112</f>
        <v>0.0905321354526607</v>
      </c>
    </row>
    <row r="2113">
      <c r="A2113">
        <v>2161</v>
      </c>
      <c r="B2113" t="str">
        <v>cycling</v>
      </c>
      <c r="C2113">
        <v>4</v>
      </c>
      <c r="D2113">
        <v>87</v>
      </c>
      <c r="E2113">
        <f>C2113/D2113</f>
        <v>0.0459770114942529</v>
      </c>
    </row>
    <row r="2114">
      <c r="A2114">
        <v>630</v>
      </c>
      <c r="B2114" t="str">
        <v>cycling</v>
      </c>
      <c r="C2114">
        <v>0</v>
      </c>
      <c r="D2114">
        <v>4</v>
      </c>
      <c r="E2114">
        <f>C2114/D2114</f>
        <v>0</v>
      </c>
    </row>
    <row r="2115">
      <c r="A2115">
        <v>685</v>
      </c>
      <c r="B2115" t="str">
        <v>cycling</v>
      </c>
      <c r="C2115">
        <v>240</v>
      </c>
      <c r="D2115">
        <v>2147</v>
      </c>
      <c r="E2115">
        <f>C2115/D2115</f>
        <v>0.111783884489986</v>
      </c>
    </row>
    <row r="2116">
      <c r="A2116">
        <v>783</v>
      </c>
      <c r="B2116" t="str">
        <v>cycling</v>
      </c>
      <c r="C2116">
        <v>252</v>
      </c>
      <c r="D2116">
        <v>1988</v>
      </c>
      <c r="E2116">
        <f>C2116/D2116</f>
        <v>0.126760563380282</v>
      </c>
    </row>
    <row r="2117">
      <c r="A2117">
        <v>972</v>
      </c>
      <c r="B2117" t="str">
        <v>cycling</v>
      </c>
      <c r="C2117">
        <v>98</v>
      </c>
      <c r="D2117">
        <v>976</v>
      </c>
      <c r="E2117">
        <f>C2117/D2117</f>
        <v>0.100409836065574</v>
      </c>
    </row>
    <row r="2118">
      <c r="A2118">
        <v>1011</v>
      </c>
      <c r="B2118" t="str">
        <v>diving</v>
      </c>
      <c r="C2118">
        <v>4</v>
      </c>
      <c r="D2118">
        <v>79</v>
      </c>
      <c r="E2118">
        <f>C2118/D2118</f>
        <v>0.0506329113924051</v>
      </c>
    </row>
    <row r="2119">
      <c r="A2119">
        <v>11001185</v>
      </c>
      <c r="B2119" t="str">
        <v>diving</v>
      </c>
      <c r="C2119">
        <v>0</v>
      </c>
      <c r="D2119">
        <v>4</v>
      </c>
      <c r="E2119">
        <f>C2119/D2119</f>
        <v>0</v>
      </c>
    </row>
    <row r="2120">
      <c r="A2120">
        <v>11002346</v>
      </c>
      <c r="B2120" t="str">
        <v>diving</v>
      </c>
      <c r="C2120">
        <v>0</v>
      </c>
      <c r="D2120">
        <v>3</v>
      </c>
      <c r="E2120">
        <f>C2120/D2120</f>
        <v>0</v>
      </c>
    </row>
    <row r="2121">
      <c r="A2121">
        <v>11002380</v>
      </c>
      <c r="B2121" t="str">
        <v>diving</v>
      </c>
      <c r="C2121">
        <v>0</v>
      </c>
      <c r="D2121">
        <v>8</v>
      </c>
      <c r="E2121">
        <f>C2121/D2121</f>
        <v>0</v>
      </c>
    </row>
    <row r="2122">
      <c r="A2122">
        <v>1113</v>
      </c>
      <c r="B2122" t="str">
        <v>diving</v>
      </c>
      <c r="C2122">
        <v>0</v>
      </c>
      <c r="D2122">
        <v>4</v>
      </c>
      <c r="E2122">
        <f>C2122/D2122</f>
        <v>0</v>
      </c>
    </row>
    <row r="2123">
      <c r="A2123">
        <v>1140</v>
      </c>
      <c r="B2123" t="str">
        <v>diving</v>
      </c>
      <c r="C2123">
        <v>1</v>
      </c>
      <c r="D2123">
        <v>1</v>
      </c>
      <c r="E2123">
        <f>C2123/D2123</f>
        <v>1</v>
      </c>
    </row>
    <row r="2124">
      <c r="A2124">
        <v>1143</v>
      </c>
      <c r="B2124" t="str">
        <v>diving</v>
      </c>
      <c r="C2124">
        <v>0</v>
      </c>
      <c r="D2124">
        <v>1</v>
      </c>
      <c r="E2124">
        <f>C2124/D2124</f>
        <v>0</v>
      </c>
    </row>
    <row r="2125">
      <c r="A2125">
        <v>1372</v>
      </c>
      <c r="B2125" t="str">
        <v>diving</v>
      </c>
      <c r="C2125">
        <v>0</v>
      </c>
      <c r="D2125">
        <v>6</v>
      </c>
      <c r="E2125">
        <f>C2125/D2125</f>
        <v>0</v>
      </c>
    </row>
    <row r="2126">
      <c r="A2126">
        <v>1920</v>
      </c>
      <c r="B2126" t="str">
        <v>diving</v>
      </c>
      <c r="C2126">
        <v>0</v>
      </c>
      <c r="D2126">
        <v>8</v>
      </c>
      <c r="E2126">
        <f>C2126/D2126</f>
        <v>0</v>
      </c>
    </row>
    <row r="2127">
      <c r="A2127">
        <v>1967</v>
      </c>
      <c r="B2127" t="str">
        <v>diving</v>
      </c>
      <c r="C2127">
        <v>0</v>
      </c>
      <c r="D2127">
        <v>9</v>
      </c>
      <c r="E2127">
        <f>C2127/D2127</f>
        <v>0</v>
      </c>
    </row>
    <row r="2128">
      <c r="A2128">
        <v>2161</v>
      </c>
      <c r="B2128" t="str">
        <v>diving</v>
      </c>
      <c r="C2128">
        <v>0</v>
      </c>
      <c r="D2128">
        <v>5</v>
      </c>
      <c r="E2128">
        <f>C2128/D2128</f>
        <v>0</v>
      </c>
    </row>
    <row r="2129">
      <c r="A2129">
        <v>922</v>
      </c>
      <c r="B2129" t="str">
        <v>diving</v>
      </c>
      <c r="C2129">
        <v>15</v>
      </c>
      <c r="D2129">
        <v>105</v>
      </c>
      <c r="E2129">
        <f>C2129/D2129</f>
        <v>0.142857142857143</v>
      </c>
    </row>
    <row r="2130">
      <c r="A2130">
        <v>963</v>
      </c>
      <c r="B2130" t="str">
        <v>diving</v>
      </c>
      <c r="C2130">
        <v>4</v>
      </c>
      <c r="D2130">
        <v>103</v>
      </c>
      <c r="E2130">
        <f>C2130/D2130</f>
        <v>0.0388349514563107</v>
      </c>
    </row>
    <row r="2131">
      <c r="A2131">
        <v>989</v>
      </c>
      <c r="B2131" t="str">
        <v>diving</v>
      </c>
      <c r="C2131">
        <v>1</v>
      </c>
      <c r="D2131">
        <v>6</v>
      </c>
      <c r="E2131">
        <f>C2131/D2131</f>
        <v>0.166666666666667</v>
      </c>
    </row>
    <row r="2132">
      <c r="A2132">
        <v>-1</v>
      </c>
      <c r="B2132" t="str">
        <v>fishing</v>
      </c>
      <c r="C2132">
        <v>76</v>
      </c>
      <c r="D2132">
        <v>219</v>
      </c>
      <c r="E2132">
        <f>C2132/D2132</f>
        <v>0.34703196347032</v>
      </c>
    </row>
    <row r="2133">
      <c r="A2133">
        <v>1007</v>
      </c>
      <c r="B2133" t="str">
        <v>fishing</v>
      </c>
      <c r="C2133">
        <v>1</v>
      </c>
      <c r="D2133">
        <v>24</v>
      </c>
      <c r="E2133">
        <f>C2133/D2133</f>
        <v>0.0416666666666667</v>
      </c>
    </row>
    <row r="2134">
      <c r="A2134">
        <v>1012</v>
      </c>
      <c r="B2134" t="str">
        <v>fishing</v>
      </c>
      <c r="C2134">
        <v>19</v>
      </c>
      <c r="D2134">
        <v>274</v>
      </c>
      <c r="E2134">
        <f>C2134/D2134</f>
        <v>0.0693430656934307</v>
      </c>
    </row>
    <row r="2135">
      <c r="A2135">
        <v>1015</v>
      </c>
      <c r="B2135" t="str">
        <v>fishing</v>
      </c>
      <c r="C2135">
        <v>25</v>
      </c>
      <c r="D2135">
        <v>36</v>
      </c>
      <c r="E2135">
        <f>C2135/D2135</f>
        <v>0.694444444444444</v>
      </c>
    </row>
    <row r="2136">
      <c r="A2136">
        <v>1027</v>
      </c>
      <c r="B2136" t="str">
        <v>fishing</v>
      </c>
      <c r="C2136">
        <v>29</v>
      </c>
      <c r="D2136">
        <v>270</v>
      </c>
      <c r="E2136">
        <f>C2136/D2136</f>
        <v>0.107407407407407</v>
      </c>
    </row>
    <row r="2137">
      <c r="A2137">
        <v>1070</v>
      </c>
      <c r="B2137" t="str">
        <v>fishing</v>
      </c>
      <c r="C2137">
        <v>0</v>
      </c>
      <c r="D2137">
        <v>13</v>
      </c>
      <c r="E2137">
        <f>C2137/D2137</f>
        <v>0</v>
      </c>
    </row>
    <row r="2138">
      <c r="A2138">
        <v>11002042</v>
      </c>
      <c r="B2138" t="str">
        <v>fishing</v>
      </c>
      <c r="C2138">
        <v>4</v>
      </c>
      <c r="D2138">
        <v>51</v>
      </c>
      <c r="E2138">
        <f>C2138/D2138</f>
        <v>0.0784313725490196</v>
      </c>
    </row>
    <row r="2139">
      <c r="A2139">
        <v>1114</v>
      </c>
      <c r="B2139" t="str">
        <v>fishing</v>
      </c>
      <c r="C2139">
        <v>10</v>
      </c>
      <c r="D2139">
        <v>186</v>
      </c>
      <c r="E2139">
        <f>C2139/D2139</f>
        <v>0.0537634408602151</v>
      </c>
    </row>
    <row r="2140">
      <c r="A2140">
        <v>1978</v>
      </c>
      <c r="B2140" t="str">
        <v>fishing</v>
      </c>
      <c r="C2140">
        <v>0</v>
      </c>
      <c r="D2140">
        <v>22</v>
      </c>
      <c r="E2140">
        <f>C2140/D2140</f>
        <v>0</v>
      </c>
    </row>
    <row r="2141">
      <c r="A2141">
        <v>2000</v>
      </c>
      <c r="B2141" t="str">
        <v>fishing</v>
      </c>
      <c r="C2141">
        <v>0</v>
      </c>
      <c r="D2141">
        <v>29</v>
      </c>
      <c r="E2141">
        <f>C2141/D2141</f>
        <v>0</v>
      </c>
    </row>
    <row r="2142">
      <c r="A2142">
        <v>2023</v>
      </c>
      <c r="B2142" t="str">
        <v>fishing</v>
      </c>
      <c r="C2142">
        <v>0</v>
      </c>
      <c r="D2142">
        <v>3</v>
      </c>
      <c r="E2142">
        <f>C2142/D2142</f>
        <v>0</v>
      </c>
    </row>
    <row r="2143">
      <c r="A2143">
        <v>963</v>
      </c>
      <c r="B2143" t="str">
        <v>fishing</v>
      </c>
      <c r="C2143">
        <v>9</v>
      </c>
      <c r="D2143">
        <v>87</v>
      </c>
      <c r="E2143">
        <f>C2143/D2143</f>
        <v>0.103448275862069</v>
      </c>
    </row>
    <row r="2144">
      <c r="A2144">
        <v>0</v>
      </c>
      <c r="B2144" t="str">
        <v>motorcycling</v>
      </c>
      <c r="C2144">
        <v>4</v>
      </c>
      <c r="D2144">
        <v>7147</v>
      </c>
      <c r="E2144">
        <f>C2144/D2144</f>
        <v>0.000559675388274801</v>
      </c>
    </row>
    <row r="2145">
      <c r="A2145">
        <v>1007</v>
      </c>
      <c r="B2145" t="str">
        <v>motorcycling</v>
      </c>
      <c r="C2145">
        <v>50</v>
      </c>
      <c r="D2145">
        <v>782</v>
      </c>
      <c r="E2145">
        <f>C2145/D2145</f>
        <v>0.0639386189258312</v>
      </c>
    </row>
    <row r="2146">
      <c r="A2146">
        <v>1100001539</v>
      </c>
      <c r="B2146" t="str">
        <v>motorcycling</v>
      </c>
      <c r="C2146">
        <v>0</v>
      </c>
      <c r="D2146">
        <v>4</v>
      </c>
      <c r="E2146">
        <f>C2146/D2146</f>
        <v>0</v>
      </c>
    </row>
    <row r="2147">
      <c r="A2147">
        <v>1100001556</v>
      </c>
      <c r="B2147" t="str">
        <v>motorcycling</v>
      </c>
      <c r="C2147">
        <v>0</v>
      </c>
      <c r="D2147">
        <v>11</v>
      </c>
      <c r="E2147">
        <f>C2147/D2147</f>
        <v>0</v>
      </c>
    </row>
    <row r="2148">
      <c r="A2148">
        <v>1100001557</v>
      </c>
      <c r="B2148" t="str">
        <v>motorcycling</v>
      </c>
      <c r="C2148">
        <v>0</v>
      </c>
      <c r="D2148">
        <v>12</v>
      </c>
      <c r="E2148">
        <f>C2148/D2148</f>
        <v>0</v>
      </c>
    </row>
    <row r="2149">
      <c r="A2149">
        <v>11001177</v>
      </c>
      <c r="B2149" t="str">
        <v>motorcycling</v>
      </c>
      <c r="C2149">
        <v>0</v>
      </c>
      <c r="D2149">
        <v>1</v>
      </c>
      <c r="E2149">
        <f>C2149/D2149</f>
        <v>0</v>
      </c>
    </row>
    <row r="2150">
      <c r="A2150">
        <v>11002347</v>
      </c>
      <c r="B2150" t="str">
        <v>motorcycling</v>
      </c>
      <c r="C2150">
        <v>9</v>
      </c>
      <c r="D2150">
        <v>125</v>
      </c>
      <c r="E2150">
        <f>C2150/D2150</f>
        <v>0.072</v>
      </c>
    </row>
    <row r="2151">
      <c r="A2151">
        <v>11002834</v>
      </c>
      <c r="B2151" t="str">
        <v>motorcycling</v>
      </c>
      <c r="C2151">
        <v>6</v>
      </c>
      <c r="D2151">
        <v>271</v>
      </c>
      <c r="E2151">
        <f>C2151/D2151</f>
        <v>0.022140221402214</v>
      </c>
    </row>
    <row r="2152">
      <c r="A2152">
        <v>11003312</v>
      </c>
      <c r="B2152" t="str">
        <v>motorcycling</v>
      </c>
      <c r="C2152">
        <v>58</v>
      </c>
      <c r="D2152">
        <v>754</v>
      </c>
      <c r="E2152">
        <f>C2152/D2152</f>
        <v>0.0769230769230769</v>
      </c>
    </row>
    <row r="2153">
      <c r="A2153">
        <v>1312</v>
      </c>
      <c r="B2153" t="str">
        <v>motorcycling</v>
      </c>
      <c r="C2153">
        <v>88</v>
      </c>
      <c r="D2153">
        <v>1086</v>
      </c>
      <c r="E2153">
        <f>C2153/D2153</f>
        <v>0.0810313075506446</v>
      </c>
    </row>
    <row r="2154">
      <c r="A2154">
        <v>1398</v>
      </c>
      <c r="B2154" t="str">
        <v>motorcycling</v>
      </c>
      <c r="C2154">
        <v>0</v>
      </c>
      <c r="D2154">
        <v>1</v>
      </c>
      <c r="E2154">
        <f>C2154/D2154</f>
        <v>0</v>
      </c>
    </row>
    <row r="2155">
      <c r="A2155">
        <v>1402</v>
      </c>
      <c r="B2155" t="str">
        <v>motorcycling</v>
      </c>
      <c r="C2155">
        <v>0</v>
      </c>
      <c r="D2155">
        <v>1</v>
      </c>
      <c r="E2155">
        <f>C2155/D2155</f>
        <v>0</v>
      </c>
    </row>
    <row r="2156">
      <c r="A2156">
        <v>1978</v>
      </c>
      <c r="B2156" t="str">
        <v>motorcycling</v>
      </c>
      <c r="C2156">
        <v>5</v>
      </c>
      <c r="D2156">
        <v>291</v>
      </c>
      <c r="E2156">
        <f>C2156/D2156</f>
        <v>0.0171821305841924</v>
      </c>
    </row>
    <row r="2157">
      <c r="A2157">
        <v>2227</v>
      </c>
      <c r="B2157" t="str">
        <v>motorcycling</v>
      </c>
      <c r="C2157">
        <v>90</v>
      </c>
      <c r="D2157">
        <v>842</v>
      </c>
      <c r="E2157">
        <f>C2157/D2157</f>
        <v>0.106888361045131</v>
      </c>
    </row>
    <row r="2158">
      <c r="A2158">
        <v>4502</v>
      </c>
      <c r="B2158" t="str">
        <v>motorcycling</v>
      </c>
      <c r="C2158">
        <v>0</v>
      </c>
      <c r="D2158">
        <v>1</v>
      </c>
      <c r="E2158">
        <f>C2158/D2158</f>
        <v>0</v>
      </c>
    </row>
    <row r="2159">
      <c r="A2159">
        <v>656</v>
      </c>
      <c r="B2159" t="str">
        <v>motorcycling</v>
      </c>
      <c r="C2159">
        <v>3516</v>
      </c>
      <c r="D2159">
        <v>18380</v>
      </c>
      <c r="E2159">
        <f>C2159/D2159</f>
        <v>0.191294885745375</v>
      </c>
    </row>
    <row r="2160">
      <c r="A2160">
        <v>894</v>
      </c>
      <c r="B2160" t="str">
        <v>motorcycling</v>
      </c>
      <c r="C2160">
        <v>108</v>
      </c>
      <c r="D2160">
        <v>741</v>
      </c>
      <c r="E2160">
        <f>C2160/D2160</f>
        <v>0.145748987854251</v>
      </c>
    </row>
    <row r="2161">
      <c r="A2161">
        <v>927</v>
      </c>
      <c r="B2161" t="str">
        <v>motorcycling</v>
      </c>
      <c r="C2161">
        <v>165</v>
      </c>
      <c r="D2161">
        <v>1472</v>
      </c>
      <c r="E2161">
        <f>C2161/D2161</f>
        <v>0.112092391304348</v>
      </c>
    </row>
    <row r="2162">
      <c r="A2162">
        <v>1015</v>
      </c>
      <c r="B2162" t="str">
        <v>scuba_diving</v>
      </c>
      <c r="C2162">
        <v>0</v>
      </c>
      <c r="D2162">
        <v>8</v>
      </c>
      <c r="E2162">
        <f>C2162/D2162</f>
        <v>0</v>
      </c>
    </row>
    <row r="2163">
      <c r="A2163">
        <v>11002833</v>
      </c>
      <c r="B2163" t="str">
        <v>scuba_diving</v>
      </c>
      <c r="C2163">
        <v>0</v>
      </c>
      <c r="D2163">
        <v>9</v>
      </c>
      <c r="E2163">
        <f>C2163/D2163</f>
        <v>0</v>
      </c>
    </row>
    <row r="2164">
      <c r="A2164">
        <v>11003320</v>
      </c>
      <c r="B2164" t="str">
        <v>scuba_diving</v>
      </c>
      <c r="C2164">
        <v>0</v>
      </c>
      <c r="D2164">
        <v>2</v>
      </c>
      <c r="E2164">
        <f>C2164/D2164</f>
        <v>0</v>
      </c>
    </row>
    <row r="2165">
      <c r="A2165">
        <v>1122</v>
      </c>
      <c r="B2165" t="str">
        <v>scuba_diving</v>
      </c>
      <c r="C2165">
        <v>0</v>
      </c>
      <c r="D2165">
        <v>7</v>
      </c>
      <c r="E2165">
        <f>C2165/D2165</f>
        <v>0</v>
      </c>
    </row>
    <row r="2166">
      <c r="A2166">
        <v>1969</v>
      </c>
      <c r="B2166" t="str">
        <v>scuba_diving</v>
      </c>
      <c r="C2166">
        <v>0</v>
      </c>
      <c r="D2166">
        <v>5</v>
      </c>
      <c r="E2166">
        <f>C2166/D2166</f>
        <v>0</v>
      </c>
    </row>
    <row r="2167">
      <c r="A2167">
        <v>2017</v>
      </c>
      <c r="B2167" t="str">
        <v>scuba_diving</v>
      </c>
      <c r="C2167">
        <v>0</v>
      </c>
      <c r="D2167">
        <v>47</v>
      </c>
      <c r="E2167">
        <f>C2167/D2167</f>
        <v>0</v>
      </c>
    </row>
    <row r="2168">
      <c r="A2168">
        <v>2239</v>
      </c>
      <c r="B2168" t="str">
        <v>scuba_diving</v>
      </c>
      <c r="C2168">
        <v>0</v>
      </c>
      <c r="D2168">
        <v>9</v>
      </c>
      <c r="E2168">
        <f>C2168/D2168</f>
        <v>0</v>
      </c>
    </row>
    <row r="2169">
      <c r="A2169">
        <v>685</v>
      </c>
      <c r="B2169" t="str">
        <v>scuba_diving</v>
      </c>
      <c r="C2169">
        <v>2</v>
      </c>
      <c r="D2169">
        <v>20</v>
      </c>
      <c r="E2169">
        <f>C2169/D2169</f>
        <v>0.1</v>
      </c>
    </row>
    <row r="2170">
      <c r="A2170">
        <v>858</v>
      </c>
      <c r="B2170" t="str">
        <v>scuba_diving</v>
      </c>
      <c r="C2170">
        <v>3</v>
      </c>
      <c r="D2170">
        <v>39</v>
      </c>
      <c r="E2170">
        <f>C2170/D2170</f>
        <v>0.0769230769230769</v>
      </c>
    </row>
    <row r="2171">
      <c r="A2171">
        <v>961</v>
      </c>
      <c r="B2171" t="str">
        <v>scuba_diving</v>
      </c>
      <c r="C2171">
        <v>9</v>
      </c>
      <c r="D2171">
        <v>107</v>
      </c>
      <c r="E2171">
        <f>C2171/D2171</f>
        <v>0.0841121495327103</v>
      </c>
    </row>
    <row r="2172">
      <c r="A2172">
        <v>962</v>
      </c>
      <c r="B2172" t="str">
        <v>scuba_diving</v>
      </c>
      <c r="C2172">
        <v>3</v>
      </c>
      <c r="D2172">
        <v>65</v>
      </c>
      <c r="E2172">
        <f>C2172/D2172</f>
        <v>0.0461538461538462</v>
      </c>
    </row>
    <row r="2173">
      <c r="A2173">
        <v>979</v>
      </c>
      <c r="B2173" t="str">
        <v>scuba_diving</v>
      </c>
      <c r="C2173">
        <v>7</v>
      </c>
      <c r="D2173">
        <v>15</v>
      </c>
      <c r="E2173">
        <f>C2173/D2173</f>
        <v>0.466666666666667</v>
      </c>
    </row>
    <row r="2174">
      <c r="A2174">
        <v>981</v>
      </c>
      <c r="B2174" t="str">
        <v>scuba_diving</v>
      </c>
      <c r="C2174">
        <v>0</v>
      </c>
      <c r="D2174">
        <v>6</v>
      </c>
      <c r="E2174">
        <f>C2174/D2174</f>
        <v>0</v>
      </c>
    </row>
    <row r="2175">
      <c r="A2175">
        <v>0</v>
      </c>
      <c r="B2175" t="str">
        <v>skateboarding</v>
      </c>
      <c r="C2175">
        <v>0</v>
      </c>
      <c r="D2175">
        <v>159</v>
      </c>
      <c r="E2175">
        <f>C2175/D2175</f>
        <v>0</v>
      </c>
    </row>
    <row r="2176">
      <c r="A2176">
        <v>1007</v>
      </c>
      <c r="B2176" t="str">
        <v>skateboarding</v>
      </c>
      <c r="C2176">
        <v>2</v>
      </c>
      <c r="D2176">
        <v>31</v>
      </c>
      <c r="E2176">
        <f>C2176/D2176</f>
        <v>0.0645161290322581</v>
      </c>
    </row>
    <row r="2177">
      <c r="A2177">
        <v>1037</v>
      </c>
      <c r="B2177" t="str">
        <v>skateboarding</v>
      </c>
      <c r="C2177">
        <v>22</v>
      </c>
      <c r="D2177">
        <v>198</v>
      </c>
      <c r="E2177">
        <f>C2177/D2177</f>
        <v>0.111111111111111</v>
      </c>
    </row>
    <row r="2178">
      <c r="A2178">
        <v>1054</v>
      </c>
      <c r="B2178" t="str">
        <v>skateboarding</v>
      </c>
      <c r="C2178">
        <v>0</v>
      </c>
      <c r="D2178">
        <v>35</v>
      </c>
      <c r="E2178">
        <f>C2178/D2178</f>
        <v>0</v>
      </c>
    </row>
    <row r="2179">
      <c r="A2179">
        <v>11002830</v>
      </c>
      <c r="B2179" t="str">
        <v>skateboarding</v>
      </c>
      <c r="C2179">
        <v>0</v>
      </c>
      <c r="D2179">
        <v>12</v>
      </c>
      <c r="E2179">
        <f>C2179/D2179</f>
        <v>0</v>
      </c>
    </row>
    <row r="2180">
      <c r="A2180">
        <v>11003317</v>
      </c>
      <c r="B2180" t="str">
        <v>skateboarding</v>
      </c>
      <c r="C2180">
        <v>3</v>
      </c>
      <c r="D2180">
        <v>89</v>
      </c>
      <c r="E2180">
        <f>C2180/D2180</f>
        <v>0.0337078651685393</v>
      </c>
    </row>
    <row r="2181">
      <c r="A2181">
        <v>11003715</v>
      </c>
      <c r="B2181" t="str">
        <v>skateboarding</v>
      </c>
      <c r="C2181">
        <v>1</v>
      </c>
      <c r="D2181">
        <v>10</v>
      </c>
      <c r="E2181">
        <f>C2181/D2181</f>
        <v>0.1</v>
      </c>
    </row>
    <row r="2182">
      <c r="A2182">
        <v>1312</v>
      </c>
      <c r="B2182" t="str">
        <v>skateboarding</v>
      </c>
      <c r="C2182">
        <v>3</v>
      </c>
      <c r="D2182">
        <v>23</v>
      </c>
      <c r="E2182">
        <f>C2182/D2182</f>
        <v>0.130434782608696</v>
      </c>
    </row>
    <row r="2183">
      <c r="A2183">
        <v>1976</v>
      </c>
      <c r="B2183" t="str">
        <v>skateboarding</v>
      </c>
      <c r="C2183">
        <v>0</v>
      </c>
      <c r="D2183">
        <v>1</v>
      </c>
      <c r="E2183">
        <f>C2183/D2183</f>
        <v>0</v>
      </c>
    </row>
    <row r="2184">
      <c r="A2184">
        <v>1978</v>
      </c>
      <c r="B2184" t="str">
        <v>skateboarding</v>
      </c>
      <c r="C2184">
        <v>0</v>
      </c>
      <c r="D2184">
        <v>13</v>
      </c>
      <c r="E2184">
        <f>C2184/D2184</f>
        <v>0</v>
      </c>
    </row>
    <row r="2185">
      <c r="A2185">
        <v>2131</v>
      </c>
      <c r="B2185" t="str">
        <v>skateboarding</v>
      </c>
      <c r="C2185">
        <v>0</v>
      </c>
      <c r="D2185">
        <v>2</v>
      </c>
      <c r="E2185">
        <f>C2185/D2185</f>
        <v>0</v>
      </c>
    </row>
    <row r="2186">
      <c r="A2186">
        <v>4662</v>
      </c>
      <c r="B2186" t="str">
        <v>skateboarding</v>
      </c>
      <c r="C2186">
        <v>0</v>
      </c>
      <c r="D2186">
        <v>3</v>
      </c>
      <c r="E2186">
        <f>C2186/D2186</f>
        <v>0</v>
      </c>
    </row>
    <row r="2187">
      <c r="A2187">
        <v>602</v>
      </c>
      <c r="B2187" t="str">
        <v>skateboarding</v>
      </c>
      <c r="C2187">
        <v>3</v>
      </c>
      <c r="D2187">
        <v>55</v>
      </c>
      <c r="E2187">
        <f>C2187/D2187</f>
        <v>0.0545454545454545</v>
      </c>
    </row>
    <row r="2188">
      <c r="A2188">
        <v>656</v>
      </c>
      <c r="B2188" t="str">
        <v>skateboarding</v>
      </c>
      <c r="C2188">
        <v>26</v>
      </c>
      <c r="D2188">
        <v>192</v>
      </c>
      <c r="E2188">
        <f>C2188/D2188</f>
        <v>0.135416666666667</v>
      </c>
    </row>
    <row r="2189">
      <c r="A2189">
        <v>894</v>
      </c>
      <c r="B2189" t="str">
        <v>skateboarding</v>
      </c>
      <c r="C2189">
        <v>9</v>
      </c>
      <c r="D2189">
        <v>72</v>
      </c>
      <c r="E2189">
        <f>C2189/D2189</f>
        <v>0.125</v>
      </c>
    </row>
    <row r="2190">
      <c r="A2190">
        <v>927</v>
      </c>
      <c r="B2190" t="str">
        <v>skateboarding</v>
      </c>
      <c r="C2190">
        <v>15</v>
      </c>
      <c r="D2190">
        <v>117</v>
      </c>
      <c r="E2190">
        <f>C2190/D2190</f>
        <v>0.128205128205128</v>
      </c>
    </row>
    <row r="2191">
      <c r="A2191">
        <v>1004</v>
      </c>
      <c r="B2191" t="str">
        <v>ski</v>
      </c>
      <c r="C2191">
        <v>12</v>
      </c>
      <c r="D2191">
        <v>111</v>
      </c>
      <c r="E2191">
        <f>C2191/D2191</f>
        <v>0.108108108108108</v>
      </c>
    </row>
    <row r="2192">
      <c r="A2192">
        <v>1094</v>
      </c>
      <c r="B2192" t="str">
        <v>ski</v>
      </c>
      <c r="C2192">
        <v>1</v>
      </c>
      <c r="D2192">
        <v>49</v>
      </c>
      <c r="E2192">
        <f>C2192/D2192</f>
        <v>0.0204081632653061</v>
      </c>
    </row>
    <row r="2193">
      <c r="A2193">
        <v>11001837</v>
      </c>
      <c r="B2193" t="str">
        <v>ski</v>
      </c>
      <c r="C2193">
        <v>0</v>
      </c>
      <c r="D2193">
        <v>2</v>
      </c>
      <c r="E2193">
        <f>C2193/D2193</f>
        <v>0</v>
      </c>
    </row>
    <row r="2194">
      <c r="A2194">
        <v>11001845</v>
      </c>
      <c r="B2194" t="str">
        <v>ski</v>
      </c>
      <c r="C2194">
        <v>0</v>
      </c>
      <c r="D2194">
        <v>27</v>
      </c>
      <c r="E2194">
        <f>C2194/D2194</f>
        <v>0</v>
      </c>
    </row>
    <row r="2195">
      <c r="A2195">
        <v>11002347</v>
      </c>
      <c r="B2195" t="str">
        <v>ski</v>
      </c>
      <c r="C2195">
        <v>3</v>
      </c>
      <c r="D2195">
        <v>38</v>
      </c>
      <c r="E2195">
        <f>C2195/D2195</f>
        <v>0.0789473684210526</v>
      </c>
    </row>
    <row r="2196">
      <c r="A2196">
        <v>11002370</v>
      </c>
      <c r="B2196" t="str">
        <v>ski</v>
      </c>
      <c r="C2196">
        <v>8</v>
      </c>
      <c r="D2196">
        <v>172</v>
      </c>
      <c r="E2196">
        <f>C2196/D2196</f>
        <v>0.0465116279069767</v>
      </c>
    </row>
    <row r="2197">
      <c r="A2197">
        <v>11002830</v>
      </c>
      <c r="B2197" t="str">
        <v>ski</v>
      </c>
      <c r="C2197">
        <v>8</v>
      </c>
      <c r="D2197">
        <v>83</v>
      </c>
      <c r="E2197">
        <f>C2197/D2197</f>
        <v>0.0963855421686747</v>
      </c>
    </row>
    <row r="2198">
      <c r="A2198">
        <v>11003316</v>
      </c>
      <c r="B2198" t="str">
        <v>ski</v>
      </c>
      <c r="C2198">
        <v>2</v>
      </c>
      <c r="D2198">
        <v>42</v>
      </c>
      <c r="E2198">
        <f>C2198/D2198</f>
        <v>0.0476190476190476</v>
      </c>
    </row>
    <row r="2199">
      <c r="A2199">
        <v>11003802</v>
      </c>
      <c r="B2199" t="str">
        <v>ski</v>
      </c>
      <c r="C2199">
        <v>0</v>
      </c>
      <c r="D2199">
        <v>3</v>
      </c>
      <c r="E2199">
        <f>C2199/D2199</f>
        <v>0</v>
      </c>
    </row>
    <row r="2200">
      <c r="A2200">
        <v>11003975</v>
      </c>
      <c r="B2200" t="str">
        <v>ski</v>
      </c>
      <c r="C2200">
        <v>0</v>
      </c>
      <c r="D2200">
        <v>2</v>
      </c>
      <c r="E2200">
        <f>C2200/D2200</f>
        <v>0</v>
      </c>
    </row>
    <row r="2201">
      <c r="A2201">
        <v>1142</v>
      </c>
      <c r="B2201" t="str">
        <v>ski</v>
      </c>
      <c r="C2201">
        <v>25</v>
      </c>
      <c r="D2201">
        <v>183</v>
      </c>
      <c r="E2201">
        <f>C2201/D2201</f>
        <v>0.136612021857923</v>
      </c>
    </row>
    <row r="2202">
      <c r="A2202">
        <v>1558</v>
      </c>
      <c r="B2202" t="str">
        <v>ski</v>
      </c>
      <c r="C2202">
        <v>0</v>
      </c>
      <c r="D2202">
        <v>18</v>
      </c>
      <c r="E2202">
        <f>C2202/D2202</f>
        <v>0</v>
      </c>
    </row>
    <row r="2203">
      <c r="A2203">
        <v>1943</v>
      </c>
      <c r="B2203" t="str">
        <v>ski</v>
      </c>
      <c r="C2203">
        <v>906</v>
      </c>
      <c r="D2203">
        <v>6299</v>
      </c>
      <c r="E2203">
        <f>C2203/D2203</f>
        <v>0.143832354341959</v>
      </c>
    </row>
    <row r="2204">
      <c r="A2204">
        <v>2159</v>
      </c>
      <c r="B2204" t="str">
        <v>ski</v>
      </c>
      <c r="C2204">
        <v>1</v>
      </c>
      <c r="D2204">
        <v>36</v>
      </c>
      <c r="E2204">
        <f>C2204/D2204</f>
        <v>0.0277777777777778</v>
      </c>
    </row>
    <row r="2205">
      <c r="A2205">
        <v>4497</v>
      </c>
      <c r="B2205" t="str">
        <v>ski</v>
      </c>
      <c r="C2205">
        <v>0</v>
      </c>
      <c r="D2205">
        <v>4</v>
      </c>
      <c r="E2205">
        <f>C2205/D2205</f>
        <v>0</v>
      </c>
    </row>
    <row r="2206">
      <c r="A2206">
        <v>4562</v>
      </c>
      <c r="B2206" t="str">
        <v>ski</v>
      </c>
      <c r="C2206">
        <v>1</v>
      </c>
      <c r="D2206">
        <v>8</v>
      </c>
      <c r="E2206">
        <f>C2206/D2206</f>
        <v>0.125</v>
      </c>
    </row>
    <row r="2207">
      <c r="A2207">
        <v>4573</v>
      </c>
      <c r="B2207" t="str">
        <v>ski</v>
      </c>
      <c r="C2207">
        <v>0</v>
      </c>
      <c r="D2207">
        <v>50</v>
      </c>
      <c r="E2207">
        <f>C2207/D2207</f>
        <v>0</v>
      </c>
    </row>
    <row r="2208">
      <c r="A2208">
        <v>655</v>
      </c>
      <c r="B2208" t="str">
        <v>ski</v>
      </c>
      <c r="C2208">
        <v>52</v>
      </c>
      <c r="D2208">
        <v>740</v>
      </c>
      <c r="E2208">
        <f>C2208/D2208</f>
        <v>0.0702702702702703</v>
      </c>
    </row>
    <row r="2209">
      <c r="A2209">
        <v>857</v>
      </c>
      <c r="B2209" t="str">
        <v>ski</v>
      </c>
      <c r="C2209">
        <v>36</v>
      </c>
      <c r="D2209">
        <v>638</v>
      </c>
      <c r="E2209">
        <f>C2209/D2209</f>
        <v>0.0564263322884013</v>
      </c>
    </row>
    <row r="2210">
      <c r="A2210">
        <v>975</v>
      </c>
      <c r="B2210" t="str">
        <v>ski</v>
      </c>
      <c r="C2210">
        <v>4</v>
      </c>
      <c r="D2210">
        <v>72</v>
      </c>
      <c r="E2210">
        <f>C2210/D2210</f>
        <v>0.0555555555555556</v>
      </c>
    </row>
    <row r="2211">
      <c r="A2211">
        <v>999</v>
      </c>
      <c r="B2211" t="str">
        <v>ski</v>
      </c>
      <c r="C2211">
        <v>17</v>
      </c>
      <c r="D2211">
        <v>140</v>
      </c>
      <c r="E2211">
        <f>C2211/D2211</f>
        <v>0.121428571428571</v>
      </c>
    </row>
    <row r="2212">
      <c r="A2212">
        <v>1004</v>
      </c>
      <c r="B2212" t="str">
        <v>skiing</v>
      </c>
      <c r="C2212">
        <v>9</v>
      </c>
      <c r="D2212">
        <v>44</v>
      </c>
      <c r="E2212">
        <f>C2212/D2212</f>
        <v>0.204545454545455</v>
      </c>
    </row>
    <row r="2213">
      <c r="A2213">
        <v>1035</v>
      </c>
      <c r="B2213" t="str">
        <v>skiing</v>
      </c>
      <c r="C2213">
        <v>0</v>
      </c>
      <c r="D2213">
        <v>13</v>
      </c>
      <c r="E2213">
        <f>C2213/D2213</f>
        <v>0</v>
      </c>
    </row>
    <row r="2214">
      <c r="A2214">
        <v>1045</v>
      </c>
      <c r="B2214" t="str">
        <v>skiing</v>
      </c>
      <c r="C2214">
        <v>2</v>
      </c>
      <c r="D2214">
        <v>38</v>
      </c>
      <c r="E2214">
        <f>C2214/D2214</f>
        <v>0.0526315789473684</v>
      </c>
    </row>
    <row r="2215">
      <c r="A2215">
        <v>11001620</v>
      </c>
      <c r="B2215" t="str">
        <v>skiing</v>
      </c>
      <c r="C2215">
        <v>0</v>
      </c>
      <c r="D2215">
        <v>18</v>
      </c>
      <c r="E2215">
        <f>C2215/D2215</f>
        <v>0</v>
      </c>
    </row>
    <row r="2216">
      <c r="A2216">
        <v>11002360</v>
      </c>
      <c r="B2216" t="str">
        <v>skiing</v>
      </c>
      <c r="C2216">
        <v>0</v>
      </c>
      <c r="D2216">
        <v>1</v>
      </c>
      <c r="E2216">
        <f>C2216/D2216</f>
        <v>0</v>
      </c>
    </row>
    <row r="2217">
      <c r="A2217">
        <v>11002362</v>
      </c>
      <c r="B2217" t="str">
        <v>skiing</v>
      </c>
      <c r="C2217">
        <v>1</v>
      </c>
      <c r="D2217">
        <v>1</v>
      </c>
      <c r="E2217">
        <f>C2217/D2217</f>
        <v>1</v>
      </c>
    </row>
    <row r="2218">
      <c r="A2218">
        <v>11002368</v>
      </c>
      <c r="B2218" t="str">
        <v>skiing</v>
      </c>
      <c r="C2218">
        <v>1</v>
      </c>
      <c r="D2218">
        <v>3</v>
      </c>
      <c r="E2218">
        <f>C2218/D2218</f>
        <v>0.333333333333333</v>
      </c>
    </row>
    <row r="2219">
      <c r="A2219">
        <v>11002373</v>
      </c>
      <c r="B2219" t="str">
        <v>skiing</v>
      </c>
      <c r="C2219">
        <v>1</v>
      </c>
      <c r="D2219">
        <v>1</v>
      </c>
      <c r="E2219">
        <f>C2219/D2219</f>
        <v>1</v>
      </c>
    </row>
    <row r="2220">
      <c r="A2220">
        <v>11002837</v>
      </c>
      <c r="B2220" t="str">
        <v>skiing</v>
      </c>
      <c r="C2220">
        <v>0</v>
      </c>
      <c r="D2220">
        <v>1</v>
      </c>
      <c r="E2220">
        <f>C2220/D2220</f>
        <v>0</v>
      </c>
    </row>
    <row r="2221">
      <c r="A2221">
        <v>11003317</v>
      </c>
      <c r="B2221" t="str">
        <v>skiing</v>
      </c>
      <c r="C2221">
        <v>53</v>
      </c>
      <c r="D2221">
        <v>468</v>
      </c>
      <c r="E2221">
        <f>C2221/D2221</f>
        <v>0.113247863247863</v>
      </c>
    </row>
    <row r="2222">
      <c r="A2222">
        <v>1552</v>
      </c>
      <c r="B2222" t="str">
        <v>skiing</v>
      </c>
      <c r="C2222">
        <v>0</v>
      </c>
      <c r="D2222">
        <v>5</v>
      </c>
      <c r="E2222">
        <f>C2222/D2222</f>
        <v>0</v>
      </c>
    </row>
    <row r="2223">
      <c r="A2223">
        <v>1978</v>
      </c>
      <c r="B2223" t="str">
        <v>skiing</v>
      </c>
      <c r="C2223">
        <v>1</v>
      </c>
      <c r="D2223">
        <v>11</v>
      </c>
      <c r="E2223">
        <f>C2223/D2223</f>
        <v>0.0909090909090909</v>
      </c>
    </row>
    <row r="2224">
      <c r="A2224">
        <v>2000</v>
      </c>
      <c r="B2224" t="str">
        <v>skiing</v>
      </c>
      <c r="C2224">
        <v>0</v>
      </c>
      <c r="D2224">
        <v>12</v>
      </c>
      <c r="E2224">
        <f>C2224/D2224</f>
        <v>0</v>
      </c>
    </row>
    <row r="2225">
      <c r="A2225">
        <v>2023</v>
      </c>
      <c r="B2225" t="str">
        <v>skiing</v>
      </c>
      <c r="C2225">
        <v>0</v>
      </c>
      <c r="D2225">
        <v>1</v>
      </c>
      <c r="E2225">
        <f>C2225/D2225</f>
        <v>0</v>
      </c>
    </row>
    <row r="2226">
      <c r="A2226">
        <v>2081</v>
      </c>
      <c r="B2226" t="str">
        <v>skiing</v>
      </c>
      <c r="C2226">
        <v>0</v>
      </c>
      <c r="D2226">
        <v>2</v>
      </c>
      <c r="E2226">
        <f>C2226/D2226</f>
        <v>0</v>
      </c>
    </row>
    <row r="2227">
      <c r="A2227">
        <v>2131</v>
      </c>
      <c r="B2227" t="str">
        <v>skiing</v>
      </c>
      <c r="C2227">
        <v>0</v>
      </c>
      <c r="D2227">
        <v>8</v>
      </c>
      <c r="E2227">
        <f>C2227/D2227</f>
        <v>0</v>
      </c>
    </row>
    <row r="2228">
      <c r="A2228">
        <v>2227</v>
      </c>
      <c r="B2228" t="str">
        <v>skiing</v>
      </c>
      <c r="C2228">
        <v>0</v>
      </c>
      <c r="D2228">
        <v>41</v>
      </c>
      <c r="E2228">
        <f>C2228/D2228</f>
        <v>0</v>
      </c>
    </row>
    <row r="2229">
      <c r="A2229">
        <v>4502</v>
      </c>
      <c r="B2229" t="str">
        <v>skiing</v>
      </c>
      <c r="C2229">
        <v>0</v>
      </c>
      <c r="D2229">
        <v>1</v>
      </c>
      <c r="E2229">
        <f>C2229/D2229</f>
        <v>0</v>
      </c>
    </row>
    <row r="2230">
      <c r="A2230">
        <v>4514</v>
      </c>
      <c r="B2230" t="str">
        <v>skiing</v>
      </c>
      <c r="C2230">
        <v>0</v>
      </c>
      <c r="D2230">
        <v>4</v>
      </c>
      <c r="E2230">
        <f>C2230/D2230</f>
        <v>0</v>
      </c>
    </row>
    <row r="2231">
      <c r="A2231">
        <v>4516</v>
      </c>
      <c r="B2231" t="str">
        <v>skiing</v>
      </c>
      <c r="C2231">
        <v>0</v>
      </c>
      <c r="D2231">
        <v>1</v>
      </c>
      <c r="E2231">
        <f>C2231/D2231</f>
        <v>0</v>
      </c>
    </row>
    <row r="2232">
      <c r="A2232">
        <v>4599</v>
      </c>
      <c r="B2232" t="str">
        <v>skiing</v>
      </c>
      <c r="C2232">
        <v>0</v>
      </c>
      <c r="D2232">
        <v>1</v>
      </c>
      <c r="E2232">
        <f>C2232/D2232</f>
        <v>0</v>
      </c>
    </row>
    <row r="2233">
      <c r="A2233">
        <v>784</v>
      </c>
      <c r="B2233" t="str">
        <v>skiing</v>
      </c>
      <c r="C2233">
        <v>1</v>
      </c>
      <c r="D2233">
        <v>27</v>
      </c>
      <c r="E2233">
        <f>C2233/D2233</f>
        <v>0.037037037037037</v>
      </c>
    </row>
    <row r="2234">
      <c r="A2234">
        <v>1015</v>
      </c>
      <c r="B2234" t="str">
        <v>surfing</v>
      </c>
      <c r="C2234">
        <v>17</v>
      </c>
      <c r="D2234">
        <v>16</v>
      </c>
      <c r="E2234">
        <f>C2234/D2234</f>
        <v>1.0625</v>
      </c>
    </row>
    <row r="2235">
      <c r="A2235">
        <v>1047</v>
      </c>
      <c r="B2235" t="str">
        <v>surfing</v>
      </c>
      <c r="C2235">
        <v>3</v>
      </c>
      <c r="D2235">
        <v>19</v>
      </c>
      <c r="E2235">
        <f>C2235/D2235</f>
        <v>0.157894736842105</v>
      </c>
    </row>
    <row r="2236">
      <c r="A2236">
        <v>11003324</v>
      </c>
      <c r="B2236" t="str">
        <v>surfing</v>
      </c>
      <c r="C2236">
        <v>0</v>
      </c>
      <c r="D2236">
        <v>1</v>
      </c>
      <c r="E2236">
        <f>C2236/D2236</f>
        <v>0</v>
      </c>
    </row>
    <row r="2237">
      <c r="A2237">
        <v>11003714</v>
      </c>
      <c r="B2237" t="str">
        <v>surfing</v>
      </c>
      <c r="C2237">
        <v>0</v>
      </c>
      <c r="D2237">
        <v>2</v>
      </c>
      <c r="E2237">
        <f>C2237/D2237</f>
        <v>0</v>
      </c>
    </row>
    <row r="2238">
      <c r="A2238">
        <v>1961</v>
      </c>
      <c r="B2238" t="str">
        <v>surfing</v>
      </c>
      <c r="C2238">
        <v>3</v>
      </c>
      <c r="D2238">
        <v>14</v>
      </c>
      <c r="E2238">
        <f>C2238/D2238</f>
        <v>0.214285714285714</v>
      </c>
    </row>
    <row r="2239">
      <c r="A2239">
        <v>1966</v>
      </c>
      <c r="B2239" t="str">
        <v>surfing</v>
      </c>
      <c r="C2239">
        <v>0</v>
      </c>
      <c r="D2239">
        <v>1</v>
      </c>
      <c r="E2239">
        <f>C2239/D2239</f>
        <v>0</v>
      </c>
    </row>
    <row r="2240">
      <c r="A2240">
        <v>1027</v>
      </c>
      <c r="B2240" t="str">
        <v>swimming</v>
      </c>
      <c r="C2240">
        <v>25</v>
      </c>
      <c r="D2240">
        <v>335</v>
      </c>
      <c r="E2240">
        <f>C2240/D2240</f>
        <v>0.0746268656716418</v>
      </c>
    </row>
    <row r="2241">
      <c r="A2241">
        <v>11001185</v>
      </c>
      <c r="B2241" t="str">
        <v>swimming</v>
      </c>
      <c r="C2241">
        <v>1</v>
      </c>
      <c r="D2241">
        <v>17</v>
      </c>
      <c r="E2241">
        <f>C2241/D2241</f>
        <v>0.0588235294117647</v>
      </c>
    </row>
    <row r="2242">
      <c r="A2242">
        <v>11001844</v>
      </c>
      <c r="B2242" t="str">
        <v>swimming</v>
      </c>
      <c r="C2242">
        <v>0</v>
      </c>
      <c r="D2242">
        <v>18</v>
      </c>
      <c r="E2242">
        <f>C2242/D2242</f>
        <v>0</v>
      </c>
    </row>
    <row r="2243">
      <c r="A2243">
        <v>11002367</v>
      </c>
      <c r="B2243" t="str">
        <v>swimming</v>
      </c>
      <c r="C2243">
        <v>0</v>
      </c>
      <c r="D2243">
        <v>2</v>
      </c>
      <c r="E2243">
        <f>C2243/D2243</f>
        <v>0</v>
      </c>
    </row>
    <row r="2244">
      <c r="A2244">
        <v>11003324</v>
      </c>
      <c r="B2244" t="str">
        <v>swimming</v>
      </c>
      <c r="C2244">
        <v>3</v>
      </c>
      <c r="D2244">
        <v>41</v>
      </c>
      <c r="E2244">
        <f>C2244/D2244</f>
        <v>0.0731707317073171</v>
      </c>
    </row>
    <row r="2245">
      <c r="A2245">
        <v>1150</v>
      </c>
      <c r="B2245" t="str">
        <v>swimming</v>
      </c>
      <c r="C2245">
        <v>4</v>
      </c>
      <c r="D2245">
        <v>71</v>
      </c>
      <c r="E2245">
        <f>C2245/D2245</f>
        <v>0.0563380281690141</v>
      </c>
    </row>
    <row r="2246">
      <c r="A2246">
        <v>1309</v>
      </c>
      <c r="B2246" t="str">
        <v>swimming</v>
      </c>
      <c r="C2246">
        <v>7</v>
      </c>
      <c r="D2246">
        <v>81</v>
      </c>
      <c r="E2246">
        <f>C2246/D2246</f>
        <v>0.0864197530864198</v>
      </c>
    </row>
    <row r="2247">
      <c r="A2247">
        <v>1518</v>
      </c>
      <c r="B2247" t="str">
        <v>swimming</v>
      </c>
      <c r="C2247">
        <v>0</v>
      </c>
      <c r="D2247">
        <v>7</v>
      </c>
      <c r="E2247">
        <f>C2247/D2247</f>
        <v>0</v>
      </c>
    </row>
    <row r="2248">
      <c r="A2248">
        <v>1966</v>
      </c>
      <c r="B2248" t="str">
        <v>swimming</v>
      </c>
      <c r="C2248">
        <v>0</v>
      </c>
      <c r="D2248">
        <v>9</v>
      </c>
      <c r="E2248">
        <f>C2248/D2248</f>
        <v>0</v>
      </c>
    </row>
    <row r="2249">
      <c r="A2249">
        <v>2161</v>
      </c>
      <c r="B2249" t="str">
        <v>swimming</v>
      </c>
      <c r="C2249">
        <v>1</v>
      </c>
      <c r="D2249">
        <v>20</v>
      </c>
      <c r="E2249">
        <f>C2249/D2249</f>
        <v>0.05</v>
      </c>
    </row>
    <row r="2250">
      <c r="A2250">
        <v>604</v>
      </c>
      <c r="B2250" t="str">
        <v>swimming</v>
      </c>
      <c r="C2250">
        <v>51</v>
      </c>
      <c r="D2250">
        <v>274</v>
      </c>
      <c r="E2250">
        <f>C2250/D2250</f>
        <v>0.186131386861314</v>
      </c>
    </row>
    <row r="2251">
      <c r="A2251">
        <v>620</v>
      </c>
      <c r="B2251" t="str">
        <v>swimming</v>
      </c>
      <c r="C2251">
        <v>2</v>
      </c>
      <c r="D2251">
        <v>67</v>
      </c>
      <c r="E2251">
        <f>C2251/D2251</f>
        <v>0.0298507462686567</v>
      </c>
    </row>
    <row r="2252">
      <c r="A2252">
        <v>784</v>
      </c>
      <c r="B2252" t="str">
        <v>swimming</v>
      </c>
      <c r="C2252">
        <v>2</v>
      </c>
      <c r="D2252">
        <v>19</v>
      </c>
      <c r="E2252">
        <f>C2252/D2252</f>
        <v>0.105263157894737</v>
      </c>
    </row>
    <row r="2253">
      <c r="A2253">
        <v>897</v>
      </c>
      <c r="B2253" t="str">
        <v>swimming</v>
      </c>
      <c r="C2253">
        <v>53</v>
      </c>
      <c r="D2253">
        <v>381</v>
      </c>
      <c r="E2253">
        <f>C2253/D2253</f>
        <v>0.139107611548556</v>
      </c>
    </row>
    <row r="2254">
      <c r="A2254">
        <v>992</v>
      </c>
      <c r="B2254" t="str">
        <v>swimming</v>
      </c>
      <c r="C2254">
        <v>17</v>
      </c>
      <c r="D2254">
        <v>223</v>
      </c>
      <c r="E2254">
        <f>C2254/D2254</f>
        <v>0.0762331838565022</v>
      </c>
    </row>
    <row r="2255">
      <c r="A2255">
        <v>1047</v>
      </c>
      <c r="B2255" t="str">
        <v>travel</v>
      </c>
      <c r="C2255">
        <v>2559</v>
      </c>
      <c r="D2255">
        <v>23865</v>
      </c>
      <c r="E2255">
        <f>C2255/D2255</f>
        <v>0.107228158390949</v>
      </c>
    </row>
    <row r="2256">
      <c r="A2256">
        <v>1050</v>
      </c>
      <c r="B2256" t="str">
        <v>travel</v>
      </c>
      <c r="C2256">
        <v>16</v>
      </c>
      <c r="D2256">
        <v>132</v>
      </c>
      <c r="E2256">
        <f>C2256/D2256</f>
        <v>0.121212121212121</v>
      </c>
    </row>
    <row r="2257">
      <c r="A2257">
        <v>1068</v>
      </c>
      <c r="B2257" t="str">
        <v>travel</v>
      </c>
      <c r="C2257">
        <v>0</v>
      </c>
      <c r="D2257">
        <v>6</v>
      </c>
      <c r="E2257">
        <f>C2257/D2257</f>
        <v>0</v>
      </c>
    </row>
    <row r="2258">
      <c r="A2258">
        <v>1080</v>
      </c>
      <c r="B2258" t="str">
        <v>travel</v>
      </c>
      <c r="C2258">
        <v>10</v>
      </c>
      <c r="D2258">
        <v>663</v>
      </c>
      <c r="E2258">
        <f>C2258/D2258</f>
        <v>0.0150829562594268</v>
      </c>
    </row>
    <row r="2259">
      <c r="A2259">
        <v>1100001557</v>
      </c>
      <c r="B2259" t="str">
        <v>travel</v>
      </c>
      <c r="C2259">
        <v>0</v>
      </c>
      <c r="D2259">
        <v>1</v>
      </c>
      <c r="E2259">
        <f>C2259/D2259</f>
        <v>0</v>
      </c>
    </row>
    <row r="2260">
      <c r="A2260">
        <v>11001851</v>
      </c>
      <c r="B2260" t="str">
        <v>travel</v>
      </c>
      <c r="C2260">
        <v>0</v>
      </c>
      <c r="D2260">
        <v>1</v>
      </c>
      <c r="E2260">
        <f>C2260/D2260</f>
        <v>0</v>
      </c>
    </row>
    <row r="2261">
      <c r="A2261">
        <v>11002833</v>
      </c>
      <c r="B2261" t="str">
        <v>travel</v>
      </c>
      <c r="C2261">
        <v>6</v>
      </c>
      <c r="D2261">
        <v>265</v>
      </c>
      <c r="E2261">
        <f>C2261/D2261</f>
        <v>0.0226415094339623</v>
      </c>
    </row>
    <row r="2262">
      <c r="A2262">
        <v>11002837</v>
      </c>
      <c r="B2262" t="str">
        <v>travel</v>
      </c>
      <c r="C2262">
        <v>0</v>
      </c>
      <c r="D2262">
        <v>35</v>
      </c>
      <c r="E2262">
        <f>C2262/D2262</f>
        <v>0</v>
      </c>
    </row>
    <row r="2263">
      <c r="A2263">
        <v>11003714</v>
      </c>
      <c r="B2263" t="str">
        <v>travel</v>
      </c>
      <c r="C2263">
        <v>122</v>
      </c>
      <c r="D2263">
        <v>993</v>
      </c>
      <c r="E2263">
        <f>C2263/D2263</f>
        <v>0.122860020140987</v>
      </c>
    </row>
    <row r="2264">
      <c r="A2264">
        <v>11004353</v>
      </c>
      <c r="B2264" t="str">
        <v>travel</v>
      </c>
      <c r="C2264">
        <v>0</v>
      </c>
      <c r="D2264">
        <v>1</v>
      </c>
      <c r="E2264">
        <f>C2264/D2264</f>
        <v>0</v>
      </c>
    </row>
    <row r="2265">
      <c r="A2265">
        <v>1398</v>
      </c>
      <c r="B2265" t="str">
        <v>travel</v>
      </c>
      <c r="C2265">
        <v>0</v>
      </c>
      <c r="D2265">
        <v>9</v>
      </c>
      <c r="E2265">
        <f>C2265/D2265</f>
        <v>0</v>
      </c>
    </row>
    <row r="2266">
      <c r="A2266">
        <v>1438</v>
      </c>
      <c r="B2266" t="str">
        <v>travel</v>
      </c>
      <c r="C2266">
        <v>0</v>
      </c>
      <c r="D2266">
        <v>2</v>
      </c>
      <c r="E2266">
        <f>C2266/D2266</f>
        <v>0</v>
      </c>
    </row>
    <row r="2267">
      <c r="A2267">
        <v>1514</v>
      </c>
      <c r="B2267" t="str">
        <v>travel</v>
      </c>
      <c r="C2267">
        <v>165</v>
      </c>
      <c r="D2267">
        <v>3398</v>
      </c>
      <c r="E2267">
        <f>C2267/D2267</f>
        <v>0.0485579752795762</v>
      </c>
    </row>
    <row r="2268">
      <c r="A2268">
        <v>1534</v>
      </c>
      <c r="B2268" t="str">
        <v>travel</v>
      </c>
      <c r="C2268">
        <v>3</v>
      </c>
      <c r="D2268">
        <v>51</v>
      </c>
      <c r="E2268">
        <f>C2268/D2268</f>
        <v>0.0588235294117647</v>
      </c>
    </row>
    <row r="2269">
      <c r="A2269">
        <v>1943</v>
      </c>
      <c r="B2269" t="str">
        <v>travel</v>
      </c>
      <c r="C2269">
        <v>101</v>
      </c>
      <c r="D2269">
        <v>1780</v>
      </c>
      <c r="E2269">
        <f>C2269/D2269</f>
        <v>0.0567415730337079</v>
      </c>
    </row>
    <row r="2270">
      <c r="A2270">
        <v>2022</v>
      </c>
      <c r="B2270" t="str">
        <v>travel</v>
      </c>
      <c r="C2270">
        <v>12</v>
      </c>
      <c r="D2270">
        <v>325</v>
      </c>
      <c r="E2270">
        <f>C2270/D2270</f>
        <v>0.0369230769230769</v>
      </c>
    </row>
    <row r="2271">
      <c r="A2271">
        <v>2109</v>
      </c>
      <c r="B2271" t="str">
        <v>travel</v>
      </c>
      <c r="C2271">
        <v>31</v>
      </c>
      <c r="D2271">
        <v>1166</v>
      </c>
      <c r="E2271">
        <f>C2271/D2271</f>
        <v>0.0265866209262436</v>
      </c>
    </row>
    <row r="2272">
      <c r="A2272">
        <v>4568</v>
      </c>
      <c r="B2272" t="str">
        <v>travel</v>
      </c>
      <c r="C2272">
        <v>0</v>
      </c>
      <c r="D2272">
        <v>4</v>
      </c>
      <c r="E2272">
        <f>C2272/D2272</f>
        <v>0</v>
      </c>
    </row>
    <row r="2273">
      <c r="A2273">
        <v>4577</v>
      </c>
      <c r="B2273" t="str">
        <v>travel</v>
      </c>
      <c r="C2273">
        <v>0</v>
      </c>
      <c r="D2273">
        <v>1</v>
      </c>
      <c r="E2273">
        <f>C2273/D2273</f>
        <v>0</v>
      </c>
    </row>
    <row r="2274">
      <c r="A2274">
        <v>4666</v>
      </c>
      <c r="B2274" t="str">
        <v>travel</v>
      </c>
      <c r="C2274">
        <v>0</v>
      </c>
      <c r="D2274">
        <v>5</v>
      </c>
      <c r="E2274">
        <f>C2274/D2274</f>
        <v>0</v>
      </c>
    </row>
    <row r="2275">
      <c r="A2275">
        <v>656</v>
      </c>
      <c r="B2275" t="str">
        <v>travel</v>
      </c>
      <c r="C2275">
        <v>2826</v>
      </c>
      <c r="D2275">
        <v>21211</v>
      </c>
      <c r="E2275">
        <f>C2275/D2275</f>
        <v>0.133232756588563</v>
      </c>
    </row>
    <row r="2276">
      <c r="A2276">
        <v>663</v>
      </c>
      <c r="B2276" t="str">
        <v>travel</v>
      </c>
      <c r="C2276">
        <v>247</v>
      </c>
      <c r="D2276">
        <v>3268</v>
      </c>
      <c r="E2276">
        <f>C2276/D2276</f>
        <v>0.0755813953488372</v>
      </c>
    </row>
    <row r="2277">
      <c r="A2277">
        <v>688</v>
      </c>
      <c r="B2277" t="str">
        <v>travel</v>
      </c>
      <c r="C2277">
        <v>0</v>
      </c>
      <c r="D2277">
        <v>16</v>
      </c>
      <c r="E2277">
        <f>C2277/D2277</f>
        <v>0</v>
      </c>
    </row>
    <row r="2278">
      <c r="A2278">
        <v>858</v>
      </c>
      <c r="B2278" t="str">
        <v>travel</v>
      </c>
      <c r="C2278">
        <v>180</v>
      </c>
      <c r="D2278">
        <v>1565</v>
      </c>
      <c r="E2278">
        <f>C2278/D2278</f>
        <v>0.115015974440895</v>
      </c>
    </row>
    <row r="2279">
      <c r="A2279">
        <v>957</v>
      </c>
      <c r="B2279" t="str">
        <v>travel</v>
      </c>
      <c r="C2279">
        <v>0</v>
      </c>
      <c r="D2279">
        <v>16</v>
      </c>
      <c r="E2279">
        <f>C2279/D2279</f>
        <v>0</v>
      </c>
    </row>
    <row r="2280">
      <c r="A2280">
        <v>975</v>
      </c>
      <c r="B2280" t="str">
        <v>travel</v>
      </c>
      <c r="C2280">
        <v>50</v>
      </c>
      <c r="D2280">
        <v>865</v>
      </c>
      <c r="E2280">
        <f>C2280/D2280</f>
        <v>0.0578034682080925</v>
      </c>
    </row>
    <row r="2281">
      <c r="A2281">
        <v>1027</v>
      </c>
      <c r="B2281" t="str">
        <v>vlog</v>
      </c>
      <c r="C2281">
        <v>2352</v>
      </c>
      <c r="D2281">
        <v>20595</v>
      </c>
      <c r="E2281">
        <f>C2281/D2281</f>
        <v>0.114202476329206</v>
      </c>
    </row>
    <row r="2282">
      <c r="A2282">
        <v>1039</v>
      </c>
      <c r="B2282" t="str">
        <v>vlog</v>
      </c>
      <c r="C2282">
        <v>0</v>
      </c>
      <c r="D2282">
        <v>27</v>
      </c>
      <c r="E2282">
        <f>C2282/D2282</f>
        <v>0</v>
      </c>
    </row>
    <row r="2283">
      <c r="A2283">
        <v>1047</v>
      </c>
      <c r="B2283" t="str">
        <v>vlog</v>
      </c>
      <c r="C2283">
        <v>680</v>
      </c>
      <c r="D2283">
        <v>8951</v>
      </c>
      <c r="E2283">
        <f>C2283/D2283</f>
        <v>0.0759691654563736</v>
      </c>
    </row>
    <row r="2284">
      <c r="A2284">
        <v>1100001546</v>
      </c>
      <c r="B2284" t="str">
        <v>vlog</v>
      </c>
      <c r="C2284">
        <v>0</v>
      </c>
      <c r="D2284">
        <v>1</v>
      </c>
      <c r="E2284">
        <f>C2284/D2284</f>
        <v>0</v>
      </c>
    </row>
    <row r="2285">
      <c r="A2285">
        <v>1100001986</v>
      </c>
      <c r="B2285" t="str">
        <v>vlog</v>
      </c>
      <c r="C2285">
        <v>0</v>
      </c>
      <c r="D2285">
        <v>2</v>
      </c>
      <c r="E2285">
        <f>C2285/D2285</f>
        <v>0</v>
      </c>
    </row>
    <row r="2286">
      <c r="A2286">
        <v>1100001996</v>
      </c>
      <c r="B2286" t="str">
        <v>vlog</v>
      </c>
      <c r="C2286">
        <v>0</v>
      </c>
      <c r="D2286">
        <v>6</v>
      </c>
      <c r="E2286">
        <f>C2286/D2286</f>
        <v>0</v>
      </c>
    </row>
    <row r="2287">
      <c r="A2287">
        <v>11000351</v>
      </c>
      <c r="B2287" t="str">
        <v>vlog</v>
      </c>
      <c r="C2287">
        <v>0</v>
      </c>
      <c r="D2287">
        <v>1</v>
      </c>
      <c r="E2287">
        <f>C2287/D2287</f>
        <v>0</v>
      </c>
    </row>
    <row r="2288">
      <c r="A2288">
        <v>11000942</v>
      </c>
      <c r="B2288" t="str">
        <v>vlog</v>
      </c>
      <c r="C2288">
        <v>0</v>
      </c>
      <c r="D2288">
        <v>6</v>
      </c>
      <c r="E2288">
        <f>C2288/D2288</f>
        <v>0</v>
      </c>
    </row>
    <row r="2289">
      <c r="A2289">
        <v>11002365</v>
      </c>
      <c r="B2289" t="str">
        <v>vlog</v>
      </c>
      <c r="C2289">
        <v>1</v>
      </c>
      <c r="D2289">
        <v>6</v>
      </c>
      <c r="E2289">
        <f>C2289/D2289</f>
        <v>0.166666666666667</v>
      </c>
    </row>
    <row r="2290">
      <c r="A2290">
        <v>11002375</v>
      </c>
      <c r="B2290" t="str">
        <v>vlog</v>
      </c>
      <c r="C2290">
        <v>0</v>
      </c>
      <c r="D2290">
        <v>9</v>
      </c>
      <c r="E2290">
        <f>C2290/D2290</f>
        <v>0</v>
      </c>
    </row>
    <row r="2291">
      <c r="A2291">
        <v>11003716</v>
      </c>
      <c r="B2291" t="str">
        <v>vlog</v>
      </c>
      <c r="C2291">
        <v>19</v>
      </c>
      <c r="D2291">
        <v>431</v>
      </c>
      <c r="E2291">
        <f>C2291/D2291</f>
        <v>0.0440835266821346</v>
      </c>
    </row>
    <row r="2292">
      <c r="A2292">
        <v>11003978</v>
      </c>
      <c r="B2292" t="str">
        <v>vlog</v>
      </c>
      <c r="C2292">
        <v>0</v>
      </c>
      <c r="D2292">
        <v>3</v>
      </c>
      <c r="E2292">
        <f>C2292/D2292</f>
        <v>0</v>
      </c>
    </row>
    <row r="2293">
      <c r="A2293">
        <v>11004357</v>
      </c>
      <c r="B2293" t="str">
        <v>vlog</v>
      </c>
      <c r="C2293">
        <v>2</v>
      </c>
      <c r="D2293">
        <v>8</v>
      </c>
      <c r="E2293">
        <f>C2293/D2293</f>
        <v>0.25</v>
      </c>
    </row>
    <row r="2294">
      <c r="A2294">
        <v>11004566</v>
      </c>
      <c r="B2294" t="str">
        <v>vlog</v>
      </c>
      <c r="C2294">
        <v>1</v>
      </c>
      <c r="D2294">
        <v>4</v>
      </c>
      <c r="E2294">
        <f>C2294/D2294</f>
        <v>0.25</v>
      </c>
    </row>
    <row r="2295">
      <c r="A2295">
        <v>1131</v>
      </c>
      <c r="B2295" t="str">
        <v>vlog</v>
      </c>
      <c r="C2295">
        <v>414</v>
      </c>
      <c r="D2295">
        <v>2973</v>
      </c>
      <c r="E2295">
        <f>C2295/D2295</f>
        <v>0.139253279515641</v>
      </c>
    </row>
    <row r="2296">
      <c r="A2296">
        <v>1372</v>
      </c>
      <c r="B2296" t="str">
        <v>vlog</v>
      </c>
      <c r="C2296">
        <v>15</v>
      </c>
      <c r="D2296">
        <v>218</v>
      </c>
      <c r="E2296">
        <f>C2296/D2296</f>
        <v>0.0688073394495413</v>
      </c>
    </row>
    <row r="2297">
      <c r="A2297">
        <v>1561</v>
      </c>
      <c r="B2297" t="str">
        <v>vlog</v>
      </c>
      <c r="C2297">
        <v>0</v>
      </c>
      <c r="D2297">
        <v>8</v>
      </c>
      <c r="E2297">
        <f>C2297/D2297</f>
        <v>0</v>
      </c>
    </row>
    <row r="2298">
      <c r="A2298">
        <v>1572</v>
      </c>
      <c r="B2298" t="str">
        <v>vlog</v>
      </c>
      <c r="C2298">
        <v>516</v>
      </c>
      <c r="D2298">
        <v>7154</v>
      </c>
      <c r="E2298">
        <f>C2298/D2298</f>
        <v>0.0721274811294381</v>
      </c>
    </row>
    <row r="2299">
      <c r="A2299">
        <v>16512</v>
      </c>
      <c r="B2299" t="str">
        <v>vlog</v>
      </c>
      <c r="C2299">
        <v>0</v>
      </c>
      <c r="D2299">
        <v>1</v>
      </c>
      <c r="E2299">
        <f>C2299/D2299</f>
        <v>0</v>
      </c>
    </row>
    <row r="2300">
      <c r="A2300">
        <v>1718</v>
      </c>
      <c r="B2300" t="str">
        <v>vlog</v>
      </c>
      <c r="C2300">
        <v>0</v>
      </c>
      <c r="D2300">
        <v>2</v>
      </c>
      <c r="E2300">
        <f>C2300/D2300</f>
        <v>0</v>
      </c>
    </row>
    <row r="2301">
      <c r="A2301">
        <v>1838</v>
      </c>
      <c r="B2301" t="str">
        <v>vlog</v>
      </c>
      <c r="C2301">
        <v>0</v>
      </c>
      <c r="D2301">
        <v>3</v>
      </c>
      <c r="E2301">
        <f>C2301/D2301</f>
        <v>0</v>
      </c>
    </row>
    <row r="2302">
      <c r="A2302">
        <v>32002</v>
      </c>
      <c r="B2302" t="str">
        <v>vlog</v>
      </c>
      <c r="C2302">
        <v>0</v>
      </c>
      <c r="D2302">
        <v>1</v>
      </c>
      <c r="E2302">
        <f>C2302/D2302</f>
        <v>0</v>
      </c>
    </row>
    <row r="2303">
      <c r="A2303">
        <v>4351</v>
      </c>
      <c r="B2303" t="str">
        <v>vlog</v>
      </c>
      <c r="C2303">
        <v>0</v>
      </c>
      <c r="D2303">
        <v>2</v>
      </c>
      <c r="E2303">
        <f>C2303/D2303</f>
        <v>0</v>
      </c>
    </row>
    <row r="2304">
      <c r="A2304">
        <v>4380</v>
      </c>
      <c r="B2304" t="str">
        <v>vlog</v>
      </c>
      <c r="C2304">
        <v>0</v>
      </c>
      <c r="D2304">
        <v>1</v>
      </c>
      <c r="E2304">
        <f>C2304/D2304</f>
        <v>0</v>
      </c>
    </row>
    <row r="2305">
      <c r="A2305">
        <v>4391</v>
      </c>
      <c r="B2305" t="str">
        <v>vlog</v>
      </c>
      <c r="C2305">
        <v>0</v>
      </c>
      <c r="D2305">
        <v>10</v>
      </c>
      <c r="E2305">
        <f>C2305/D2305</f>
        <v>0</v>
      </c>
    </row>
    <row r="2306">
      <c r="A2306">
        <v>4546</v>
      </c>
      <c r="B2306" t="str">
        <v>vlog</v>
      </c>
      <c r="C2306">
        <v>0</v>
      </c>
      <c r="D2306">
        <v>13</v>
      </c>
      <c r="E2306">
        <f>C2306/D2306</f>
        <v>0</v>
      </c>
    </row>
    <row r="2307">
      <c r="A2307">
        <v>4556</v>
      </c>
      <c r="B2307" t="str">
        <v>vlog</v>
      </c>
      <c r="C2307">
        <v>0</v>
      </c>
      <c r="D2307">
        <v>3</v>
      </c>
      <c r="E2307">
        <f>C2307/D2307</f>
        <v>0</v>
      </c>
    </row>
    <row r="2308">
      <c r="A2308">
        <v>4560</v>
      </c>
      <c r="B2308" t="str">
        <v>vlog</v>
      </c>
      <c r="C2308">
        <v>0</v>
      </c>
      <c r="D2308">
        <v>6</v>
      </c>
      <c r="E2308">
        <f>C2308/D2308</f>
        <v>0</v>
      </c>
    </row>
    <row r="2309">
      <c r="A2309">
        <v>784</v>
      </c>
      <c r="B2309" t="str">
        <v>vlog</v>
      </c>
      <c r="C2309">
        <v>262</v>
      </c>
      <c r="D2309">
        <v>1980</v>
      </c>
      <c r="E2309">
        <f>C2309/D2309</f>
        <v>0.132323232323232</v>
      </c>
    </row>
    <row r="2310">
      <c r="A2310">
        <v>0</v>
      </c>
      <c r="B2310" t="str">
        <v>{"section_count":10,"video_group_scene":"motorcycling"}</v>
      </c>
      <c r="C2310">
        <v>0</v>
      </c>
      <c r="D2310">
        <v>1</v>
      </c>
      <c r="E2310">
        <f>C2310/D2310</f>
        <v>0</v>
      </c>
    </row>
    <row r="2311">
      <c r="A2311">
        <v>0</v>
      </c>
      <c r="B2311" t="str">
        <v>{"section_count":4,"video_group_scene":"skiing"}</v>
      </c>
      <c r="C2311">
        <v>0</v>
      </c>
      <c r="D2311">
        <v>4</v>
      </c>
      <c r="E2311">
        <f>C2311/D2311</f>
        <v>0</v>
      </c>
    </row>
    <row r="2312">
      <c r="A2312">
        <v>1077</v>
      </c>
      <c r="B2312" t="str">
        <v>{"section_count":4,"video_group_scene":"skiing"}</v>
      </c>
      <c r="C2312">
        <v>0</v>
      </c>
      <c r="D2312">
        <v>1</v>
      </c>
      <c r="E2312">
        <f>C2312/D2312</f>
        <v>0</v>
      </c>
    </row>
    <row r="2313">
      <c r="A2313">
        <v>857</v>
      </c>
      <c r="B2313" t="str">
        <v>{"section_count":4,"video_group_scene":"skiing"}</v>
      </c>
      <c r="C2313">
        <v>0</v>
      </c>
      <c r="D2313">
        <v>1</v>
      </c>
      <c r="E2313">
        <f>C2313/D2313</f>
        <v>0</v>
      </c>
    </row>
    <row r="2314">
      <c r="A2314">
        <v>858</v>
      </c>
      <c r="B2314" t="str">
        <v>{"section_count":4,"video_group_scene":"skiing"}</v>
      </c>
      <c r="C2314">
        <v>0</v>
      </c>
      <c r="D2314">
        <v>1</v>
      </c>
      <c r="E2314">
        <f>C2314/D2314</f>
        <v>0</v>
      </c>
    </row>
    <row r="2315">
      <c r="A2315">
        <v>923</v>
      </c>
      <c r="B2315" t="str">
        <v>{"section_count":4,"video_group_scene":"skiing"}</v>
      </c>
      <c r="C2315">
        <v>0</v>
      </c>
      <c r="D2315">
        <v>10</v>
      </c>
      <c r="E2315">
        <f>C2315/D2315</f>
        <v>0</v>
      </c>
    </row>
    <row r="2316">
      <c r="A2316">
        <v>999</v>
      </c>
      <c r="B2316" t="str">
        <v>PRO_VID_20251019_075600_00_072</v>
      </c>
      <c r="C2316">
        <v>0</v>
      </c>
      <c r="D2316">
        <v>1</v>
      </c>
      <c r="E2316">
        <f>C2316/D2316</f>
        <v>0</v>
      </c>
    </row>
    <row r="2317">
      <c r="A2317">
        <v>1010</v>
      </c>
      <c r="B2317" t="str">
        <v>aerial_sports</v>
      </c>
      <c r="C2317">
        <v>238</v>
      </c>
      <c r="D2317">
        <v>1864</v>
      </c>
      <c r="E2317">
        <f>C2317/D2317</f>
        <v>0.127682403433476</v>
      </c>
    </row>
    <row r="2318">
      <c r="A2318">
        <v>11001185</v>
      </c>
      <c r="B2318" t="str">
        <v>aerial_sports</v>
      </c>
      <c r="C2318">
        <v>0</v>
      </c>
      <c r="D2318">
        <v>23</v>
      </c>
      <c r="E2318">
        <f>C2318/D2318</f>
        <v>0</v>
      </c>
    </row>
    <row r="2319">
      <c r="A2319">
        <v>11002359</v>
      </c>
      <c r="B2319" t="str">
        <v>aerial_sports</v>
      </c>
      <c r="C2319">
        <v>0</v>
      </c>
      <c r="D2319">
        <v>12</v>
      </c>
      <c r="E2319">
        <f>C2319/D2319</f>
        <v>0</v>
      </c>
    </row>
    <row r="2320">
      <c r="A2320">
        <v>11002380</v>
      </c>
      <c r="B2320" t="str">
        <v>aerial_sports</v>
      </c>
      <c r="C2320">
        <v>3</v>
      </c>
      <c r="D2320">
        <v>33</v>
      </c>
      <c r="E2320">
        <f>C2320/D2320</f>
        <v>0.0909090909090909</v>
      </c>
    </row>
    <row r="2321">
      <c r="A2321">
        <v>11003321</v>
      </c>
      <c r="B2321" t="str">
        <v>aerial_sports</v>
      </c>
      <c r="C2321">
        <v>0</v>
      </c>
      <c r="D2321">
        <v>5</v>
      </c>
      <c r="E2321">
        <f>C2321/D2321</f>
        <v>0</v>
      </c>
    </row>
    <row r="2322">
      <c r="A2322">
        <v>11003716</v>
      </c>
      <c r="B2322" t="str">
        <v>aerial_sports</v>
      </c>
      <c r="C2322">
        <v>4</v>
      </c>
      <c r="D2322">
        <v>27</v>
      </c>
      <c r="E2322">
        <f>C2322/D2322</f>
        <v>0.148148148148148</v>
      </c>
    </row>
    <row r="2323">
      <c r="A2323">
        <v>1150</v>
      </c>
      <c r="B2323" t="str">
        <v>aerial_sports</v>
      </c>
      <c r="C2323">
        <v>0</v>
      </c>
      <c r="D2323">
        <v>39</v>
      </c>
      <c r="E2323">
        <f>C2323/D2323</f>
        <v>0</v>
      </c>
    </row>
    <row r="2324">
      <c r="A2324">
        <v>12102</v>
      </c>
      <c r="B2324" t="str">
        <v>aerial_sports</v>
      </c>
      <c r="C2324">
        <v>8</v>
      </c>
      <c r="D2324">
        <v>10</v>
      </c>
      <c r="E2324">
        <f>C2324/D2324</f>
        <v>0.8</v>
      </c>
    </row>
    <row r="2325">
      <c r="A2325">
        <v>1377</v>
      </c>
      <c r="B2325" t="str">
        <v>aerial_sports</v>
      </c>
      <c r="C2325">
        <v>1</v>
      </c>
      <c r="D2325">
        <v>1</v>
      </c>
      <c r="E2325">
        <f>C2325/D2325</f>
        <v>1</v>
      </c>
    </row>
    <row r="2326">
      <c r="A2326">
        <v>1847</v>
      </c>
      <c r="B2326" t="str">
        <v>aerial_sports</v>
      </c>
      <c r="C2326">
        <v>7</v>
      </c>
      <c r="D2326">
        <v>114</v>
      </c>
      <c r="E2326">
        <f>C2326/D2326</f>
        <v>0.0614035087719298</v>
      </c>
    </row>
    <row r="2327">
      <c r="A2327">
        <v>1961</v>
      </c>
      <c r="B2327" t="str">
        <v>aerial_sports</v>
      </c>
      <c r="C2327">
        <v>0</v>
      </c>
      <c r="D2327">
        <v>121</v>
      </c>
      <c r="E2327">
        <f>C2327/D2327</f>
        <v>0</v>
      </c>
    </row>
    <row r="2328">
      <c r="A2328">
        <v>983</v>
      </c>
      <c r="B2328" t="str">
        <v>aerial_sports</v>
      </c>
      <c r="C2328">
        <v>28</v>
      </c>
      <c r="D2328">
        <v>252</v>
      </c>
      <c r="E2328">
        <f>C2328/D2328</f>
        <v>0.111111111111111</v>
      </c>
    </row>
    <row r="2329">
      <c r="A2329">
        <v>989</v>
      </c>
      <c r="B2329" t="str">
        <v>aerial_sports</v>
      </c>
      <c r="C2329">
        <v>0</v>
      </c>
      <c r="D2329">
        <v>2</v>
      </c>
      <c r="E2329">
        <f>C2329/D2329</f>
        <v>0</v>
      </c>
    </row>
    <row r="2330">
      <c r="A2330">
        <v>1050</v>
      </c>
      <c r="B2330" t="str">
        <v>animal</v>
      </c>
      <c r="C2330">
        <v>0</v>
      </c>
      <c r="D2330">
        <v>12</v>
      </c>
      <c r="E2330">
        <f>C2330/D2330</f>
        <v>0</v>
      </c>
    </row>
    <row r="2331">
      <c r="A2331">
        <v>1075</v>
      </c>
      <c r="B2331" t="str">
        <v>animal</v>
      </c>
      <c r="C2331">
        <v>0</v>
      </c>
      <c r="D2331">
        <v>1</v>
      </c>
      <c r="E2331">
        <f>C2331/D2331</f>
        <v>0</v>
      </c>
    </row>
    <row r="2332">
      <c r="A2332">
        <v>11001850</v>
      </c>
      <c r="B2332" t="str">
        <v>animal</v>
      </c>
      <c r="C2332">
        <v>1</v>
      </c>
      <c r="D2332">
        <v>10</v>
      </c>
      <c r="E2332">
        <f>C2332/D2332</f>
        <v>0.1</v>
      </c>
    </row>
    <row r="2333">
      <c r="A2333">
        <v>11002042</v>
      </c>
      <c r="B2333" t="str">
        <v>animal</v>
      </c>
      <c r="C2333">
        <v>6</v>
      </c>
      <c r="D2333">
        <v>175</v>
      </c>
      <c r="E2333">
        <f>C2333/D2333</f>
        <v>0.0342857142857143</v>
      </c>
    </row>
    <row r="2334">
      <c r="A2334">
        <v>11002365</v>
      </c>
      <c r="B2334" t="str">
        <v>animal</v>
      </c>
      <c r="C2334">
        <v>1</v>
      </c>
      <c r="D2334">
        <v>2</v>
      </c>
      <c r="E2334">
        <f>C2334/D2334</f>
        <v>0.5</v>
      </c>
    </row>
    <row r="2335">
      <c r="A2335">
        <v>11003715</v>
      </c>
      <c r="B2335" t="str">
        <v>animal</v>
      </c>
      <c r="C2335">
        <v>0</v>
      </c>
      <c r="D2335">
        <v>5</v>
      </c>
      <c r="E2335">
        <f>C2335/D2335</f>
        <v>0</v>
      </c>
    </row>
    <row r="2336">
      <c r="A2336">
        <v>11003806</v>
      </c>
      <c r="B2336" t="str">
        <v>animal</v>
      </c>
      <c r="C2336">
        <v>1</v>
      </c>
      <c r="D2336">
        <v>7</v>
      </c>
      <c r="E2336">
        <f>C2336/D2336</f>
        <v>0.142857142857143</v>
      </c>
    </row>
    <row r="2337">
      <c r="A2337">
        <v>1127</v>
      </c>
      <c r="B2337" t="str">
        <v>animal</v>
      </c>
      <c r="C2337">
        <v>29</v>
      </c>
      <c r="D2337">
        <v>466</v>
      </c>
      <c r="E2337">
        <f>C2337/D2337</f>
        <v>0.0622317596566524</v>
      </c>
    </row>
    <row r="2338">
      <c r="A2338">
        <v>1128</v>
      </c>
      <c r="B2338" t="str">
        <v>animal</v>
      </c>
      <c r="C2338">
        <v>42</v>
      </c>
      <c r="D2338">
        <v>752</v>
      </c>
      <c r="E2338">
        <f>C2338/D2338</f>
        <v>0.0558510638297872</v>
      </c>
    </row>
    <row r="2339">
      <c r="A2339">
        <v>1573</v>
      </c>
      <c r="B2339" t="str">
        <v>animal</v>
      </c>
      <c r="C2339">
        <v>30</v>
      </c>
      <c r="D2339">
        <v>296</v>
      </c>
      <c r="E2339">
        <f>C2339/D2339</f>
        <v>0.101351351351351</v>
      </c>
    </row>
    <row r="2340">
      <c r="A2340">
        <v>1899</v>
      </c>
      <c r="B2340" t="str">
        <v>animal</v>
      </c>
      <c r="C2340">
        <v>0</v>
      </c>
      <c r="D2340">
        <v>13</v>
      </c>
      <c r="E2340">
        <f>C2340/D2340</f>
        <v>0</v>
      </c>
    </row>
    <row r="2341">
      <c r="A2341">
        <v>1943</v>
      </c>
      <c r="B2341" t="str">
        <v>animal</v>
      </c>
      <c r="C2341">
        <v>3</v>
      </c>
      <c r="D2341">
        <v>95</v>
      </c>
      <c r="E2341">
        <f>C2341/D2341</f>
        <v>0.0315789473684211</v>
      </c>
    </row>
    <row r="2342">
      <c r="A2342">
        <v>1969</v>
      </c>
      <c r="B2342" t="str">
        <v>animal</v>
      </c>
      <c r="C2342">
        <v>1</v>
      </c>
      <c r="D2342">
        <v>121</v>
      </c>
      <c r="E2342">
        <f>C2342/D2342</f>
        <v>0.00826446280991736</v>
      </c>
    </row>
    <row r="2343">
      <c r="A2343">
        <v>1998</v>
      </c>
      <c r="B2343" t="str">
        <v>animal</v>
      </c>
      <c r="C2343">
        <v>13</v>
      </c>
      <c r="D2343">
        <v>357</v>
      </c>
      <c r="E2343">
        <f>C2343/D2343</f>
        <v>0.0364145658263305</v>
      </c>
    </row>
    <row r="2344">
      <c r="A2344">
        <v>1999</v>
      </c>
      <c r="B2344" t="str">
        <v>animal</v>
      </c>
      <c r="C2344">
        <v>15</v>
      </c>
      <c r="D2344">
        <v>405</v>
      </c>
      <c r="E2344">
        <f>C2344/D2344</f>
        <v>0.037037037037037</v>
      </c>
    </row>
    <row r="2345">
      <c r="A2345">
        <v>2074</v>
      </c>
      <c r="B2345" t="str">
        <v>animal</v>
      </c>
      <c r="C2345">
        <v>0</v>
      </c>
      <c r="D2345">
        <v>3</v>
      </c>
      <c r="E2345">
        <f>C2345/D2345</f>
        <v>0</v>
      </c>
    </row>
    <row r="2346">
      <c r="A2346">
        <v>2109</v>
      </c>
      <c r="B2346" t="str">
        <v>animal</v>
      </c>
      <c r="C2346">
        <v>8</v>
      </c>
      <c r="D2346">
        <v>226</v>
      </c>
      <c r="E2346">
        <f>C2346/D2346</f>
        <v>0.0353982300884956</v>
      </c>
    </row>
    <row r="2347">
      <c r="A2347">
        <v>2128</v>
      </c>
      <c r="B2347" t="str">
        <v>animal</v>
      </c>
      <c r="C2347">
        <v>0</v>
      </c>
      <c r="D2347">
        <v>1</v>
      </c>
      <c r="E2347">
        <f>C2347/D2347</f>
        <v>0</v>
      </c>
    </row>
    <row r="2348">
      <c r="A2348">
        <v>2158</v>
      </c>
      <c r="B2348" t="str">
        <v>animal</v>
      </c>
      <c r="C2348">
        <v>0</v>
      </c>
      <c r="D2348">
        <v>22</v>
      </c>
      <c r="E2348">
        <f>C2348/D2348</f>
        <v>0</v>
      </c>
    </row>
    <row r="2349">
      <c r="A2349">
        <v>2239</v>
      </c>
      <c r="B2349" t="str">
        <v>animal</v>
      </c>
      <c r="C2349">
        <v>6</v>
      </c>
      <c r="D2349">
        <v>170</v>
      </c>
      <c r="E2349">
        <f>C2349/D2349</f>
        <v>0.0352941176470588</v>
      </c>
    </row>
    <row r="2350">
      <c r="A2350">
        <v>577</v>
      </c>
      <c r="B2350" t="str">
        <v>animal</v>
      </c>
      <c r="C2350">
        <v>0</v>
      </c>
      <c r="D2350">
        <v>1</v>
      </c>
      <c r="E2350">
        <f>C2350/D2350</f>
        <v>0</v>
      </c>
    </row>
    <row r="2351">
      <c r="A2351">
        <v>896</v>
      </c>
      <c r="B2351" t="str">
        <v>animal</v>
      </c>
      <c r="C2351">
        <v>26</v>
      </c>
      <c r="D2351">
        <v>321</v>
      </c>
      <c r="E2351">
        <f>C2351/D2351</f>
        <v>0.0809968847352025</v>
      </c>
    </row>
    <row r="2352">
      <c r="A2352">
        <v>897</v>
      </c>
      <c r="B2352" t="str">
        <v>animal</v>
      </c>
      <c r="C2352">
        <v>211</v>
      </c>
      <c r="D2352">
        <v>2000</v>
      </c>
      <c r="E2352">
        <f>C2352/D2352</f>
        <v>0.1055</v>
      </c>
    </row>
    <row r="2353">
      <c r="A2353">
        <v>944</v>
      </c>
      <c r="B2353" t="str">
        <v>animal</v>
      </c>
      <c r="C2353">
        <v>0</v>
      </c>
      <c r="D2353">
        <v>1</v>
      </c>
      <c r="E2353">
        <f>C2353/D2353</f>
        <v>0</v>
      </c>
    </row>
    <row r="2354">
      <c r="A2354">
        <v>975</v>
      </c>
      <c r="B2354" t="str">
        <v>animal</v>
      </c>
      <c r="C2354">
        <v>2</v>
      </c>
      <c r="D2354">
        <v>57</v>
      </c>
      <c r="E2354">
        <f>C2354/D2354</f>
        <v>0.0350877192982456</v>
      </c>
    </row>
    <row r="2355">
      <c r="A2355">
        <v>979</v>
      </c>
      <c r="B2355" t="str">
        <v>animal</v>
      </c>
      <c r="C2355">
        <v>24</v>
      </c>
      <c r="D2355">
        <v>602</v>
      </c>
      <c r="E2355">
        <f>C2355/D2355</f>
        <v>0.0398671096345515</v>
      </c>
    </row>
    <row r="2356">
      <c r="A2356">
        <v>1027</v>
      </c>
      <c r="B2356" t="str">
        <v>baby_kid</v>
      </c>
      <c r="C2356">
        <v>68</v>
      </c>
      <c r="D2356">
        <v>1308</v>
      </c>
      <c r="E2356">
        <f>C2356/D2356</f>
        <v>0.0519877675840979</v>
      </c>
    </row>
    <row r="2357">
      <c r="A2357">
        <v>1100001543</v>
      </c>
      <c r="B2357" t="str">
        <v>baby_kid</v>
      </c>
      <c r="C2357">
        <v>0</v>
      </c>
      <c r="D2357">
        <v>1</v>
      </c>
      <c r="E2357">
        <f>C2357/D2357</f>
        <v>0</v>
      </c>
    </row>
    <row r="2358">
      <c r="A2358">
        <v>11001844</v>
      </c>
      <c r="B2358" t="str">
        <v>baby_kid</v>
      </c>
      <c r="C2358">
        <v>0</v>
      </c>
      <c r="D2358">
        <v>45</v>
      </c>
      <c r="E2358">
        <f>C2358/D2358</f>
        <v>0</v>
      </c>
    </row>
    <row r="2359">
      <c r="A2359">
        <v>11002346</v>
      </c>
      <c r="B2359" t="str">
        <v>baby_kid</v>
      </c>
      <c r="C2359">
        <v>0</v>
      </c>
      <c r="D2359">
        <v>100</v>
      </c>
      <c r="E2359">
        <f>C2359/D2359</f>
        <v>0</v>
      </c>
    </row>
    <row r="2360">
      <c r="A2360">
        <v>11003320</v>
      </c>
      <c r="B2360" t="str">
        <v>baby_kid</v>
      </c>
      <c r="C2360">
        <v>1</v>
      </c>
      <c r="D2360">
        <v>34</v>
      </c>
      <c r="E2360">
        <f>C2360/D2360</f>
        <v>0.0294117647058824</v>
      </c>
    </row>
    <row r="2361">
      <c r="A2361">
        <v>1573</v>
      </c>
      <c r="B2361" t="str">
        <v>baby_kid</v>
      </c>
      <c r="C2361">
        <v>40</v>
      </c>
      <c r="D2361">
        <v>320</v>
      </c>
      <c r="E2361">
        <f>C2361/D2361</f>
        <v>0.125</v>
      </c>
    </row>
    <row r="2362">
      <c r="A2362">
        <v>1976</v>
      </c>
      <c r="B2362" t="str">
        <v>baby_kid</v>
      </c>
      <c r="C2362">
        <v>0</v>
      </c>
      <c r="D2362">
        <v>10</v>
      </c>
      <c r="E2362">
        <f>C2362/D2362</f>
        <v>0</v>
      </c>
    </row>
    <row r="2363">
      <c r="A2363">
        <v>1998</v>
      </c>
      <c r="B2363" t="str">
        <v>baby_kid</v>
      </c>
      <c r="C2363">
        <v>11</v>
      </c>
      <c r="D2363">
        <v>510</v>
      </c>
      <c r="E2363">
        <f>C2363/D2363</f>
        <v>0.0215686274509804</v>
      </c>
    </row>
    <row r="2364">
      <c r="A2364">
        <v>2083</v>
      </c>
      <c r="B2364" t="str">
        <v>baby_kid</v>
      </c>
      <c r="C2364">
        <v>6</v>
      </c>
      <c r="D2364">
        <v>390</v>
      </c>
      <c r="E2364">
        <f>C2364/D2364</f>
        <v>0.0153846153846154</v>
      </c>
    </row>
    <row r="2365">
      <c r="A2365">
        <v>4666</v>
      </c>
      <c r="B2365" t="str">
        <v>baby_kid</v>
      </c>
      <c r="C2365">
        <v>0</v>
      </c>
      <c r="D2365">
        <v>3</v>
      </c>
      <c r="E2365">
        <f>C2365/D2365</f>
        <v>0</v>
      </c>
    </row>
    <row r="2366">
      <c r="A2366">
        <v>570</v>
      </c>
      <c r="B2366" t="str">
        <v>baby_kid</v>
      </c>
      <c r="C2366">
        <v>2</v>
      </c>
      <c r="D2366">
        <v>7</v>
      </c>
      <c r="E2366">
        <f>C2366/D2366</f>
        <v>0.285714285714286</v>
      </c>
    </row>
    <row r="2367">
      <c r="A2367">
        <v>588</v>
      </c>
      <c r="B2367" t="str">
        <v>baby_kid</v>
      </c>
      <c r="C2367">
        <v>0</v>
      </c>
      <c r="D2367">
        <v>2</v>
      </c>
      <c r="E2367">
        <f>C2367/D2367</f>
        <v>0</v>
      </c>
    </row>
    <row r="2368">
      <c r="A2368">
        <v>604</v>
      </c>
      <c r="B2368" t="str">
        <v>baby_kid</v>
      </c>
      <c r="C2368">
        <v>1229</v>
      </c>
      <c r="D2368">
        <v>9074</v>
      </c>
      <c r="E2368">
        <f>C2368/D2368</f>
        <v>0.135441921974873</v>
      </c>
    </row>
    <row r="2369">
      <c r="A2369">
        <v>656</v>
      </c>
      <c r="B2369" t="str">
        <v>baby_kid</v>
      </c>
      <c r="C2369">
        <v>432</v>
      </c>
      <c r="D2369">
        <v>4642</v>
      </c>
      <c r="E2369">
        <f>C2369/D2369</f>
        <v>0.0930633347694959</v>
      </c>
    </row>
    <row r="2370">
      <c r="A2370">
        <v>979</v>
      </c>
      <c r="B2370" t="str">
        <v>baby_kid</v>
      </c>
      <c r="C2370">
        <v>5</v>
      </c>
      <c r="D2370">
        <v>442</v>
      </c>
      <c r="E2370">
        <f>C2370/D2370</f>
        <v>0.0113122171945701</v>
      </c>
    </row>
    <row r="2371">
      <c r="A2371">
        <v>1010</v>
      </c>
      <c r="B2371" t="str">
        <v>ball_sports</v>
      </c>
      <c r="C2371">
        <v>134</v>
      </c>
      <c r="D2371">
        <v>1847</v>
      </c>
      <c r="E2371">
        <f>C2371/D2371</f>
        <v>0.0725500812127775</v>
      </c>
    </row>
    <row r="2372">
      <c r="A2372">
        <v>1011</v>
      </c>
      <c r="B2372" t="str">
        <v>ball_sports</v>
      </c>
      <c r="C2372">
        <v>65</v>
      </c>
      <c r="D2372">
        <v>1003</v>
      </c>
      <c r="E2372">
        <f>C2372/D2372</f>
        <v>0.0648055832502493</v>
      </c>
    </row>
    <row r="2373">
      <c r="A2373">
        <v>1035</v>
      </c>
      <c r="B2373" t="str">
        <v>ball_sports</v>
      </c>
      <c r="C2373">
        <v>3</v>
      </c>
      <c r="D2373">
        <v>64</v>
      </c>
      <c r="E2373">
        <f>C2373/D2373</f>
        <v>0.046875</v>
      </c>
    </row>
    <row r="2374">
      <c r="A2374">
        <v>11001844</v>
      </c>
      <c r="B2374" t="str">
        <v>ball_sports</v>
      </c>
      <c r="C2374">
        <v>0</v>
      </c>
      <c r="D2374">
        <v>3</v>
      </c>
      <c r="E2374">
        <f>C2374/D2374</f>
        <v>0</v>
      </c>
    </row>
    <row r="2375">
      <c r="A2375">
        <v>11001846</v>
      </c>
      <c r="B2375" t="str">
        <v>ball_sports</v>
      </c>
      <c r="C2375">
        <v>0</v>
      </c>
      <c r="D2375">
        <v>7</v>
      </c>
      <c r="E2375">
        <f>C2375/D2375</f>
        <v>0</v>
      </c>
    </row>
    <row r="2376">
      <c r="A2376">
        <v>11002380</v>
      </c>
      <c r="B2376" t="str">
        <v>ball_sports</v>
      </c>
      <c r="C2376">
        <v>24</v>
      </c>
      <c r="D2376">
        <v>491</v>
      </c>
      <c r="E2376">
        <f>C2376/D2376</f>
        <v>0.0488798370672098</v>
      </c>
    </row>
    <row r="2377">
      <c r="A2377">
        <v>11003317</v>
      </c>
      <c r="B2377" t="str">
        <v>ball_sports</v>
      </c>
      <c r="C2377">
        <v>27</v>
      </c>
      <c r="D2377">
        <v>359</v>
      </c>
      <c r="E2377">
        <f>C2377/D2377</f>
        <v>0.0752089136490251</v>
      </c>
    </row>
    <row r="2378">
      <c r="A2378">
        <v>11003324</v>
      </c>
      <c r="B2378" t="str">
        <v>ball_sports</v>
      </c>
      <c r="C2378">
        <v>1</v>
      </c>
      <c r="D2378">
        <v>49</v>
      </c>
      <c r="E2378">
        <f>C2378/D2378</f>
        <v>0.0204081632653061</v>
      </c>
    </row>
    <row r="2379">
      <c r="A2379">
        <v>1140</v>
      </c>
      <c r="B2379" t="str">
        <v>ball_sports</v>
      </c>
      <c r="C2379">
        <v>1</v>
      </c>
      <c r="D2379">
        <v>1</v>
      </c>
      <c r="E2379">
        <f>C2379/D2379</f>
        <v>1</v>
      </c>
    </row>
    <row r="2380">
      <c r="A2380">
        <v>1382</v>
      </c>
      <c r="B2380" t="str">
        <v>ball_sports</v>
      </c>
      <c r="C2380">
        <v>0</v>
      </c>
      <c r="D2380">
        <v>1</v>
      </c>
      <c r="E2380">
        <f>C2380/D2380</f>
        <v>0</v>
      </c>
    </row>
    <row r="2381">
      <c r="A2381">
        <v>1396</v>
      </c>
      <c r="B2381" t="str">
        <v>ball_sports</v>
      </c>
      <c r="C2381">
        <v>0</v>
      </c>
      <c r="D2381">
        <v>2</v>
      </c>
      <c r="E2381">
        <f>C2381/D2381</f>
        <v>0</v>
      </c>
    </row>
    <row r="2382">
      <c r="A2382">
        <v>1518</v>
      </c>
      <c r="B2382" t="str">
        <v>ball_sports</v>
      </c>
      <c r="C2382">
        <v>0</v>
      </c>
      <c r="D2382">
        <v>46</v>
      </c>
      <c r="E2382">
        <f>C2382/D2382</f>
        <v>0</v>
      </c>
    </row>
    <row r="2383">
      <c r="A2383">
        <v>1943</v>
      </c>
      <c r="B2383" t="str">
        <v>ball_sports</v>
      </c>
      <c r="C2383">
        <v>70</v>
      </c>
      <c r="D2383">
        <v>890</v>
      </c>
      <c r="E2383">
        <f>C2383/D2383</f>
        <v>0.0786516853932584</v>
      </c>
    </row>
    <row r="2384">
      <c r="A2384">
        <v>1978</v>
      </c>
      <c r="B2384" t="str">
        <v>ball_sports</v>
      </c>
      <c r="C2384">
        <v>1</v>
      </c>
      <c r="D2384">
        <v>44</v>
      </c>
      <c r="E2384">
        <f>C2384/D2384</f>
        <v>0.0227272727272727</v>
      </c>
    </row>
    <row r="2385">
      <c r="A2385">
        <v>2083</v>
      </c>
      <c r="B2385" t="str">
        <v>ball_sports</v>
      </c>
      <c r="C2385">
        <v>8</v>
      </c>
      <c r="D2385">
        <v>107</v>
      </c>
      <c r="E2385">
        <f>C2385/D2385</f>
        <v>0.0747663551401869</v>
      </c>
    </row>
    <row r="2386">
      <c r="A2386">
        <v>602</v>
      </c>
      <c r="B2386" t="str">
        <v>ball_sports</v>
      </c>
      <c r="C2386">
        <v>6</v>
      </c>
      <c r="D2386">
        <v>167</v>
      </c>
      <c r="E2386">
        <f>C2386/D2386</f>
        <v>0.0359281437125749</v>
      </c>
    </row>
    <row r="2387">
      <c r="A2387">
        <v>975</v>
      </c>
      <c r="B2387" t="str">
        <v>ball_sports</v>
      </c>
      <c r="C2387">
        <v>3</v>
      </c>
      <c r="D2387">
        <v>87</v>
      </c>
      <c r="E2387">
        <f>C2387/D2387</f>
        <v>0.0344827586206897</v>
      </c>
    </row>
    <row r="2388">
      <c r="A2388">
        <v>980</v>
      </c>
      <c r="B2388" t="str">
        <v>ball_sports</v>
      </c>
      <c r="C2388">
        <v>1</v>
      </c>
      <c r="D2388">
        <v>21</v>
      </c>
      <c r="E2388">
        <f>C2388/D2388</f>
        <v>0.0476190476190476</v>
      </c>
    </row>
    <row r="2389">
      <c r="A2389">
        <v>1073</v>
      </c>
      <c r="B2389" t="str">
        <v>child</v>
      </c>
      <c r="C2389">
        <v>119</v>
      </c>
      <c r="D2389">
        <v>983</v>
      </c>
      <c r="E2389">
        <f>C2389/D2389</f>
        <v>0.121057985757884</v>
      </c>
    </row>
    <row r="2390">
      <c r="A2390">
        <v>11001846</v>
      </c>
      <c r="B2390" t="str">
        <v>child</v>
      </c>
      <c r="C2390">
        <v>3</v>
      </c>
      <c r="D2390">
        <v>21</v>
      </c>
      <c r="E2390">
        <f>C2390/D2390</f>
        <v>0.142857142857143</v>
      </c>
    </row>
    <row r="2391">
      <c r="A2391">
        <v>11002834</v>
      </c>
      <c r="B2391" t="str">
        <v>child</v>
      </c>
      <c r="C2391">
        <v>1</v>
      </c>
      <c r="D2391">
        <v>22</v>
      </c>
      <c r="E2391">
        <f>C2391/D2391</f>
        <v>0.0454545454545455</v>
      </c>
    </row>
    <row r="2392">
      <c r="A2392">
        <v>11003312</v>
      </c>
      <c r="B2392" t="str">
        <v>child</v>
      </c>
      <c r="C2392">
        <v>1</v>
      </c>
      <c r="D2392">
        <v>32</v>
      </c>
      <c r="E2392">
        <f>C2392/D2392</f>
        <v>0.03125</v>
      </c>
    </row>
    <row r="2393">
      <c r="A2393">
        <v>11003313</v>
      </c>
      <c r="B2393" t="str">
        <v>child</v>
      </c>
      <c r="C2393">
        <v>1</v>
      </c>
      <c r="D2393">
        <v>12</v>
      </c>
      <c r="E2393">
        <f>C2393/D2393</f>
        <v>0.0833333333333333</v>
      </c>
    </row>
    <row r="2394">
      <c r="A2394">
        <v>11003317</v>
      </c>
      <c r="B2394" t="str">
        <v>child</v>
      </c>
      <c r="C2394">
        <v>1</v>
      </c>
      <c r="D2394">
        <v>18</v>
      </c>
      <c r="E2394">
        <f>C2394/D2394</f>
        <v>0.0555555555555556</v>
      </c>
    </row>
    <row r="2395">
      <c r="A2395">
        <v>11003745</v>
      </c>
      <c r="B2395" t="str">
        <v>child</v>
      </c>
      <c r="C2395">
        <v>0</v>
      </c>
      <c r="D2395">
        <v>3</v>
      </c>
      <c r="E2395">
        <f>C2395/D2395</f>
        <v>0</v>
      </c>
    </row>
    <row r="2396">
      <c r="A2396">
        <v>1396</v>
      </c>
      <c r="B2396" t="str">
        <v>child</v>
      </c>
      <c r="C2396">
        <v>2</v>
      </c>
      <c r="D2396">
        <v>8</v>
      </c>
      <c r="E2396">
        <f>C2396/D2396</f>
        <v>0.25</v>
      </c>
    </row>
    <row r="2397">
      <c r="A2397">
        <v>1576</v>
      </c>
      <c r="B2397" t="str">
        <v>child</v>
      </c>
      <c r="C2397">
        <v>7</v>
      </c>
      <c r="D2397">
        <v>202</v>
      </c>
      <c r="E2397">
        <f>C2397/D2397</f>
        <v>0.0346534653465347</v>
      </c>
    </row>
    <row r="2398">
      <c r="A2398">
        <v>1967</v>
      </c>
      <c r="B2398" t="str">
        <v>child</v>
      </c>
      <c r="C2398">
        <v>5</v>
      </c>
      <c r="D2398">
        <v>230</v>
      </c>
      <c r="E2398">
        <f>C2398/D2398</f>
        <v>0.0217391304347826</v>
      </c>
    </row>
    <row r="2399">
      <c r="A2399">
        <v>2107</v>
      </c>
      <c r="B2399" t="str">
        <v>child</v>
      </c>
      <c r="C2399">
        <v>4</v>
      </c>
      <c r="D2399">
        <v>91</v>
      </c>
      <c r="E2399">
        <f>C2399/D2399</f>
        <v>0.043956043956044</v>
      </c>
    </row>
    <row r="2400">
      <c r="A2400">
        <v>604</v>
      </c>
      <c r="B2400" t="str">
        <v>child</v>
      </c>
      <c r="C2400">
        <v>1024</v>
      </c>
      <c r="D2400">
        <v>5778</v>
      </c>
      <c r="E2400">
        <f>C2400/D2400</f>
        <v>0.177223952924888</v>
      </c>
    </row>
    <row r="2401">
      <c r="A2401">
        <v>963</v>
      </c>
      <c r="B2401" t="str">
        <v>child</v>
      </c>
      <c r="C2401">
        <v>14</v>
      </c>
      <c r="D2401">
        <v>189</v>
      </c>
      <c r="E2401">
        <f>C2401/D2401</f>
        <v>0.0740740740740741</v>
      </c>
    </row>
    <row r="2402">
      <c r="A2402">
        <v>1009</v>
      </c>
      <c r="B2402" t="str">
        <v>cycling</v>
      </c>
      <c r="C2402">
        <v>2545</v>
      </c>
      <c r="D2402">
        <v>15806</v>
      </c>
      <c r="E2402">
        <f>C2402/D2402</f>
        <v>0.161014804504618</v>
      </c>
    </row>
    <row r="2403">
      <c r="A2403">
        <v>1045</v>
      </c>
      <c r="B2403" t="str">
        <v>cycling</v>
      </c>
      <c r="C2403">
        <v>35</v>
      </c>
      <c r="D2403">
        <v>687</v>
      </c>
      <c r="E2403">
        <f>C2403/D2403</f>
        <v>0.0509461426491994</v>
      </c>
    </row>
    <row r="2404">
      <c r="A2404">
        <v>1048</v>
      </c>
      <c r="B2404" t="str">
        <v>cycling</v>
      </c>
      <c r="C2404">
        <v>78</v>
      </c>
      <c r="D2404">
        <v>975</v>
      </c>
      <c r="E2404">
        <f>C2404/D2404</f>
        <v>0.08</v>
      </c>
    </row>
    <row r="2405">
      <c r="A2405">
        <v>1069</v>
      </c>
      <c r="B2405" t="str">
        <v>cycling</v>
      </c>
      <c r="C2405">
        <v>0</v>
      </c>
      <c r="D2405">
        <v>1</v>
      </c>
      <c r="E2405">
        <f>C2405/D2405</f>
        <v>0</v>
      </c>
    </row>
    <row r="2406">
      <c r="A2406">
        <v>1070</v>
      </c>
      <c r="B2406" t="str">
        <v>cycling</v>
      </c>
      <c r="C2406">
        <v>82</v>
      </c>
      <c r="D2406">
        <v>916</v>
      </c>
      <c r="E2406">
        <f>C2406/D2406</f>
        <v>0.0895196506550218</v>
      </c>
    </row>
    <row r="2407">
      <c r="A2407">
        <v>11001185</v>
      </c>
      <c r="B2407" t="str">
        <v>cycling</v>
      </c>
      <c r="C2407">
        <v>3</v>
      </c>
      <c r="D2407">
        <v>76</v>
      </c>
      <c r="E2407">
        <f>C2407/D2407</f>
        <v>0.0394736842105263</v>
      </c>
    </row>
    <row r="2408">
      <c r="A2408">
        <v>11002369</v>
      </c>
      <c r="B2408" t="str">
        <v>cycling</v>
      </c>
      <c r="C2408">
        <v>6</v>
      </c>
      <c r="D2408">
        <v>53</v>
      </c>
      <c r="E2408">
        <f>C2408/D2408</f>
        <v>0.113207547169811</v>
      </c>
    </row>
    <row r="2409">
      <c r="A2409">
        <v>1123</v>
      </c>
      <c r="B2409" t="str">
        <v>cycling</v>
      </c>
      <c r="C2409">
        <v>280</v>
      </c>
      <c r="D2409">
        <v>1746</v>
      </c>
      <c r="E2409">
        <f>C2409/D2409</f>
        <v>0.160366552119129</v>
      </c>
    </row>
    <row r="2410">
      <c r="A2410">
        <v>1396</v>
      </c>
      <c r="B2410" t="str">
        <v>cycling</v>
      </c>
      <c r="C2410">
        <v>0</v>
      </c>
      <c r="D2410">
        <v>7</v>
      </c>
      <c r="E2410">
        <f>C2410/D2410</f>
        <v>0</v>
      </c>
    </row>
    <row r="2411">
      <c r="A2411">
        <v>1572</v>
      </c>
      <c r="B2411" t="str">
        <v>cycling</v>
      </c>
      <c r="C2411">
        <v>23</v>
      </c>
      <c r="D2411">
        <v>664</v>
      </c>
      <c r="E2411">
        <f>C2411/D2411</f>
        <v>0.0346385542168675</v>
      </c>
    </row>
    <row r="2412">
      <c r="A2412">
        <v>1998</v>
      </c>
      <c r="B2412" t="str">
        <v>cycling</v>
      </c>
      <c r="C2412">
        <v>10</v>
      </c>
      <c r="D2412">
        <v>300</v>
      </c>
      <c r="E2412">
        <f>C2412/D2412</f>
        <v>0.0333333333333333</v>
      </c>
    </row>
    <row r="2413">
      <c r="A2413">
        <v>2106</v>
      </c>
      <c r="B2413" t="str">
        <v>cycling</v>
      </c>
      <c r="C2413">
        <v>0</v>
      </c>
      <c r="D2413">
        <v>2</v>
      </c>
      <c r="E2413">
        <f>C2413/D2413</f>
        <v>0</v>
      </c>
    </row>
    <row r="2414">
      <c r="A2414">
        <v>4608</v>
      </c>
      <c r="B2414" t="str">
        <v>cycling</v>
      </c>
      <c r="C2414">
        <v>0</v>
      </c>
      <c r="D2414">
        <v>1</v>
      </c>
      <c r="E2414">
        <f>C2414/D2414</f>
        <v>0</v>
      </c>
    </row>
    <row r="2415">
      <c r="A2415">
        <v>784</v>
      </c>
      <c r="B2415" t="str">
        <v>cycling</v>
      </c>
      <c r="C2415">
        <v>130</v>
      </c>
      <c r="D2415">
        <v>1516</v>
      </c>
      <c r="E2415">
        <f>C2415/D2415</f>
        <v>0.0857519788918206</v>
      </c>
    </row>
    <row r="2416">
      <c r="A2416">
        <v>922</v>
      </c>
      <c r="B2416" t="str">
        <v>cycling</v>
      </c>
      <c r="C2416">
        <v>55</v>
      </c>
      <c r="D2416">
        <v>693</v>
      </c>
      <c r="E2416">
        <f>C2416/D2416</f>
        <v>0.0793650793650794</v>
      </c>
    </row>
    <row r="2417">
      <c r="A2417">
        <v>992</v>
      </c>
      <c r="B2417" t="str">
        <v>cycling</v>
      </c>
      <c r="C2417">
        <v>45</v>
      </c>
      <c r="D2417">
        <v>551</v>
      </c>
      <c r="E2417">
        <f>C2417/D2417</f>
        <v>0.0816696914700544</v>
      </c>
    </row>
    <row r="2418">
      <c r="A2418">
        <v>1045</v>
      </c>
      <c r="B2418" t="str">
        <v>diving</v>
      </c>
      <c r="C2418">
        <v>16</v>
      </c>
      <c r="D2418">
        <v>92</v>
      </c>
      <c r="E2418">
        <f>C2418/D2418</f>
        <v>0.173913043478261</v>
      </c>
    </row>
    <row r="2419">
      <c r="A2419">
        <v>1094</v>
      </c>
      <c r="B2419" t="str">
        <v>diving</v>
      </c>
      <c r="C2419">
        <v>1</v>
      </c>
      <c r="D2419">
        <v>23</v>
      </c>
      <c r="E2419">
        <f>C2419/D2419</f>
        <v>0.0434782608695652</v>
      </c>
    </row>
    <row r="2420">
      <c r="A2420">
        <v>11001186</v>
      </c>
      <c r="B2420" t="str">
        <v>diving</v>
      </c>
      <c r="C2420">
        <v>0</v>
      </c>
      <c r="D2420">
        <v>3</v>
      </c>
      <c r="E2420">
        <f>C2420/D2420</f>
        <v>0</v>
      </c>
    </row>
    <row r="2421">
      <c r="A2421">
        <v>11003714</v>
      </c>
      <c r="B2421" t="str">
        <v>diving</v>
      </c>
      <c r="C2421">
        <v>0</v>
      </c>
      <c r="D2421">
        <v>14</v>
      </c>
      <c r="E2421">
        <f>C2421/D2421</f>
        <v>0</v>
      </c>
    </row>
    <row r="2422">
      <c r="A2422">
        <v>1312</v>
      </c>
      <c r="B2422" t="str">
        <v>diving</v>
      </c>
      <c r="C2422">
        <v>3</v>
      </c>
      <c r="D2422">
        <v>18</v>
      </c>
      <c r="E2422">
        <f>C2422/D2422</f>
        <v>0.166666666666667</v>
      </c>
    </row>
    <row r="2423">
      <c r="A2423">
        <v>1576</v>
      </c>
      <c r="B2423" t="str">
        <v>diving</v>
      </c>
      <c r="C2423">
        <v>0</v>
      </c>
      <c r="D2423">
        <v>30</v>
      </c>
      <c r="E2423">
        <f>C2423/D2423</f>
        <v>0</v>
      </c>
    </row>
    <row r="2424">
      <c r="A2424">
        <v>4642</v>
      </c>
      <c r="B2424" t="str">
        <v>diving</v>
      </c>
      <c r="C2424">
        <v>0</v>
      </c>
      <c r="D2424">
        <v>1</v>
      </c>
      <c r="E2424">
        <f>C2424/D2424</f>
        <v>0</v>
      </c>
    </row>
    <row r="2425">
      <c r="A2425">
        <v>894</v>
      </c>
      <c r="B2425" t="str">
        <v>diving</v>
      </c>
      <c r="C2425">
        <v>19</v>
      </c>
      <c r="D2425">
        <v>83</v>
      </c>
      <c r="E2425">
        <f>C2425/D2425</f>
        <v>0.228915662650602</v>
      </c>
    </row>
    <row r="2426">
      <c r="A2426">
        <v>1081</v>
      </c>
      <c r="B2426" t="str">
        <v>fishing</v>
      </c>
      <c r="C2426">
        <v>37</v>
      </c>
      <c r="D2426">
        <v>188</v>
      </c>
      <c r="E2426">
        <f>C2426/D2426</f>
        <v>0.196808510638298</v>
      </c>
    </row>
    <row r="2427">
      <c r="A2427">
        <v>11002828</v>
      </c>
      <c r="B2427" t="str">
        <v>fishing</v>
      </c>
      <c r="C2427">
        <v>0</v>
      </c>
      <c r="D2427">
        <v>19</v>
      </c>
      <c r="E2427">
        <f>C2427/D2427</f>
        <v>0</v>
      </c>
    </row>
    <row r="2428">
      <c r="A2428">
        <v>11003323</v>
      </c>
      <c r="B2428" t="str">
        <v>fishing</v>
      </c>
      <c r="C2428">
        <v>0</v>
      </c>
      <c r="D2428">
        <v>8</v>
      </c>
      <c r="E2428">
        <f>C2428/D2428</f>
        <v>0</v>
      </c>
    </row>
    <row r="2429">
      <c r="A2429">
        <v>1143</v>
      </c>
      <c r="B2429" t="str">
        <v>fishing</v>
      </c>
      <c r="C2429">
        <v>1</v>
      </c>
      <c r="D2429">
        <v>10</v>
      </c>
      <c r="E2429">
        <f>C2429/D2429</f>
        <v>0.1</v>
      </c>
    </row>
    <row r="2430">
      <c r="A2430">
        <v>1372</v>
      </c>
      <c r="B2430" t="str">
        <v>fishing</v>
      </c>
      <c r="C2430">
        <v>0</v>
      </c>
      <c r="D2430">
        <v>6</v>
      </c>
      <c r="E2430">
        <f>C2430/D2430</f>
        <v>0</v>
      </c>
    </row>
    <row r="2431">
      <c r="A2431">
        <v>1518</v>
      </c>
      <c r="B2431" t="str">
        <v>fishing</v>
      </c>
      <c r="C2431">
        <v>0</v>
      </c>
      <c r="D2431">
        <v>8</v>
      </c>
      <c r="E2431">
        <f>C2431/D2431</f>
        <v>0</v>
      </c>
    </row>
    <row r="2432">
      <c r="A2432">
        <v>1714</v>
      </c>
      <c r="B2432" t="str">
        <v>fishing</v>
      </c>
      <c r="C2432">
        <v>1</v>
      </c>
      <c r="D2432">
        <v>84</v>
      </c>
      <c r="E2432">
        <f>C2432/D2432</f>
        <v>0.0119047619047619</v>
      </c>
    </row>
    <row r="2433">
      <c r="A2433">
        <v>1847</v>
      </c>
      <c r="B2433" t="str">
        <v>fishing</v>
      </c>
      <c r="C2433">
        <v>2</v>
      </c>
      <c r="D2433">
        <v>77</v>
      </c>
      <c r="E2433">
        <f>C2433/D2433</f>
        <v>0.025974025974026</v>
      </c>
    </row>
    <row r="2434">
      <c r="A2434">
        <v>2011</v>
      </c>
      <c r="B2434" t="str">
        <v>fishing</v>
      </c>
      <c r="C2434">
        <v>0</v>
      </c>
      <c r="D2434">
        <v>12</v>
      </c>
      <c r="E2434">
        <f>C2434/D2434</f>
        <v>0</v>
      </c>
    </row>
    <row r="2435">
      <c r="A2435">
        <v>2161</v>
      </c>
      <c r="B2435" t="str">
        <v>fishing</v>
      </c>
      <c r="C2435">
        <v>2</v>
      </c>
      <c r="D2435">
        <v>19</v>
      </c>
      <c r="E2435">
        <f>C2435/D2435</f>
        <v>0.105263157894737</v>
      </c>
    </row>
    <row r="2436">
      <c r="A2436">
        <v>4538</v>
      </c>
      <c r="B2436" t="str">
        <v>fishing</v>
      </c>
      <c r="C2436">
        <v>0</v>
      </c>
      <c r="D2436">
        <v>1</v>
      </c>
      <c r="E2436">
        <f>C2436/D2436</f>
        <v>0</v>
      </c>
    </row>
    <row r="2437">
      <c r="A2437">
        <v>972</v>
      </c>
      <c r="B2437" t="str">
        <v>fishing</v>
      </c>
      <c r="C2437">
        <v>0</v>
      </c>
      <c r="D2437">
        <v>18</v>
      </c>
      <c r="E2437">
        <f>C2437/D2437</f>
        <v>0</v>
      </c>
    </row>
    <row r="2438">
      <c r="A2438">
        <v>989</v>
      </c>
      <c r="B2438" t="str">
        <v>fishing</v>
      </c>
      <c r="C2438">
        <v>0</v>
      </c>
      <c r="D2438">
        <v>1</v>
      </c>
      <c r="E2438">
        <f>C2438/D2438</f>
        <v>0</v>
      </c>
    </row>
    <row r="2439">
      <c r="A2439">
        <v>997</v>
      </c>
      <c r="B2439" t="str">
        <v>fishing</v>
      </c>
      <c r="C2439">
        <v>2</v>
      </c>
      <c r="D2439">
        <v>55</v>
      </c>
      <c r="E2439">
        <f>C2439/D2439</f>
        <v>0.0363636363636364</v>
      </c>
    </row>
    <row r="2440">
      <c r="A2440">
        <v>1010</v>
      </c>
      <c r="B2440" t="str">
        <v>motorcycling</v>
      </c>
      <c r="C2440">
        <v>2856</v>
      </c>
      <c r="D2440">
        <v>19028</v>
      </c>
      <c r="E2440">
        <f>C2440/D2440</f>
        <v>0.150094597435358</v>
      </c>
    </row>
    <row r="2441">
      <c r="A2441">
        <v>1011</v>
      </c>
      <c r="B2441" t="str">
        <v>motorcycling</v>
      </c>
      <c r="C2441">
        <v>72</v>
      </c>
      <c r="D2441">
        <v>935</v>
      </c>
      <c r="E2441">
        <f>C2441/D2441</f>
        <v>0.0770053475935829</v>
      </c>
    </row>
    <row r="2442">
      <c r="A2442">
        <v>1027</v>
      </c>
      <c r="B2442" t="str">
        <v>motorcycling</v>
      </c>
      <c r="C2442">
        <v>151</v>
      </c>
      <c r="D2442">
        <v>1502</v>
      </c>
      <c r="E2442">
        <f>C2442/D2442</f>
        <v>0.100532623169108</v>
      </c>
    </row>
    <row r="2443">
      <c r="A2443">
        <v>1032</v>
      </c>
      <c r="B2443" t="str">
        <v>motorcycling</v>
      </c>
      <c r="C2443">
        <v>36</v>
      </c>
      <c r="D2443">
        <v>830</v>
      </c>
      <c r="E2443">
        <f>C2443/D2443</f>
        <v>0.0433734939759036</v>
      </c>
    </row>
    <row r="2444">
      <c r="A2444">
        <v>1034</v>
      </c>
      <c r="B2444" t="str">
        <v>motorcycling</v>
      </c>
      <c r="C2444">
        <v>375</v>
      </c>
      <c r="D2444">
        <v>3773</v>
      </c>
      <c r="E2444">
        <f>C2444/D2444</f>
        <v>0.0993904055128545</v>
      </c>
    </row>
    <row r="2445">
      <c r="A2445">
        <v>1039</v>
      </c>
      <c r="B2445" t="str">
        <v>motorcycling</v>
      </c>
      <c r="C2445">
        <v>0</v>
      </c>
      <c r="D2445">
        <v>1</v>
      </c>
      <c r="E2445">
        <f>C2445/D2445</f>
        <v>0</v>
      </c>
    </row>
    <row r="2446">
      <c r="A2446">
        <v>1081</v>
      </c>
      <c r="B2446" t="str">
        <v>motorcycling</v>
      </c>
      <c r="C2446">
        <v>350</v>
      </c>
      <c r="D2446">
        <v>3263</v>
      </c>
      <c r="E2446">
        <f>C2446/D2446</f>
        <v>0.107263254673613</v>
      </c>
    </row>
    <row r="2447">
      <c r="A2447">
        <v>11001846</v>
      </c>
      <c r="B2447" t="str">
        <v>motorcycling</v>
      </c>
      <c r="C2447">
        <v>1</v>
      </c>
      <c r="D2447">
        <v>37</v>
      </c>
      <c r="E2447">
        <f>C2447/D2447</f>
        <v>0.027027027027027</v>
      </c>
    </row>
    <row r="2448">
      <c r="A2448">
        <v>11001850</v>
      </c>
      <c r="B2448" t="str">
        <v>motorcycling</v>
      </c>
      <c r="C2448">
        <v>2</v>
      </c>
      <c r="D2448">
        <v>44</v>
      </c>
      <c r="E2448">
        <f>C2448/D2448</f>
        <v>0.0454545454545455</v>
      </c>
    </row>
    <row r="2449">
      <c r="A2449">
        <v>11002359</v>
      </c>
      <c r="B2449" t="str">
        <v>motorcycling</v>
      </c>
      <c r="C2449">
        <v>10</v>
      </c>
      <c r="D2449">
        <v>418</v>
      </c>
      <c r="E2449">
        <f>C2449/D2449</f>
        <v>0.0239234449760766</v>
      </c>
    </row>
    <row r="2450">
      <c r="A2450">
        <v>11003324</v>
      </c>
      <c r="B2450" t="str">
        <v>motorcycling</v>
      </c>
      <c r="C2450">
        <v>41</v>
      </c>
      <c r="D2450">
        <v>560</v>
      </c>
      <c r="E2450">
        <f>C2450/D2450</f>
        <v>0.0732142857142857</v>
      </c>
    </row>
    <row r="2451">
      <c r="A2451">
        <v>1150</v>
      </c>
      <c r="B2451" t="str">
        <v>motorcycling</v>
      </c>
      <c r="C2451">
        <v>41</v>
      </c>
      <c r="D2451">
        <v>604</v>
      </c>
      <c r="E2451">
        <f>C2451/D2451</f>
        <v>0.0678807947019868</v>
      </c>
    </row>
    <row r="2452">
      <c r="A2452">
        <v>1309</v>
      </c>
      <c r="B2452" t="str">
        <v>motorcycling</v>
      </c>
      <c r="C2452">
        <v>161</v>
      </c>
      <c r="D2452">
        <v>1660</v>
      </c>
      <c r="E2452">
        <f>C2452/D2452</f>
        <v>0.0969879518072289</v>
      </c>
    </row>
    <row r="2453">
      <c r="A2453">
        <v>1386</v>
      </c>
      <c r="B2453" t="str">
        <v>motorcycling</v>
      </c>
      <c r="C2453">
        <v>1</v>
      </c>
      <c r="D2453">
        <v>1</v>
      </c>
      <c r="E2453">
        <f>C2453/D2453</f>
        <v>1</v>
      </c>
    </row>
    <row r="2454">
      <c r="A2454">
        <v>1390</v>
      </c>
      <c r="B2454" t="str">
        <v>motorcycling</v>
      </c>
      <c r="C2454">
        <v>0</v>
      </c>
      <c r="D2454">
        <v>4</v>
      </c>
      <c r="E2454">
        <f>C2454/D2454</f>
        <v>0</v>
      </c>
    </row>
    <row r="2455">
      <c r="A2455">
        <v>1920</v>
      </c>
      <c r="B2455" t="str">
        <v>motorcycling</v>
      </c>
      <c r="C2455">
        <v>1239</v>
      </c>
      <c r="D2455">
        <v>13586</v>
      </c>
      <c r="E2455">
        <f>C2455/D2455</f>
        <v>0.091196820256146</v>
      </c>
    </row>
    <row r="2456">
      <c r="A2456">
        <v>2161</v>
      </c>
      <c r="B2456" t="str">
        <v>motorcycling</v>
      </c>
      <c r="C2456">
        <v>11</v>
      </c>
      <c r="D2456">
        <v>228</v>
      </c>
      <c r="E2456">
        <f>C2456/D2456</f>
        <v>0.0482456140350877</v>
      </c>
    </row>
    <row r="2457">
      <c r="A2457">
        <v>604</v>
      </c>
      <c r="B2457" t="str">
        <v>motorcycling</v>
      </c>
      <c r="C2457">
        <v>107</v>
      </c>
      <c r="D2457">
        <v>875</v>
      </c>
      <c r="E2457">
        <f>C2457/D2457</f>
        <v>0.122285714285714</v>
      </c>
    </row>
    <row r="2458">
      <c r="A2458">
        <v>630</v>
      </c>
      <c r="B2458" t="str">
        <v>motorcycling</v>
      </c>
      <c r="C2458">
        <v>0</v>
      </c>
      <c r="D2458">
        <v>4</v>
      </c>
      <c r="E2458">
        <f>C2458/D2458</f>
        <v>0</v>
      </c>
    </row>
    <row r="2459">
      <c r="A2459">
        <v>895</v>
      </c>
      <c r="B2459" t="str">
        <v>motorcycling</v>
      </c>
      <c r="C2459">
        <v>296</v>
      </c>
      <c r="D2459">
        <v>3532</v>
      </c>
      <c r="E2459">
        <f>C2459/D2459</f>
        <v>0.0838052095130238</v>
      </c>
    </row>
    <row r="2460">
      <c r="A2460">
        <v>992</v>
      </c>
      <c r="B2460" t="str">
        <v>motorcycling</v>
      </c>
      <c r="C2460">
        <v>143</v>
      </c>
      <c r="D2460">
        <v>1507</v>
      </c>
      <c r="E2460">
        <f>C2460/D2460</f>
        <v>0.0948905109489051</v>
      </c>
    </row>
    <row r="2461">
      <c r="A2461">
        <v>11002346</v>
      </c>
      <c r="B2461" t="str">
        <v>scuba_diving</v>
      </c>
      <c r="C2461">
        <v>0</v>
      </c>
      <c r="D2461">
        <v>4</v>
      </c>
      <c r="E2461">
        <f>C2461/D2461</f>
        <v>0</v>
      </c>
    </row>
    <row r="2462">
      <c r="A2462">
        <v>1150</v>
      </c>
      <c r="B2462" t="str">
        <v>scuba_diving</v>
      </c>
      <c r="C2462">
        <v>0</v>
      </c>
      <c r="D2462">
        <v>12</v>
      </c>
      <c r="E2462">
        <f>C2462/D2462</f>
        <v>0</v>
      </c>
    </row>
    <row r="2463">
      <c r="A2463">
        <v>2011</v>
      </c>
      <c r="B2463" t="str">
        <v>scuba_diving</v>
      </c>
      <c r="C2463">
        <v>0</v>
      </c>
      <c r="D2463">
        <v>4</v>
      </c>
      <c r="E2463">
        <f>C2463/D2463</f>
        <v>0</v>
      </c>
    </row>
    <row r="2464">
      <c r="A2464">
        <v>2083</v>
      </c>
      <c r="B2464" t="str">
        <v>scuba_diving</v>
      </c>
      <c r="C2464">
        <v>0</v>
      </c>
      <c r="D2464">
        <v>14</v>
      </c>
      <c r="E2464">
        <f>C2464/D2464</f>
        <v>0</v>
      </c>
    </row>
    <row r="2465">
      <c r="A2465">
        <v>802</v>
      </c>
      <c r="B2465" t="str">
        <v>scuba_diving</v>
      </c>
      <c r="C2465">
        <v>1</v>
      </c>
      <c r="D2465">
        <v>24</v>
      </c>
      <c r="E2465">
        <f>C2465/D2465</f>
        <v>0.0416666666666667</v>
      </c>
    </row>
    <row r="2466">
      <c r="A2466">
        <v>897</v>
      </c>
      <c r="B2466" t="str">
        <v>scuba_diving</v>
      </c>
      <c r="C2466">
        <v>28</v>
      </c>
      <c r="D2466">
        <v>162</v>
      </c>
      <c r="E2466">
        <f>C2466/D2466</f>
        <v>0.17283950617284</v>
      </c>
    </row>
    <row r="2467">
      <c r="A2467">
        <v>983</v>
      </c>
      <c r="B2467" t="str">
        <v>scuba_diving</v>
      </c>
      <c r="C2467">
        <v>6</v>
      </c>
      <c r="D2467">
        <v>45</v>
      </c>
      <c r="E2467">
        <f>C2467/D2467</f>
        <v>0.133333333333333</v>
      </c>
    </row>
    <row r="2468">
      <c r="A2468">
        <v>996</v>
      </c>
      <c r="B2468" t="str">
        <v>scuba_diving</v>
      </c>
      <c r="C2468">
        <v>19</v>
      </c>
      <c r="D2468">
        <v>166</v>
      </c>
      <c r="E2468">
        <f>C2468/D2468</f>
        <v>0.114457831325301</v>
      </c>
    </row>
    <row r="2469">
      <c r="A2469">
        <v>997</v>
      </c>
      <c r="B2469" t="str">
        <v>scuba_diving</v>
      </c>
      <c r="C2469">
        <v>2</v>
      </c>
      <c r="D2469">
        <v>33</v>
      </c>
      <c r="E2469">
        <f>C2469/D2469</f>
        <v>0.0606060606060606</v>
      </c>
    </row>
    <row r="2470">
      <c r="A2470">
        <v>1047</v>
      </c>
      <c r="B2470" t="str">
        <v>skateboarding</v>
      </c>
      <c r="C2470">
        <v>3</v>
      </c>
      <c r="D2470">
        <v>69</v>
      </c>
      <c r="E2470">
        <f>C2470/D2470</f>
        <v>0.0434782608695652</v>
      </c>
    </row>
    <row r="2471">
      <c r="A2471">
        <v>1048</v>
      </c>
      <c r="B2471" t="str">
        <v>skateboarding</v>
      </c>
      <c r="C2471">
        <v>8</v>
      </c>
      <c r="D2471">
        <v>58</v>
      </c>
      <c r="E2471">
        <f>C2471/D2471</f>
        <v>0.137931034482759</v>
      </c>
    </row>
    <row r="2472">
      <c r="A2472">
        <v>11002377</v>
      </c>
      <c r="B2472" t="str">
        <v>skateboarding</v>
      </c>
      <c r="C2472">
        <v>1</v>
      </c>
      <c r="D2472">
        <v>6</v>
      </c>
      <c r="E2472">
        <f>C2472/D2472</f>
        <v>0.166666666666667</v>
      </c>
    </row>
    <row r="2473">
      <c r="A2473">
        <v>11002828</v>
      </c>
      <c r="B2473" t="str">
        <v>skateboarding</v>
      </c>
      <c r="C2473">
        <v>0</v>
      </c>
      <c r="D2473">
        <v>22</v>
      </c>
      <c r="E2473">
        <f>C2473/D2473</f>
        <v>0</v>
      </c>
    </row>
    <row r="2474">
      <c r="A2474">
        <v>1125</v>
      </c>
      <c r="B2474" t="str">
        <v>skateboarding</v>
      </c>
      <c r="C2474">
        <v>56</v>
      </c>
      <c r="D2474">
        <v>379</v>
      </c>
      <c r="E2474">
        <f>C2474/D2474</f>
        <v>0.147757255936675</v>
      </c>
    </row>
    <row r="2475">
      <c r="A2475">
        <v>1942</v>
      </c>
      <c r="B2475" t="str">
        <v>skateboarding</v>
      </c>
      <c r="C2475">
        <v>1</v>
      </c>
      <c r="D2475">
        <v>30</v>
      </c>
      <c r="E2475">
        <f>C2475/D2475</f>
        <v>0.0333333333333333</v>
      </c>
    </row>
    <row r="2476">
      <c r="A2476">
        <v>1961</v>
      </c>
      <c r="B2476" t="str">
        <v>skateboarding</v>
      </c>
      <c r="C2476">
        <v>0</v>
      </c>
      <c r="D2476">
        <v>60</v>
      </c>
      <c r="E2476">
        <f>C2476/D2476</f>
        <v>0</v>
      </c>
    </row>
    <row r="2477">
      <c r="A2477">
        <v>1966</v>
      </c>
      <c r="B2477" t="str">
        <v>skateboarding</v>
      </c>
      <c r="C2477">
        <v>1</v>
      </c>
      <c r="D2477">
        <v>19</v>
      </c>
      <c r="E2477">
        <f>C2477/D2477</f>
        <v>0.0526315789473684</v>
      </c>
    </row>
    <row r="2478">
      <c r="A2478">
        <v>2011</v>
      </c>
      <c r="B2478" t="str">
        <v>skateboarding</v>
      </c>
      <c r="C2478">
        <v>0</v>
      </c>
      <c r="D2478">
        <v>4</v>
      </c>
      <c r="E2478">
        <f>C2478/D2478</f>
        <v>0</v>
      </c>
    </row>
    <row r="2479">
      <c r="A2479">
        <v>679</v>
      </c>
      <c r="B2479" t="str">
        <v>skateboarding</v>
      </c>
      <c r="C2479">
        <v>47</v>
      </c>
      <c r="D2479">
        <v>501</v>
      </c>
      <c r="E2479">
        <f>C2479/D2479</f>
        <v>0.093812375249501</v>
      </c>
    </row>
    <row r="2480">
      <c r="A2480">
        <v>972</v>
      </c>
      <c r="B2480" t="str">
        <v>skateboarding</v>
      </c>
      <c r="C2480">
        <v>0</v>
      </c>
      <c r="D2480">
        <v>27</v>
      </c>
      <c r="E2480">
        <f>C2480/D2480</f>
        <v>0</v>
      </c>
    </row>
    <row r="2481">
      <c r="A2481">
        <v>1097</v>
      </c>
      <c r="B2481" t="str">
        <v>ski</v>
      </c>
      <c r="C2481">
        <v>0</v>
      </c>
      <c r="D2481">
        <v>79</v>
      </c>
      <c r="E2481">
        <f>C2481/D2481</f>
        <v>0</v>
      </c>
    </row>
    <row r="2482">
      <c r="A2482">
        <v>11002828</v>
      </c>
      <c r="B2482" t="str">
        <v>ski</v>
      </c>
      <c r="C2482">
        <v>1</v>
      </c>
      <c r="D2482">
        <v>169</v>
      </c>
      <c r="E2482">
        <f>C2482/D2482</f>
        <v>0.00591715976331361</v>
      </c>
    </row>
    <row r="2483">
      <c r="A2483">
        <v>11003323</v>
      </c>
      <c r="B2483" t="str">
        <v>ski</v>
      </c>
      <c r="C2483">
        <v>0</v>
      </c>
      <c r="D2483">
        <v>9</v>
      </c>
      <c r="E2483">
        <f>C2483/D2483</f>
        <v>0</v>
      </c>
    </row>
    <row r="2484">
      <c r="A2484">
        <v>11003705</v>
      </c>
      <c r="B2484" t="str">
        <v>ski</v>
      </c>
      <c r="C2484">
        <v>0</v>
      </c>
      <c r="D2484">
        <v>1</v>
      </c>
      <c r="E2484">
        <f>C2484/D2484</f>
        <v>0</v>
      </c>
    </row>
    <row r="2485">
      <c r="A2485">
        <v>11003745</v>
      </c>
      <c r="B2485" t="str">
        <v>ski</v>
      </c>
      <c r="C2485">
        <v>30</v>
      </c>
      <c r="D2485">
        <v>136</v>
      </c>
      <c r="E2485">
        <f>C2485/D2485</f>
        <v>0.220588235294118</v>
      </c>
    </row>
    <row r="2486">
      <c r="A2486">
        <v>1123</v>
      </c>
      <c r="B2486" t="str">
        <v>ski</v>
      </c>
      <c r="C2486">
        <v>30</v>
      </c>
      <c r="D2486">
        <v>222</v>
      </c>
      <c r="E2486">
        <f>C2486/D2486</f>
        <v>0.135135135135135</v>
      </c>
    </row>
    <row r="2487">
      <c r="A2487">
        <v>1125</v>
      </c>
      <c r="B2487" t="str">
        <v>ski</v>
      </c>
      <c r="C2487">
        <v>80</v>
      </c>
      <c r="D2487">
        <v>498</v>
      </c>
      <c r="E2487">
        <f>C2487/D2487</f>
        <v>0.160642570281124</v>
      </c>
    </row>
    <row r="2488">
      <c r="A2488">
        <v>1127</v>
      </c>
      <c r="B2488" t="str">
        <v>ski</v>
      </c>
      <c r="C2488">
        <v>2</v>
      </c>
      <c r="D2488">
        <v>52</v>
      </c>
      <c r="E2488">
        <f>C2488/D2488</f>
        <v>0.0384615384615385</v>
      </c>
    </row>
    <row r="2489">
      <c r="A2489">
        <v>1130</v>
      </c>
      <c r="B2489" t="str">
        <v>ski</v>
      </c>
      <c r="C2489">
        <v>3</v>
      </c>
      <c r="D2489">
        <v>34</v>
      </c>
      <c r="E2489">
        <f>C2489/D2489</f>
        <v>0.0882352941176471</v>
      </c>
    </row>
    <row r="2490">
      <c r="A2490">
        <v>1385</v>
      </c>
      <c r="B2490" t="str">
        <v>ski</v>
      </c>
      <c r="C2490">
        <v>0</v>
      </c>
      <c r="D2490">
        <v>49</v>
      </c>
      <c r="E2490">
        <f>C2490/D2490</f>
        <v>0</v>
      </c>
    </row>
    <row r="2491">
      <c r="A2491">
        <v>1393</v>
      </c>
      <c r="B2491" t="str">
        <v>ski</v>
      </c>
      <c r="C2491">
        <v>3</v>
      </c>
      <c r="D2491">
        <v>3</v>
      </c>
      <c r="E2491">
        <f>C2491/D2491</f>
        <v>1</v>
      </c>
    </row>
    <row r="2492">
      <c r="A2492">
        <v>1429</v>
      </c>
      <c r="B2492" t="str">
        <v>ski</v>
      </c>
      <c r="C2492">
        <v>0</v>
      </c>
      <c r="D2492">
        <v>8</v>
      </c>
      <c r="E2492">
        <f>C2492/D2492</f>
        <v>0</v>
      </c>
    </row>
    <row r="2493">
      <c r="A2493">
        <v>1514</v>
      </c>
      <c r="B2493" t="str">
        <v>ski</v>
      </c>
      <c r="C2493">
        <v>0</v>
      </c>
      <c r="D2493">
        <v>4</v>
      </c>
      <c r="E2493">
        <f>C2493/D2493</f>
        <v>0</v>
      </c>
    </row>
    <row r="2494">
      <c r="A2494">
        <v>1967</v>
      </c>
      <c r="B2494" t="str">
        <v>ski</v>
      </c>
      <c r="C2494">
        <v>0</v>
      </c>
      <c r="D2494">
        <v>15</v>
      </c>
      <c r="E2494">
        <f>C2494/D2494</f>
        <v>0</v>
      </c>
    </row>
    <row r="2495">
      <c r="A2495">
        <v>2083</v>
      </c>
      <c r="B2495" t="str">
        <v>ski</v>
      </c>
      <c r="C2495">
        <v>3</v>
      </c>
      <c r="D2495">
        <v>71</v>
      </c>
      <c r="E2495">
        <f>C2495/D2495</f>
        <v>0.0422535211267606</v>
      </c>
    </row>
    <row r="2496">
      <c r="A2496">
        <v>4553</v>
      </c>
      <c r="B2496" t="str">
        <v>ski</v>
      </c>
      <c r="C2496">
        <v>0</v>
      </c>
      <c r="D2496">
        <v>5</v>
      </c>
      <c r="E2496">
        <f>C2496/D2496</f>
        <v>0</v>
      </c>
    </row>
    <row r="2497">
      <c r="A2497">
        <v>4754</v>
      </c>
      <c r="B2497" t="str">
        <v>ski</v>
      </c>
      <c r="C2497">
        <v>0</v>
      </c>
      <c r="D2497">
        <v>1</v>
      </c>
      <c r="E2497">
        <f>C2497/D2497</f>
        <v>0</v>
      </c>
    </row>
    <row r="2498">
      <c r="A2498">
        <v>575</v>
      </c>
      <c r="B2498" t="str">
        <v>ski</v>
      </c>
      <c r="C2498">
        <v>0</v>
      </c>
      <c r="D2498">
        <v>2</v>
      </c>
      <c r="E2498">
        <f>C2498/D2498</f>
        <v>0</v>
      </c>
    </row>
    <row r="2499">
      <c r="A2499">
        <v>581</v>
      </c>
      <c r="B2499" t="str">
        <v>ski</v>
      </c>
      <c r="C2499">
        <v>2</v>
      </c>
      <c r="D2499">
        <v>6</v>
      </c>
      <c r="E2499">
        <f>C2499/D2499</f>
        <v>0.333333333333333</v>
      </c>
    </row>
    <row r="2500">
      <c r="A2500">
        <v>620</v>
      </c>
      <c r="B2500" t="str">
        <v>ski</v>
      </c>
      <c r="C2500">
        <v>1</v>
      </c>
      <c r="D2500">
        <v>40</v>
      </c>
      <c r="E2500">
        <f>C2500/D2500</f>
        <v>0.025</v>
      </c>
    </row>
    <row r="2501">
      <c r="A2501">
        <v>895</v>
      </c>
      <c r="B2501" t="str">
        <v>ski</v>
      </c>
      <c r="C2501">
        <v>15</v>
      </c>
      <c r="D2501">
        <v>88</v>
      </c>
      <c r="E2501">
        <f>C2501/D2501</f>
        <v>0.170454545454545</v>
      </c>
    </row>
    <row r="2502">
      <c r="A2502">
        <v>980</v>
      </c>
      <c r="B2502" t="str">
        <v>ski</v>
      </c>
      <c r="C2502">
        <v>2</v>
      </c>
      <c r="D2502">
        <v>43</v>
      </c>
      <c r="E2502">
        <f>C2502/D2502</f>
        <v>0.0465116279069767</v>
      </c>
    </row>
    <row r="2503">
      <c r="A2503">
        <v>992</v>
      </c>
      <c r="B2503" t="str">
        <v>ski</v>
      </c>
      <c r="C2503">
        <v>2</v>
      </c>
      <c r="D2503">
        <v>55</v>
      </c>
      <c r="E2503">
        <f>C2503/D2503</f>
        <v>0.0363636363636364</v>
      </c>
    </row>
    <row r="2504">
      <c r="A2504">
        <v>996</v>
      </c>
      <c r="B2504" t="str">
        <v>ski</v>
      </c>
      <c r="C2504">
        <v>127</v>
      </c>
      <c r="D2504">
        <v>1482</v>
      </c>
      <c r="E2504">
        <f>C2504/D2504</f>
        <v>0.0856950067476383</v>
      </c>
    </row>
    <row r="2505">
      <c r="A2505">
        <v>1020</v>
      </c>
      <c r="B2505" t="str">
        <v>skiing</v>
      </c>
      <c r="C2505">
        <v>5</v>
      </c>
      <c r="D2505">
        <v>36</v>
      </c>
      <c r="E2505">
        <f>C2505/D2505</f>
        <v>0.138888888888889</v>
      </c>
    </row>
    <row r="2506">
      <c r="A2506">
        <v>1038</v>
      </c>
      <c r="B2506" t="str">
        <v>skiing</v>
      </c>
      <c r="C2506">
        <v>0</v>
      </c>
      <c r="D2506">
        <v>1</v>
      </c>
      <c r="E2506">
        <f>C2506/D2506</f>
        <v>0</v>
      </c>
    </row>
    <row r="2507">
      <c r="A2507">
        <v>1097</v>
      </c>
      <c r="B2507" t="str">
        <v>skiing</v>
      </c>
      <c r="C2507">
        <v>0</v>
      </c>
      <c r="D2507">
        <v>104</v>
      </c>
      <c r="E2507">
        <f>C2507/D2507</f>
        <v>0</v>
      </c>
    </row>
    <row r="2508">
      <c r="A2508">
        <v>11001838</v>
      </c>
      <c r="B2508" t="str">
        <v>skiing</v>
      </c>
      <c r="C2508">
        <v>0</v>
      </c>
      <c r="D2508">
        <v>2</v>
      </c>
      <c r="E2508">
        <f>C2508/D2508</f>
        <v>0</v>
      </c>
    </row>
    <row r="2509">
      <c r="A2509">
        <v>11001844</v>
      </c>
      <c r="B2509" t="str">
        <v>skiing</v>
      </c>
      <c r="C2509">
        <v>2</v>
      </c>
      <c r="D2509">
        <v>32</v>
      </c>
      <c r="E2509">
        <f>C2509/D2509</f>
        <v>0.0625</v>
      </c>
    </row>
    <row r="2510">
      <c r="A2510">
        <v>11001852</v>
      </c>
      <c r="B2510" t="str">
        <v>skiing</v>
      </c>
      <c r="C2510">
        <v>1</v>
      </c>
      <c r="D2510">
        <v>2</v>
      </c>
      <c r="E2510">
        <f>C2510/D2510</f>
        <v>0.5</v>
      </c>
    </row>
    <row r="2511">
      <c r="A2511">
        <v>11002351</v>
      </c>
      <c r="B2511" t="str">
        <v>skiing</v>
      </c>
      <c r="C2511">
        <v>1</v>
      </c>
      <c r="D2511">
        <v>1</v>
      </c>
      <c r="E2511">
        <f>C2511/D2511</f>
        <v>1</v>
      </c>
    </row>
    <row r="2512">
      <c r="A2512">
        <v>11002374</v>
      </c>
      <c r="B2512" t="str">
        <v>skiing</v>
      </c>
      <c r="C2512">
        <v>1</v>
      </c>
      <c r="D2512">
        <v>1</v>
      </c>
      <c r="E2512">
        <f>C2512/D2512</f>
        <v>1</v>
      </c>
    </row>
    <row r="2513">
      <c r="A2513">
        <v>11002378</v>
      </c>
      <c r="B2513" t="str">
        <v>skiing</v>
      </c>
      <c r="C2513">
        <v>0</v>
      </c>
      <c r="D2513">
        <v>1</v>
      </c>
      <c r="E2513">
        <f>C2513/D2513</f>
        <v>0</v>
      </c>
    </row>
    <row r="2514">
      <c r="A2514">
        <v>11002380</v>
      </c>
      <c r="B2514" t="str">
        <v>skiing</v>
      </c>
      <c r="C2514">
        <v>23</v>
      </c>
      <c r="D2514">
        <v>160</v>
      </c>
      <c r="E2514">
        <f>C2514/D2514</f>
        <v>0.14375</v>
      </c>
    </row>
    <row r="2515">
      <c r="A2515">
        <v>11003323</v>
      </c>
      <c r="B2515" t="str">
        <v>skiing</v>
      </c>
      <c r="C2515">
        <v>0</v>
      </c>
      <c r="D2515">
        <v>6</v>
      </c>
      <c r="E2515">
        <f>C2515/D2515</f>
        <v>0</v>
      </c>
    </row>
    <row r="2516">
      <c r="A2516">
        <v>11003715</v>
      </c>
      <c r="B2516" t="str">
        <v>skiing</v>
      </c>
      <c r="C2516">
        <v>9</v>
      </c>
      <c r="D2516">
        <v>84</v>
      </c>
      <c r="E2516">
        <f>C2516/D2516</f>
        <v>0.107142857142857</v>
      </c>
    </row>
    <row r="2517">
      <c r="A2517">
        <v>11003840</v>
      </c>
      <c r="B2517" t="str">
        <v>skiing</v>
      </c>
      <c r="C2517">
        <v>0</v>
      </c>
      <c r="D2517">
        <v>3</v>
      </c>
      <c r="E2517">
        <f>C2517/D2517</f>
        <v>0</v>
      </c>
    </row>
    <row r="2518">
      <c r="A2518">
        <v>11004357</v>
      </c>
      <c r="B2518" t="str">
        <v>skiing</v>
      </c>
      <c r="C2518">
        <v>1</v>
      </c>
      <c r="D2518">
        <v>1</v>
      </c>
      <c r="E2518">
        <f>C2518/D2518</f>
        <v>1</v>
      </c>
    </row>
    <row r="2519">
      <c r="A2519">
        <v>11004562</v>
      </c>
      <c r="B2519" t="str">
        <v>skiing</v>
      </c>
      <c r="C2519">
        <v>1</v>
      </c>
      <c r="D2519">
        <v>1</v>
      </c>
      <c r="E2519">
        <f>C2519/D2519</f>
        <v>1</v>
      </c>
    </row>
    <row r="2520">
      <c r="A2520">
        <v>11004567</v>
      </c>
      <c r="B2520" t="str">
        <v>skiing</v>
      </c>
      <c r="C2520">
        <v>1</v>
      </c>
      <c r="D2520">
        <v>1</v>
      </c>
      <c r="E2520">
        <f>C2520/D2520</f>
        <v>1</v>
      </c>
    </row>
    <row r="2521">
      <c r="A2521">
        <v>11004576</v>
      </c>
      <c r="B2521" t="str">
        <v>skiing</v>
      </c>
      <c r="C2521">
        <v>1</v>
      </c>
      <c r="D2521">
        <v>1</v>
      </c>
      <c r="E2521">
        <f>C2521/D2521</f>
        <v>1</v>
      </c>
    </row>
    <row r="2522">
      <c r="A2522">
        <v>11004587</v>
      </c>
      <c r="B2522" t="str">
        <v>skiing</v>
      </c>
      <c r="C2522">
        <v>0</v>
      </c>
      <c r="D2522">
        <v>1</v>
      </c>
      <c r="E2522">
        <f>C2522/D2522</f>
        <v>0</v>
      </c>
    </row>
    <row r="2523">
      <c r="A2523">
        <v>1121</v>
      </c>
      <c r="B2523" t="str">
        <v>skiing</v>
      </c>
      <c r="C2523">
        <v>1</v>
      </c>
      <c r="D2523">
        <v>21</v>
      </c>
      <c r="E2523">
        <f>C2523/D2523</f>
        <v>0.0476190476190476</v>
      </c>
    </row>
    <row r="2524">
      <c r="A2524">
        <v>1847</v>
      </c>
      <c r="B2524" t="str">
        <v>skiing</v>
      </c>
      <c r="C2524">
        <v>2</v>
      </c>
      <c r="D2524">
        <v>78</v>
      </c>
      <c r="E2524">
        <f>C2524/D2524</f>
        <v>0.0256410256410256</v>
      </c>
    </row>
    <row r="2525">
      <c r="A2525">
        <v>1920</v>
      </c>
      <c r="B2525" t="str">
        <v>skiing</v>
      </c>
      <c r="C2525">
        <v>3</v>
      </c>
      <c r="D2525">
        <v>31</v>
      </c>
      <c r="E2525">
        <f>C2525/D2525</f>
        <v>0.0967741935483871</v>
      </c>
    </row>
    <row r="2526">
      <c r="A2526">
        <v>1961</v>
      </c>
      <c r="B2526" t="str">
        <v>skiing</v>
      </c>
      <c r="C2526">
        <v>2</v>
      </c>
      <c r="D2526">
        <v>35</v>
      </c>
      <c r="E2526">
        <f>C2526/D2526</f>
        <v>0.0571428571428571</v>
      </c>
    </row>
    <row r="2527">
      <c r="A2527">
        <v>2083</v>
      </c>
      <c r="B2527" t="str">
        <v>skiing</v>
      </c>
      <c r="C2527">
        <v>0</v>
      </c>
      <c r="D2527">
        <v>30</v>
      </c>
      <c r="E2527">
        <f>C2527/D2527</f>
        <v>0</v>
      </c>
    </row>
    <row r="2528">
      <c r="A2528">
        <v>4560</v>
      </c>
      <c r="B2528" t="str">
        <v>skiing</v>
      </c>
      <c r="C2528">
        <v>0</v>
      </c>
      <c r="D2528">
        <v>2</v>
      </c>
      <c r="E2528">
        <f>C2528/D2528</f>
        <v>0</v>
      </c>
    </row>
    <row r="2529">
      <c r="A2529">
        <v>663</v>
      </c>
      <c r="B2529" t="str">
        <v>skiing</v>
      </c>
      <c r="C2529">
        <v>4</v>
      </c>
      <c r="D2529">
        <v>98</v>
      </c>
      <c r="E2529">
        <f>C2529/D2529</f>
        <v>0.0408163265306122</v>
      </c>
    </row>
    <row r="2530">
      <c r="A2530">
        <v>679</v>
      </c>
      <c r="B2530" t="str">
        <v>skiing</v>
      </c>
      <c r="C2530">
        <v>52</v>
      </c>
      <c r="D2530">
        <v>442</v>
      </c>
      <c r="E2530">
        <f>C2530/D2530</f>
        <v>0.117647058823529</v>
      </c>
    </row>
    <row r="2531">
      <c r="A2531">
        <v>972</v>
      </c>
      <c r="B2531" t="str">
        <v>skiing</v>
      </c>
      <c r="C2531">
        <v>1</v>
      </c>
      <c r="D2531">
        <v>15</v>
      </c>
      <c r="E2531">
        <f>C2531/D2531</f>
        <v>0.0666666666666667</v>
      </c>
    </row>
    <row r="2532">
      <c r="A2532">
        <v>1128</v>
      </c>
      <c r="B2532" t="str">
        <v>surfing</v>
      </c>
      <c r="C2532">
        <v>6</v>
      </c>
      <c r="D2532">
        <v>10</v>
      </c>
      <c r="E2532">
        <f>C2532/D2532</f>
        <v>0.6</v>
      </c>
    </row>
    <row r="2533">
      <c r="A2533">
        <v>2107</v>
      </c>
      <c r="B2533" t="str">
        <v>surfing</v>
      </c>
      <c r="C2533">
        <v>0</v>
      </c>
      <c r="D2533">
        <v>1</v>
      </c>
      <c r="E2533">
        <f>C2533/D2533</f>
        <v>0</v>
      </c>
    </row>
    <row r="2534">
      <c r="A2534">
        <v>655</v>
      </c>
      <c r="B2534" t="str">
        <v>surfing</v>
      </c>
      <c r="C2534">
        <v>1</v>
      </c>
      <c r="D2534">
        <v>34</v>
      </c>
      <c r="E2534">
        <f>C2534/D2534</f>
        <v>0.0294117647058824</v>
      </c>
    </row>
    <row r="2535">
      <c r="A2535">
        <v>656</v>
      </c>
      <c r="B2535" t="str">
        <v>surfing</v>
      </c>
      <c r="C2535">
        <v>4</v>
      </c>
      <c r="D2535">
        <v>48</v>
      </c>
      <c r="E2535">
        <f>C2535/D2535</f>
        <v>0.0833333333333333</v>
      </c>
    </row>
    <row r="2536">
      <c r="A2536">
        <v>784</v>
      </c>
      <c r="B2536" t="str">
        <v>surfing</v>
      </c>
      <c r="C2536">
        <v>4</v>
      </c>
      <c r="D2536">
        <v>10</v>
      </c>
      <c r="E2536">
        <f>C2536/D2536</f>
        <v>0.4</v>
      </c>
    </row>
    <row r="2537">
      <c r="A2537">
        <v>858</v>
      </c>
      <c r="B2537" t="str">
        <v>surfing</v>
      </c>
      <c r="C2537">
        <v>0</v>
      </c>
      <c r="D2537">
        <v>30</v>
      </c>
      <c r="E2537">
        <f>C2537/D2537</f>
        <v>0</v>
      </c>
    </row>
    <row r="2538">
      <c r="A2538">
        <v>996</v>
      </c>
      <c r="B2538" t="str">
        <v>surfing</v>
      </c>
      <c r="C2538">
        <v>9</v>
      </c>
      <c r="D2538">
        <v>46</v>
      </c>
      <c r="E2538">
        <f>C2538/D2538</f>
        <v>0.195652173913043</v>
      </c>
    </row>
    <row r="2539">
      <c r="A2539">
        <v>1005</v>
      </c>
      <c r="B2539" t="str">
        <v>swimming</v>
      </c>
      <c r="C2539">
        <v>8</v>
      </c>
      <c r="D2539">
        <v>121</v>
      </c>
      <c r="E2539">
        <f>C2539/D2539</f>
        <v>0.0661157024793388</v>
      </c>
    </row>
    <row r="2540">
      <c r="A2540">
        <v>1015</v>
      </c>
      <c r="B2540" t="str">
        <v>swimming</v>
      </c>
      <c r="C2540">
        <v>2</v>
      </c>
      <c r="D2540">
        <v>15</v>
      </c>
      <c r="E2540">
        <f>C2540/D2540</f>
        <v>0.133333333333333</v>
      </c>
    </row>
    <row r="2541">
      <c r="A2541">
        <v>1070</v>
      </c>
      <c r="B2541" t="str">
        <v>swimming</v>
      </c>
      <c r="C2541">
        <v>0</v>
      </c>
      <c r="D2541">
        <v>10</v>
      </c>
      <c r="E2541">
        <f>C2541/D2541</f>
        <v>0</v>
      </c>
    </row>
    <row r="2542">
      <c r="A2542">
        <v>1073</v>
      </c>
      <c r="B2542" t="str">
        <v>swimming</v>
      </c>
      <c r="C2542">
        <v>19</v>
      </c>
      <c r="D2542">
        <v>157</v>
      </c>
      <c r="E2542">
        <f>C2542/D2542</f>
        <v>0.121019108280255</v>
      </c>
    </row>
    <row r="2543">
      <c r="A2543">
        <v>11001186</v>
      </c>
      <c r="B2543" t="str">
        <v>swimming</v>
      </c>
      <c r="C2543">
        <v>0</v>
      </c>
      <c r="D2543">
        <v>10</v>
      </c>
      <c r="E2543">
        <f>C2543/D2543</f>
        <v>0</v>
      </c>
    </row>
    <row r="2544">
      <c r="A2544">
        <v>1114</v>
      </c>
      <c r="B2544" t="str">
        <v>swimming</v>
      </c>
      <c r="C2544">
        <v>4</v>
      </c>
      <c r="D2544">
        <v>47</v>
      </c>
      <c r="E2544">
        <f>C2544/D2544</f>
        <v>0.0851063829787234</v>
      </c>
    </row>
    <row r="2545">
      <c r="A2545">
        <v>1575</v>
      </c>
      <c r="B2545" t="str">
        <v>swimming</v>
      </c>
      <c r="C2545">
        <v>1</v>
      </c>
      <c r="D2545">
        <v>31</v>
      </c>
      <c r="E2545">
        <f>C2545/D2545</f>
        <v>0.032258064516129</v>
      </c>
    </row>
    <row r="2546">
      <c r="A2546">
        <v>4676</v>
      </c>
      <c r="B2546" t="str">
        <v>swimming</v>
      </c>
      <c r="C2546">
        <v>0</v>
      </c>
      <c r="D2546">
        <v>2</v>
      </c>
      <c r="E2546">
        <f>C2546/D2546</f>
        <v>0</v>
      </c>
    </row>
    <row r="2547">
      <c r="A2547">
        <v>11001301</v>
      </c>
      <c r="B2547" t="str">
        <v>travel</v>
      </c>
      <c r="C2547">
        <v>45</v>
      </c>
      <c r="D2547">
        <v>1259</v>
      </c>
      <c r="E2547">
        <f>C2547/D2547</f>
        <v>0.0357426528991263</v>
      </c>
    </row>
    <row r="2548">
      <c r="A2548">
        <v>11001844</v>
      </c>
      <c r="B2548" t="str">
        <v>travel</v>
      </c>
      <c r="C2548">
        <v>519</v>
      </c>
      <c r="D2548">
        <v>6269</v>
      </c>
      <c r="E2548">
        <f>C2548/D2548</f>
        <v>0.0827883234965704</v>
      </c>
    </row>
    <row r="2549">
      <c r="A2549">
        <v>11002346</v>
      </c>
      <c r="B2549" t="str">
        <v>travel</v>
      </c>
      <c r="C2549">
        <v>6</v>
      </c>
      <c r="D2549">
        <v>428</v>
      </c>
      <c r="E2549">
        <f>C2549/D2549</f>
        <v>0.014018691588785</v>
      </c>
    </row>
    <row r="2550">
      <c r="A2550">
        <v>11003323</v>
      </c>
      <c r="B2550" t="str">
        <v>travel</v>
      </c>
      <c r="C2550">
        <v>33</v>
      </c>
      <c r="D2550">
        <v>958</v>
      </c>
      <c r="E2550">
        <f>C2550/D2550</f>
        <v>0.034446764091858</v>
      </c>
    </row>
    <row r="2551">
      <c r="A2551">
        <v>11003713</v>
      </c>
      <c r="B2551" t="str">
        <v>travel</v>
      </c>
      <c r="C2551">
        <v>0</v>
      </c>
      <c r="D2551">
        <v>4</v>
      </c>
      <c r="E2551">
        <f>C2551/D2551</f>
        <v>0</v>
      </c>
    </row>
    <row r="2552">
      <c r="A2552">
        <v>11003715</v>
      </c>
      <c r="B2552" t="str">
        <v>travel</v>
      </c>
      <c r="C2552">
        <v>6</v>
      </c>
      <c r="D2552">
        <v>123</v>
      </c>
      <c r="E2552">
        <f>C2552/D2552</f>
        <v>0.048780487804878</v>
      </c>
    </row>
    <row r="2553">
      <c r="A2553">
        <v>1123</v>
      </c>
      <c r="B2553" t="str">
        <v>travel</v>
      </c>
      <c r="C2553">
        <v>3346</v>
      </c>
      <c r="D2553">
        <v>20017</v>
      </c>
      <c r="E2553">
        <f>C2553/D2553</f>
        <v>0.167157915771594</v>
      </c>
    </row>
    <row r="2554">
      <c r="A2554">
        <v>1130</v>
      </c>
      <c r="B2554" t="str">
        <v>travel</v>
      </c>
      <c r="C2554">
        <v>121</v>
      </c>
      <c r="D2554">
        <v>2518</v>
      </c>
      <c r="E2554">
        <f>C2554/D2554</f>
        <v>0.0480540111199365</v>
      </c>
    </row>
    <row r="2555">
      <c r="A2555">
        <v>1390</v>
      </c>
      <c r="B2555" t="str">
        <v>travel</v>
      </c>
      <c r="C2555">
        <v>1</v>
      </c>
      <c r="D2555">
        <v>17</v>
      </c>
      <c r="E2555">
        <f>C2555/D2555</f>
        <v>0.0588235294117647</v>
      </c>
    </row>
    <row r="2556">
      <c r="A2556">
        <v>1396</v>
      </c>
      <c r="B2556" t="str">
        <v>travel</v>
      </c>
      <c r="C2556">
        <v>12</v>
      </c>
      <c r="D2556">
        <v>128</v>
      </c>
      <c r="E2556">
        <f>C2556/D2556</f>
        <v>0.09375</v>
      </c>
    </row>
    <row r="2557">
      <c r="A2557">
        <v>1537</v>
      </c>
      <c r="B2557" t="str">
        <v>travel</v>
      </c>
      <c r="C2557">
        <v>0</v>
      </c>
      <c r="D2557">
        <v>5</v>
      </c>
      <c r="E2557">
        <f>C2557/D2557</f>
        <v>0</v>
      </c>
    </row>
    <row r="2558">
      <c r="A2558">
        <v>1572</v>
      </c>
      <c r="B2558" t="str">
        <v>travel</v>
      </c>
      <c r="C2558">
        <v>177</v>
      </c>
      <c r="D2558">
        <v>3465</v>
      </c>
      <c r="E2558">
        <f>C2558/D2558</f>
        <v>0.0510822510822511</v>
      </c>
    </row>
    <row r="2559">
      <c r="A2559">
        <v>1966</v>
      </c>
      <c r="B2559" t="str">
        <v>travel</v>
      </c>
      <c r="C2559">
        <v>30</v>
      </c>
      <c r="D2559">
        <v>692</v>
      </c>
      <c r="E2559">
        <f>C2559/D2559</f>
        <v>0.0433526011560694</v>
      </c>
    </row>
    <row r="2560">
      <c r="A2560">
        <v>1996</v>
      </c>
      <c r="B2560" t="str">
        <v>travel</v>
      </c>
      <c r="C2560">
        <v>30</v>
      </c>
      <c r="D2560">
        <v>1460</v>
      </c>
      <c r="E2560">
        <f>C2560/D2560</f>
        <v>0.0205479452054795</v>
      </c>
    </row>
    <row r="2561">
      <c r="A2561">
        <v>2018</v>
      </c>
      <c r="B2561" t="str">
        <v>travel</v>
      </c>
      <c r="C2561">
        <v>4</v>
      </c>
      <c r="D2561">
        <v>71</v>
      </c>
      <c r="E2561">
        <f>C2561/D2561</f>
        <v>0.0563380281690141</v>
      </c>
    </row>
    <row r="2562">
      <c r="A2562">
        <v>2038</v>
      </c>
      <c r="B2562" t="str">
        <v>travel</v>
      </c>
      <c r="C2562">
        <v>0</v>
      </c>
      <c r="D2562">
        <v>1</v>
      </c>
      <c r="E2562">
        <f>C2562/D2562</f>
        <v>0</v>
      </c>
    </row>
    <row r="2563">
      <c r="A2563">
        <v>2107</v>
      </c>
      <c r="B2563" t="str">
        <v>travel</v>
      </c>
      <c r="C2563">
        <v>23</v>
      </c>
      <c r="D2563">
        <v>506</v>
      </c>
      <c r="E2563">
        <f>C2563/D2563</f>
        <v>0.0454545454545455</v>
      </c>
    </row>
    <row r="2564">
      <c r="A2564">
        <v>2130</v>
      </c>
      <c r="B2564" t="str">
        <v>travel</v>
      </c>
      <c r="C2564">
        <v>0</v>
      </c>
      <c r="D2564">
        <v>2</v>
      </c>
      <c r="E2564">
        <f>C2564/D2564</f>
        <v>0</v>
      </c>
    </row>
    <row r="2565">
      <c r="A2565">
        <v>4497</v>
      </c>
      <c r="B2565" t="str">
        <v>travel</v>
      </c>
      <c r="C2565">
        <v>0</v>
      </c>
      <c r="D2565">
        <v>1</v>
      </c>
      <c r="E2565">
        <f>C2565/D2565</f>
        <v>0</v>
      </c>
    </row>
    <row r="2566">
      <c r="A2566">
        <v>784</v>
      </c>
      <c r="B2566" t="str">
        <v>travel</v>
      </c>
      <c r="C2566">
        <v>151</v>
      </c>
      <c r="D2566">
        <v>1531</v>
      </c>
      <c r="E2566">
        <f>C2566/D2566</f>
        <v>0.0986283474853037</v>
      </c>
    </row>
    <row r="2567">
      <c r="A2567">
        <v>927</v>
      </c>
      <c r="B2567" t="str">
        <v>travel</v>
      </c>
      <c r="C2567">
        <v>642</v>
      </c>
      <c r="D2567">
        <v>5119</v>
      </c>
      <c r="E2567">
        <f>C2567/D2567</f>
        <v>0.125415120140652</v>
      </c>
    </row>
    <row r="2568">
      <c r="A2568">
        <v>979</v>
      </c>
      <c r="B2568" t="str">
        <v>travel</v>
      </c>
      <c r="C2568">
        <v>318</v>
      </c>
      <c r="D2568">
        <v>6544</v>
      </c>
      <c r="E2568">
        <f>C2568/D2568</f>
        <v>0.0485941320293399</v>
      </c>
    </row>
    <row r="2569">
      <c r="A2569">
        <v>983</v>
      </c>
      <c r="B2569" t="str">
        <v>travel</v>
      </c>
      <c r="C2569">
        <v>2701</v>
      </c>
      <c r="D2569">
        <v>20960</v>
      </c>
      <c r="E2569">
        <f>C2569/D2569</f>
        <v>0.128864503816794</v>
      </c>
    </row>
    <row r="2570">
      <c r="A2570">
        <v>10107</v>
      </c>
      <c r="B2570" t="str">
        <v>vlog</v>
      </c>
      <c r="C2570">
        <v>0</v>
      </c>
      <c r="D2570">
        <v>1</v>
      </c>
      <c r="E2570">
        <f>C2570/D2570</f>
        <v>0</v>
      </c>
    </row>
    <row r="2571">
      <c r="A2571">
        <v>1015</v>
      </c>
      <c r="B2571" t="str">
        <v>vlog</v>
      </c>
      <c r="C2571">
        <v>151</v>
      </c>
      <c r="D2571">
        <v>2003</v>
      </c>
      <c r="E2571">
        <f>C2571/D2571</f>
        <v>0.0753869196205691</v>
      </c>
    </row>
    <row r="2572">
      <c r="A2572">
        <v>1021</v>
      </c>
      <c r="B2572" t="str">
        <v>vlog</v>
      </c>
      <c r="C2572">
        <v>1254</v>
      </c>
      <c r="D2572">
        <v>16757</v>
      </c>
      <c r="E2572">
        <f>C2572/D2572</f>
        <v>0.0748343975651966</v>
      </c>
    </row>
    <row r="2573">
      <c r="A2573">
        <v>1054</v>
      </c>
      <c r="B2573" t="str">
        <v>vlog</v>
      </c>
      <c r="C2573">
        <v>602</v>
      </c>
      <c r="D2573">
        <v>6181</v>
      </c>
      <c r="E2573">
        <f>C2573/D2573</f>
        <v>0.0973952434881087</v>
      </c>
    </row>
    <row r="2574">
      <c r="A2574">
        <v>1067</v>
      </c>
      <c r="B2574" t="str">
        <v>vlog</v>
      </c>
      <c r="C2574">
        <v>0</v>
      </c>
      <c r="D2574">
        <v>3</v>
      </c>
      <c r="E2574">
        <f>C2574/D2574</f>
        <v>0</v>
      </c>
    </row>
    <row r="2575">
      <c r="A2575">
        <v>1079</v>
      </c>
      <c r="B2575" t="str">
        <v>vlog</v>
      </c>
      <c r="C2575">
        <v>734</v>
      </c>
      <c r="D2575">
        <v>8628</v>
      </c>
      <c r="E2575">
        <f>C2575/D2575</f>
        <v>0.0850718590635141</v>
      </c>
    </row>
    <row r="2576">
      <c r="A2576">
        <v>1080</v>
      </c>
      <c r="B2576" t="str">
        <v>vlog</v>
      </c>
      <c r="C2576">
        <v>38</v>
      </c>
      <c r="D2576">
        <v>1238</v>
      </c>
      <c r="E2576">
        <f>C2576/D2576</f>
        <v>0.0306946688206785</v>
      </c>
    </row>
    <row r="2577">
      <c r="A2577">
        <v>11001833</v>
      </c>
      <c r="B2577" t="str">
        <v>vlog</v>
      </c>
      <c r="C2577">
        <v>0</v>
      </c>
      <c r="D2577">
        <v>1</v>
      </c>
      <c r="E2577">
        <f>C2577/D2577</f>
        <v>0</v>
      </c>
    </row>
    <row r="2578">
      <c r="A2578">
        <v>11001837</v>
      </c>
      <c r="B2578" t="str">
        <v>vlog</v>
      </c>
      <c r="C2578">
        <v>0</v>
      </c>
      <c r="D2578">
        <v>33</v>
      </c>
      <c r="E2578">
        <f>C2578/D2578</f>
        <v>0</v>
      </c>
    </row>
    <row r="2579">
      <c r="A2579">
        <v>11002347</v>
      </c>
      <c r="B2579" t="str">
        <v>vlog</v>
      </c>
      <c r="C2579">
        <v>153</v>
      </c>
      <c r="D2579">
        <v>2060</v>
      </c>
      <c r="E2579">
        <f>C2579/D2579</f>
        <v>0.0742718446601942</v>
      </c>
    </row>
    <row r="2580">
      <c r="A2580">
        <v>11002368</v>
      </c>
      <c r="B2580" t="str">
        <v>vlog</v>
      </c>
      <c r="C2580">
        <v>0</v>
      </c>
      <c r="D2580">
        <v>1</v>
      </c>
      <c r="E2580">
        <f>C2580/D2580</f>
        <v>0</v>
      </c>
    </row>
    <row r="2581">
      <c r="A2581">
        <v>11002373</v>
      </c>
      <c r="B2581" t="str">
        <v>vlog</v>
      </c>
      <c r="C2581">
        <v>0</v>
      </c>
      <c r="D2581">
        <v>1</v>
      </c>
      <c r="E2581">
        <f>C2581/D2581</f>
        <v>0</v>
      </c>
    </row>
    <row r="2582">
      <c r="A2582">
        <v>11002830</v>
      </c>
      <c r="B2582" t="str">
        <v>vlog</v>
      </c>
      <c r="C2582">
        <v>622</v>
      </c>
      <c r="D2582">
        <v>6755</v>
      </c>
      <c r="E2582">
        <f>C2582/D2582</f>
        <v>0.092079940784604</v>
      </c>
    </row>
    <row r="2583">
      <c r="A2583">
        <v>11003703</v>
      </c>
      <c r="B2583" t="str">
        <v>vlog</v>
      </c>
      <c r="C2583">
        <v>0</v>
      </c>
      <c r="D2583">
        <v>6</v>
      </c>
      <c r="E2583">
        <f>C2583/D2583</f>
        <v>0</v>
      </c>
    </row>
    <row r="2584">
      <c r="A2584">
        <v>11003708</v>
      </c>
      <c r="B2584" t="str">
        <v>vlog</v>
      </c>
      <c r="C2584">
        <v>1</v>
      </c>
      <c r="D2584">
        <v>4</v>
      </c>
      <c r="E2584">
        <f>C2584/D2584</f>
        <v>0.25</v>
      </c>
    </row>
    <row r="2585">
      <c r="A2585">
        <v>11003808</v>
      </c>
      <c r="B2585" t="str">
        <v>vlog</v>
      </c>
      <c r="C2585">
        <v>1</v>
      </c>
      <c r="D2585">
        <v>14</v>
      </c>
      <c r="E2585">
        <f>C2585/D2585</f>
        <v>0.0714285714285714</v>
      </c>
    </row>
    <row r="2586">
      <c r="A2586">
        <v>1392</v>
      </c>
      <c r="B2586" t="str">
        <v>vlog</v>
      </c>
      <c r="C2586">
        <v>2</v>
      </c>
      <c r="D2586">
        <v>79</v>
      </c>
      <c r="E2586">
        <f>C2586/D2586</f>
        <v>0.0253164556962025</v>
      </c>
    </row>
    <row r="2587">
      <c r="A2587">
        <v>1457</v>
      </c>
      <c r="B2587" t="str">
        <v>vlog</v>
      </c>
      <c r="C2587">
        <v>4</v>
      </c>
      <c r="D2587">
        <v>22</v>
      </c>
      <c r="E2587">
        <f>C2587/D2587</f>
        <v>0.181818181818182</v>
      </c>
    </row>
    <row r="2588">
      <c r="A2588">
        <v>1996</v>
      </c>
      <c r="B2588" t="str">
        <v>vlog</v>
      </c>
      <c r="C2588">
        <v>145</v>
      </c>
      <c r="D2588">
        <v>4505</v>
      </c>
      <c r="E2588">
        <f>C2588/D2588</f>
        <v>0.0321864594894562</v>
      </c>
    </row>
    <row r="2589">
      <c r="A2589">
        <v>2000</v>
      </c>
      <c r="B2589" t="str">
        <v>vlog</v>
      </c>
      <c r="C2589">
        <v>110</v>
      </c>
      <c r="D2589">
        <v>1906</v>
      </c>
      <c r="E2589">
        <f>C2589/D2589</f>
        <v>0.0577124868835257</v>
      </c>
    </row>
    <row r="2590">
      <c r="A2590">
        <v>2023</v>
      </c>
      <c r="B2590" t="str">
        <v>vlog</v>
      </c>
      <c r="C2590">
        <v>3</v>
      </c>
      <c r="D2590">
        <v>87</v>
      </c>
      <c r="E2590">
        <f>C2590/D2590</f>
        <v>0.0344827586206897</v>
      </c>
    </row>
    <row r="2591">
      <c r="A2591">
        <v>4662</v>
      </c>
      <c r="B2591" t="str">
        <v>vlog</v>
      </c>
      <c r="C2591">
        <v>0</v>
      </c>
      <c r="D2591">
        <v>9</v>
      </c>
      <c r="E2591">
        <f>C2591/D2591</f>
        <v>0</v>
      </c>
    </row>
    <row r="2592">
      <c r="A2592">
        <v>4664</v>
      </c>
      <c r="B2592" t="str">
        <v>vlog</v>
      </c>
      <c r="C2592">
        <v>0</v>
      </c>
      <c r="D2592">
        <v>4</v>
      </c>
      <c r="E2592">
        <f>C2592/D2592</f>
        <v>0</v>
      </c>
    </row>
    <row r="2593">
      <c r="A2593">
        <v>4796</v>
      </c>
      <c r="B2593" t="str">
        <v>vlog</v>
      </c>
      <c r="C2593">
        <v>4</v>
      </c>
      <c r="D2593">
        <v>53</v>
      </c>
      <c r="E2593">
        <f>C2593/D2593</f>
        <v>0.0754716981132075</v>
      </c>
    </row>
    <row r="2594">
      <c r="A2594">
        <v>4887</v>
      </c>
      <c r="B2594" t="str">
        <v>vlog</v>
      </c>
      <c r="C2594">
        <v>0</v>
      </c>
      <c r="D2594">
        <v>1</v>
      </c>
      <c r="E2594">
        <f>C2594/D2594</f>
        <v>0</v>
      </c>
    </row>
    <row r="2595">
      <c r="A2595">
        <v>688</v>
      </c>
      <c r="B2595" t="str">
        <v>vlog</v>
      </c>
      <c r="C2595">
        <v>1</v>
      </c>
      <c r="D2595">
        <v>15</v>
      </c>
      <c r="E2595">
        <f>C2595/D2595</f>
        <v>0.0666666666666667</v>
      </c>
    </row>
    <row r="2596">
      <c r="A2596">
        <v>894</v>
      </c>
      <c r="B2596" t="str">
        <v>vlog</v>
      </c>
      <c r="C2596">
        <v>1907</v>
      </c>
      <c r="D2596">
        <v>12690</v>
      </c>
      <c r="E2596">
        <f>C2596/D2596</f>
        <v>0.150275807722616</v>
      </c>
    </row>
    <row r="2597">
      <c r="A2597">
        <v>927</v>
      </c>
      <c r="B2597" t="str">
        <v>vlog</v>
      </c>
      <c r="C2597">
        <v>1038</v>
      </c>
      <c r="D2597">
        <v>8008</v>
      </c>
      <c r="E2597">
        <f>C2597/D2597</f>
        <v>0.12962037962038</v>
      </c>
    </row>
    <row r="2598">
      <c r="A2598">
        <v>960</v>
      </c>
      <c r="B2598" t="str">
        <v>vlog</v>
      </c>
      <c r="C2598">
        <v>2158</v>
      </c>
      <c r="D2598">
        <v>19035</v>
      </c>
      <c r="E2598">
        <f>C2598/D2598</f>
        <v>0.113370107696349</v>
      </c>
    </row>
    <row r="2599">
      <c r="A2599">
        <v>991</v>
      </c>
      <c r="B2599" t="str">
        <v>vlog</v>
      </c>
      <c r="C2599">
        <v>3785</v>
      </c>
      <c r="D2599">
        <v>30710</v>
      </c>
      <c r="E2599">
        <f>C2599/D2599</f>
        <v>0.123249755779876</v>
      </c>
    </row>
    <row r="2600">
      <c r="A2600">
        <v>1039</v>
      </c>
      <c r="B2600" t="str">
        <v>{"section_count":4,"video_group_scene":"skiing"}</v>
      </c>
      <c r="C2600">
        <v>0</v>
      </c>
      <c r="D2600">
        <v>1</v>
      </c>
      <c r="E2600">
        <f>C2600/D2600</f>
        <v>0</v>
      </c>
    </row>
    <row r="2601">
      <c r="A2601">
        <v>4439</v>
      </c>
      <c r="B2601" t="str">
        <v>{"section_count":4,"video_group_scene":"skiing"}</v>
      </c>
      <c r="C2601">
        <v>0</v>
      </c>
      <c r="D2601">
        <v>6</v>
      </c>
      <c r="E2601">
        <f>C2601/D2601</f>
        <v>0</v>
      </c>
    </row>
    <row r="2602">
      <c r="A2602">
        <v>620</v>
      </c>
      <c r="B2602" t="str">
        <v>{"section_count":4,"video_group_scene":"skiing"}</v>
      </c>
      <c r="C2602">
        <v>0</v>
      </c>
      <c r="D2602">
        <v>1</v>
      </c>
      <c r="E2602">
        <f>C2602/D2602</f>
        <v>0</v>
      </c>
    </row>
    <row r="2603">
      <c r="A2603">
        <v>961</v>
      </c>
      <c r="B2603" t="str">
        <v>PRO_VID_20251003_111326_00_105</v>
      </c>
      <c r="C2603">
        <v>0</v>
      </c>
      <c r="D2603">
        <v>1</v>
      </c>
      <c r="E2603">
        <f>C2603/D2603</f>
        <v>0</v>
      </c>
    </row>
    <row r="2604">
      <c r="A2604">
        <v>1073</v>
      </c>
      <c r="B2604" t="str">
        <v>PRO_VID_20251019_075600_00_072</v>
      </c>
      <c r="C2604">
        <v>0</v>
      </c>
      <c r="D2604">
        <v>1</v>
      </c>
      <c r="E2604">
        <f>C2604/D2604</f>
        <v>0</v>
      </c>
    </row>
    <row r="2605">
      <c r="A2605">
        <v>0</v>
      </c>
      <c r="B2605" t="str">
        <v>aerial_sports</v>
      </c>
      <c r="C2605">
        <v>0</v>
      </c>
      <c r="D2605">
        <v>264</v>
      </c>
      <c r="E2605">
        <f>C2605/D2605</f>
        <v>0</v>
      </c>
    </row>
    <row r="2606">
      <c r="A2606">
        <v>1032</v>
      </c>
      <c r="B2606" t="str">
        <v>aerial_sports</v>
      </c>
      <c r="C2606">
        <v>2</v>
      </c>
      <c r="D2606">
        <v>42</v>
      </c>
      <c r="E2606">
        <f>C2606/D2606</f>
        <v>0.0476190476190476</v>
      </c>
    </row>
    <row r="2607">
      <c r="A2607">
        <v>1070</v>
      </c>
      <c r="B2607" t="str">
        <v>aerial_sports</v>
      </c>
      <c r="C2607">
        <v>1</v>
      </c>
      <c r="D2607">
        <v>55</v>
      </c>
      <c r="E2607">
        <f>C2607/D2607</f>
        <v>0.0181818181818182</v>
      </c>
    </row>
    <row r="2608">
      <c r="A2608">
        <v>1079</v>
      </c>
      <c r="B2608" t="str">
        <v>aerial_sports</v>
      </c>
      <c r="C2608">
        <v>7</v>
      </c>
      <c r="D2608">
        <v>149</v>
      </c>
      <c r="E2608">
        <f>C2608/D2608</f>
        <v>0.0469798657718121</v>
      </c>
    </row>
    <row r="2609">
      <c r="A2609">
        <v>1080</v>
      </c>
      <c r="B2609" t="str">
        <v>aerial_sports</v>
      </c>
      <c r="C2609">
        <v>0</v>
      </c>
      <c r="D2609">
        <v>74</v>
      </c>
      <c r="E2609">
        <f>C2609/D2609</f>
        <v>0</v>
      </c>
    </row>
    <row r="2610">
      <c r="A2610">
        <v>11000459</v>
      </c>
      <c r="B2610" t="str">
        <v>aerial_sports</v>
      </c>
      <c r="C2610">
        <v>1</v>
      </c>
      <c r="D2610">
        <v>18</v>
      </c>
      <c r="E2610">
        <f>C2610/D2610</f>
        <v>0.0555555555555556</v>
      </c>
    </row>
    <row r="2611">
      <c r="A2611">
        <v>11002042</v>
      </c>
      <c r="B2611" t="str">
        <v>aerial_sports</v>
      </c>
      <c r="C2611">
        <v>3</v>
      </c>
      <c r="D2611">
        <v>14</v>
      </c>
      <c r="E2611">
        <f>C2611/D2611</f>
        <v>0.214285714285714</v>
      </c>
    </row>
    <row r="2612">
      <c r="A2612">
        <v>2107</v>
      </c>
      <c r="B2612" t="str">
        <v>aerial_sports</v>
      </c>
      <c r="C2612">
        <v>0</v>
      </c>
      <c r="D2612">
        <v>7</v>
      </c>
      <c r="E2612">
        <f>C2612/D2612</f>
        <v>0</v>
      </c>
    </row>
    <row r="2613">
      <c r="A2613">
        <v>858</v>
      </c>
      <c r="B2613" t="str">
        <v>aerial_sports</v>
      </c>
      <c r="C2613">
        <v>36</v>
      </c>
      <c r="D2613">
        <v>504</v>
      </c>
      <c r="E2613">
        <f>C2613/D2613</f>
        <v>0.0714285714285714</v>
      </c>
    </row>
    <row r="2614">
      <c r="A2614">
        <v>894</v>
      </c>
      <c r="B2614" t="str">
        <v>aerial_sports</v>
      </c>
      <c r="C2614">
        <v>30</v>
      </c>
      <c r="D2614">
        <v>198</v>
      </c>
      <c r="E2614">
        <f>C2614/D2614</f>
        <v>0.151515151515152</v>
      </c>
    </row>
    <row r="2615">
      <c r="A2615">
        <v>897</v>
      </c>
      <c r="B2615" t="str">
        <v>aerial_sports</v>
      </c>
      <c r="C2615">
        <v>98</v>
      </c>
      <c r="D2615">
        <v>858</v>
      </c>
      <c r="E2615">
        <f>C2615/D2615</f>
        <v>0.114219114219114</v>
      </c>
    </row>
    <row r="2616">
      <c r="A2616">
        <v>980</v>
      </c>
      <c r="B2616" t="str">
        <v>aerial_sports</v>
      </c>
      <c r="C2616">
        <v>0</v>
      </c>
      <c r="D2616">
        <v>10</v>
      </c>
      <c r="E2616">
        <f>C2616/D2616</f>
        <v>0</v>
      </c>
    </row>
    <row r="2617">
      <c r="A2617">
        <v>0</v>
      </c>
      <c r="B2617" t="str">
        <v>animal</v>
      </c>
      <c r="C2617">
        <v>0</v>
      </c>
      <c r="D2617">
        <v>586</v>
      </c>
      <c r="E2617">
        <f>C2617/D2617</f>
        <v>0</v>
      </c>
    </row>
    <row r="2618">
      <c r="A2618">
        <v>1010</v>
      </c>
      <c r="B2618" t="str">
        <v>animal</v>
      </c>
      <c r="C2618">
        <v>14</v>
      </c>
      <c r="D2618">
        <v>347</v>
      </c>
      <c r="E2618">
        <f>C2618/D2618</f>
        <v>0.0403458213256484</v>
      </c>
    </row>
    <row r="2619">
      <c r="A2619">
        <v>1011</v>
      </c>
      <c r="B2619" t="str">
        <v>animal</v>
      </c>
      <c r="C2619">
        <v>3</v>
      </c>
      <c r="D2619">
        <v>72</v>
      </c>
      <c r="E2619">
        <f>C2619/D2619</f>
        <v>0.0416666666666667</v>
      </c>
    </row>
    <row r="2620">
      <c r="A2620">
        <v>1037</v>
      </c>
      <c r="B2620" t="str">
        <v>animal</v>
      </c>
      <c r="C2620">
        <v>224</v>
      </c>
      <c r="D2620">
        <v>1924</v>
      </c>
      <c r="E2620">
        <f>C2620/D2620</f>
        <v>0.116424116424116</v>
      </c>
    </row>
    <row r="2621">
      <c r="A2621">
        <v>11000750</v>
      </c>
      <c r="B2621" t="str">
        <v>animal</v>
      </c>
      <c r="C2621">
        <v>1</v>
      </c>
      <c r="D2621">
        <v>2</v>
      </c>
      <c r="E2621">
        <f>C2621/D2621</f>
        <v>0.5</v>
      </c>
    </row>
    <row r="2622">
      <c r="A2622">
        <v>11001849</v>
      </c>
      <c r="B2622" t="str">
        <v>animal</v>
      </c>
      <c r="C2622">
        <v>0</v>
      </c>
      <c r="D2622">
        <v>3</v>
      </c>
      <c r="E2622">
        <f>C2622/D2622</f>
        <v>0</v>
      </c>
    </row>
    <row r="2623">
      <c r="A2623">
        <v>11002367</v>
      </c>
      <c r="B2623" t="str">
        <v>animal</v>
      </c>
      <c r="C2623">
        <v>0</v>
      </c>
      <c r="D2623">
        <v>3</v>
      </c>
      <c r="E2623">
        <f>C2623/D2623</f>
        <v>0</v>
      </c>
    </row>
    <row r="2624">
      <c r="A2624">
        <v>11002374</v>
      </c>
      <c r="B2624" t="str">
        <v>animal</v>
      </c>
      <c r="C2624">
        <v>0</v>
      </c>
      <c r="D2624">
        <v>2</v>
      </c>
      <c r="E2624">
        <f>C2624/D2624</f>
        <v>0</v>
      </c>
    </row>
    <row r="2625">
      <c r="A2625">
        <v>11002375</v>
      </c>
      <c r="B2625" t="str">
        <v>animal</v>
      </c>
      <c r="C2625">
        <v>0</v>
      </c>
      <c r="D2625">
        <v>3</v>
      </c>
      <c r="E2625">
        <f>C2625/D2625</f>
        <v>0</v>
      </c>
    </row>
    <row r="2626">
      <c r="A2626">
        <v>11003714</v>
      </c>
      <c r="B2626" t="str">
        <v>animal</v>
      </c>
      <c r="C2626">
        <v>9</v>
      </c>
      <c r="D2626">
        <v>68</v>
      </c>
      <c r="E2626">
        <f>C2626/D2626</f>
        <v>0.132352941176471</v>
      </c>
    </row>
    <row r="2627">
      <c r="A2627">
        <v>11004567</v>
      </c>
      <c r="B2627" t="str">
        <v>animal</v>
      </c>
      <c r="C2627">
        <v>1</v>
      </c>
      <c r="D2627">
        <v>2</v>
      </c>
      <c r="E2627">
        <f>C2627/D2627</f>
        <v>0.5</v>
      </c>
    </row>
    <row r="2628">
      <c r="A2628">
        <v>11004803</v>
      </c>
      <c r="B2628" t="str">
        <v>animal</v>
      </c>
      <c r="C2628">
        <v>0</v>
      </c>
      <c r="D2628">
        <v>1</v>
      </c>
      <c r="E2628">
        <f>C2628/D2628</f>
        <v>0</v>
      </c>
    </row>
    <row r="2629">
      <c r="A2629">
        <v>1140</v>
      </c>
      <c r="B2629" t="str">
        <v>animal</v>
      </c>
      <c r="C2629">
        <v>1</v>
      </c>
      <c r="D2629">
        <v>8</v>
      </c>
      <c r="E2629">
        <f>C2629/D2629</f>
        <v>0.125</v>
      </c>
    </row>
    <row r="2630">
      <c r="A2630">
        <v>1154</v>
      </c>
      <c r="B2630" t="str">
        <v>animal</v>
      </c>
      <c r="C2630">
        <v>0</v>
      </c>
      <c r="D2630">
        <v>1</v>
      </c>
      <c r="E2630">
        <f>C2630/D2630</f>
        <v>0</v>
      </c>
    </row>
    <row r="2631">
      <c r="A2631">
        <v>1372</v>
      </c>
      <c r="B2631" t="str">
        <v>animal</v>
      </c>
      <c r="C2631">
        <v>1</v>
      </c>
      <c r="D2631">
        <v>29</v>
      </c>
      <c r="E2631">
        <f>C2631/D2631</f>
        <v>0.0344827586206897</v>
      </c>
    </row>
    <row r="2632">
      <c r="A2632">
        <v>1383</v>
      </c>
      <c r="B2632" t="str">
        <v>animal</v>
      </c>
      <c r="C2632">
        <v>0</v>
      </c>
      <c r="D2632">
        <v>20</v>
      </c>
      <c r="E2632">
        <f>C2632/D2632</f>
        <v>0</v>
      </c>
    </row>
    <row r="2633">
      <c r="A2633">
        <v>1393</v>
      </c>
      <c r="B2633" t="str">
        <v>animal</v>
      </c>
      <c r="C2633">
        <v>0</v>
      </c>
      <c r="D2633">
        <v>3</v>
      </c>
      <c r="E2633">
        <f>C2633/D2633</f>
        <v>0</v>
      </c>
    </row>
    <row r="2634">
      <c r="A2634">
        <v>1394</v>
      </c>
      <c r="B2634" t="str">
        <v>animal</v>
      </c>
      <c r="C2634">
        <v>0</v>
      </c>
      <c r="D2634">
        <v>4</v>
      </c>
      <c r="E2634">
        <f>C2634/D2634</f>
        <v>0</v>
      </c>
    </row>
    <row r="2635">
      <c r="A2635">
        <v>1440</v>
      </c>
      <c r="B2635" t="str">
        <v>animal</v>
      </c>
      <c r="C2635">
        <v>0</v>
      </c>
      <c r="D2635">
        <v>1</v>
      </c>
      <c r="E2635">
        <f>C2635/D2635</f>
        <v>0</v>
      </c>
    </row>
    <row r="2636">
      <c r="A2636">
        <v>1514</v>
      </c>
      <c r="B2636" t="str">
        <v>animal</v>
      </c>
      <c r="C2636">
        <v>1</v>
      </c>
      <c r="D2636">
        <v>49</v>
      </c>
      <c r="E2636">
        <f>C2636/D2636</f>
        <v>0.0204081632653061</v>
      </c>
    </row>
    <row r="2637">
      <c r="A2637">
        <v>1575</v>
      </c>
      <c r="B2637" t="str">
        <v>animal</v>
      </c>
      <c r="C2637">
        <v>6</v>
      </c>
      <c r="D2637">
        <v>138</v>
      </c>
      <c r="E2637">
        <f>C2637/D2637</f>
        <v>0.0434782608695652</v>
      </c>
    </row>
    <row r="2638">
      <c r="A2638">
        <v>1656</v>
      </c>
      <c r="B2638" t="str">
        <v>animal</v>
      </c>
      <c r="C2638">
        <v>0</v>
      </c>
      <c r="D2638">
        <v>1</v>
      </c>
      <c r="E2638">
        <f>C2638/D2638</f>
        <v>0</v>
      </c>
    </row>
    <row r="2639">
      <c r="A2639">
        <v>1714</v>
      </c>
      <c r="B2639" t="str">
        <v>animal</v>
      </c>
      <c r="C2639">
        <v>8</v>
      </c>
      <c r="D2639">
        <v>188</v>
      </c>
      <c r="E2639">
        <f>C2639/D2639</f>
        <v>0.0425531914893617</v>
      </c>
    </row>
    <row r="2640">
      <c r="A2640">
        <v>1847</v>
      </c>
      <c r="B2640" t="str">
        <v>animal</v>
      </c>
      <c r="C2640">
        <v>17</v>
      </c>
      <c r="D2640">
        <v>361</v>
      </c>
      <c r="E2640">
        <f>C2640/D2640</f>
        <v>0.0470914127423823</v>
      </c>
    </row>
    <row r="2641">
      <c r="A2641">
        <v>2227</v>
      </c>
      <c r="B2641" t="str">
        <v>animal</v>
      </c>
      <c r="C2641">
        <v>13</v>
      </c>
      <c r="D2641">
        <v>231</v>
      </c>
      <c r="E2641">
        <f>C2641/D2641</f>
        <v>0.0562770562770563</v>
      </c>
    </row>
    <row r="2642">
      <c r="A2642">
        <v>620</v>
      </c>
      <c r="B2642" t="str">
        <v>animal</v>
      </c>
      <c r="C2642">
        <v>12</v>
      </c>
      <c r="D2642">
        <v>324</v>
      </c>
      <c r="E2642">
        <f>C2642/D2642</f>
        <v>0.037037037037037</v>
      </c>
    </row>
    <row r="2643">
      <c r="A2643">
        <v>630</v>
      </c>
      <c r="B2643" t="str">
        <v>animal</v>
      </c>
      <c r="C2643">
        <v>0</v>
      </c>
      <c r="D2643">
        <v>2</v>
      </c>
      <c r="E2643">
        <f>C2643/D2643</f>
        <v>0</v>
      </c>
    </row>
    <row r="2644">
      <c r="A2644">
        <v>974</v>
      </c>
      <c r="B2644" t="str">
        <v>animal</v>
      </c>
      <c r="C2644">
        <v>16</v>
      </c>
      <c r="D2644">
        <v>246</v>
      </c>
      <c r="E2644">
        <f>C2644/D2644</f>
        <v>0.0650406504065041</v>
      </c>
    </row>
    <row r="2645">
      <c r="A2645">
        <v>1010</v>
      </c>
      <c r="B2645" t="str">
        <v>baby_kid</v>
      </c>
      <c r="C2645">
        <v>74</v>
      </c>
      <c r="D2645">
        <v>835</v>
      </c>
      <c r="E2645">
        <f>C2645/D2645</f>
        <v>0.088622754491018</v>
      </c>
    </row>
    <row r="2646">
      <c r="A2646">
        <v>1094</v>
      </c>
      <c r="B2646" t="str">
        <v>baby_kid</v>
      </c>
      <c r="C2646">
        <v>136</v>
      </c>
      <c r="D2646">
        <v>1989</v>
      </c>
      <c r="E2646">
        <f>C2646/D2646</f>
        <v>0.0683760683760684</v>
      </c>
    </row>
    <row r="2647">
      <c r="A2647">
        <v>11003302</v>
      </c>
      <c r="B2647" t="str">
        <v>baby_kid</v>
      </c>
      <c r="C2647">
        <v>1</v>
      </c>
      <c r="D2647">
        <v>12</v>
      </c>
      <c r="E2647">
        <f>C2647/D2647</f>
        <v>0.0833333333333333</v>
      </c>
    </row>
    <row r="2648">
      <c r="A2648">
        <v>11004807</v>
      </c>
      <c r="B2648" t="str">
        <v>baby_kid</v>
      </c>
      <c r="C2648">
        <v>0</v>
      </c>
      <c r="D2648">
        <v>1</v>
      </c>
      <c r="E2648">
        <f>C2648/D2648</f>
        <v>0</v>
      </c>
    </row>
    <row r="2649">
      <c r="A2649">
        <v>1309</v>
      </c>
      <c r="B2649" t="str">
        <v>baby_kid</v>
      </c>
      <c r="C2649">
        <v>9</v>
      </c>
      <c r="D2649">
        <v>296</v>
      </c>
      <c r="E2649">
        <f>C2649/D2649</f>
        <v>0.0304054054054054</v>
      </c>
    </row>
    <row r="2650">
      <c r="A2650">
        <v>1514</v>
      </c>
      <c r="B2650" t="str">
        <v>baby_kid</v>
      </c>
      <c r="C2650">
        <v>2</v>
      </c>
      <c r="D2650">
        <v>57</v>
      </c>
      <c r="E2650">
        <f>C2650/D2650</f>
        <v>0.0350877192982456</v>
      </c>
    </row>
    <row r="2651">
      <c r="A2651">
        <v>1572</v>
      </c>
      <c r="B2651" t="str">
        <v>baby_kid</v>
      </c>
      <c r="C2651">
        <v>24</v>
      </c>
      <c r="D2651">
        <v>487</v>
      </c>
      <c r="E2651">
        <f>C2651/D2651</f>
        <v>0.0492813141683778</v>
      </c>
    </row>
    <row r="2652">
      <c r="A2652">
        <v>2022</v>
      </c>
      <c r="B2652" t="str">
        <v>baby_kid</v>
      </c>
      <c r="C2652">
        <v>3</v>
      </c>
      <c r="D2652">
        <v>128</v>
      </c>
      <c r="E2652">
        <f>C2652/D2652</f>
        <v>0.0234375</v>
      </c>
    </row>
    <row r="2653">
      <c r="A2653">
        <v>4283</v>
      </c>
      <c r="B2653" t="str">
        <v>baby_kid</v>
      </c>
      <c r="C2653">
        <v>0</v>
      </c>
      <c r="D2653">
        <v>1</v>
      </c>
      <c r="E2653">
        <f>C2653/D2653</f>
        <v>0</v>
      </c>
    </row>
    <row r="2654">
      <c r="A2654">
        <v>4577</v>
      </c>
      <c r="B2654" t="str">
        <v>baby_kid</v>
      </c>
      <c r="C2654">
        <v>0</v>
      </c>
      <c r="D2654">
        <v>8</v>
      </c>
      <c r="E2654">
        <f>C2654/D2654</f>
        <v>0</v>
      </c>
    </row>
    <row r="2655">
      <c r="A2655">
        <v>961</v>
      </c>
      <c r="B2655" t="str">
        <v>baby_kid</v>
      </c>
      <c r="C2655">
        <v>14</v>
      </c>
      <c r="D2655">
        <v>249</v>
      </c>
      <c r="E2655">
        <f>C2655/D2655</f>
        <v>0.0562248995983936</v>
      </c>
    </row>
    <row r="2656">
      <c r="A2656">
        <v>997</v>
      </c>
      <c r="B2656" t="str">
        <v>baby_kid</v>
      </c>
      <c r="C2656">
        <v>10</v>
      </c>
      <c r="D2656">
        <v>333</v>
      </c>
      <c r="E2656">
        <f>C2656/D2656</f>
        <v>0.03003003003003</v>
      </c>
    </row>
    <row r="2657">
      <c r="A2657">
        <v>11002042</v>
      </c>
      <c r="B2657" t="str">
        <v>ball_sports</v>
      </c>
      <c r="C2657">
        <v>0</v>
      </c>
      <c r="D2657">
        <v>28</v>
      </c>
      <c r="E2657">
        <f>C2657/D2657</f>
        <v>0</v>
      </c>
    </row>
    <row r="2658">
      <c r="A2658">
        <v>1142</v>
      </c>
      <c r="B2658" t="str">
        <v>ball_sports</v>
      </c>
      <c r="C2658">
        <v>48</v>
      </c>
      <c r="D2658">
        <v>413</v>
      </c>
      <c r="E2658">
        <f>C2658/D2658</f>
        <v>0.116222760290557</v>
      </c>
    </row>
    <row r="2659">
      <c r="A2659">
        <v>1389</v>
      </c>
      <c r="B2659" t="str">
        <v>ball_sports</v>
      </c>
      <c r="C2659">
        <v>0</v>
      </c>
      <c r="D2659">
        <v>2</v>
      </c>
      <c r="E2659">
        <f>C2659/D2659</f>
        <v>0</v>
      </c>
    </row>
    <row r="2660">
      <c r="A2660">
        <v>1514</v>
      </c>
      <c r="B2660" t="str">
        <v>ball_sports</v>
      </c>
      <c r="C2660">
        <v>0</v>
      </c>
      <c r="D2660">
        <v>14</v>
      </c>
      <c r="E2660">
        <f>C2660/D2660</f>
        <v>0</v>
      </c>
    </row>
    <row r="2661">
      <c r="A2661">
        <v>1713</v>
      </c>
      <c r="B2661" t="str">
        <v>ball_sports</v>
      </c>
      <c r="C2661">
        <v>0</v>
      </c>
      <c r="D2661">
        <v>2</v>
      </c>
      <c r="E2661">
        <f>C2661/D2661</f>
        <v>0</v>
      </c>
    </row>
    <row r="2662">
      <c r="A2662">
        <v>2010</v>
      </c>
      <c r="B2662" t="str">
        <v>ball_sports</v>
      </c>
      <c r="C2662">
        <v>0</v>
      </c>
      <c r="D2662">
        <v>6</v>
      </c>
      <c r="E2662">
        <f>C2662/D2662</f>
        <v>0</v>
      </c>
    </row>
    <row r="2663">
      <c r="A2663">
        <v>685</v>
      </c>
      <c r="B2663" t="str">
        <v>ball_sports</v>
      </c>
      <c r="C2663">
        <v>7</v>
      </c>
      <c r="D2663">
        <v>184</v>
      </c>
      <c r="E2663">
        <f>C2663/D2663</f>
        <v>0.0380434782608696</v>
      </c>
    </row>
    <row r="2664">
      <c r="A2664">
        <v>1047</v>
      </c>
      <c r="B2664" t="str">
        <v>child</v>
      </c>
      <c r="C2664">
        <v>53</v>
      </c>
      <c r="D2664">
        <v>635</v>
      </c>
      <c r="E2664">
        <f>C2664/D2664</f>
        <v>0.0834645669291339</v>
      </c>
    </row>
    <row r="2665">
      <c r="A2665">
        <v>1054</v>
      </c>
      <c r="B2665" t="str">
        <v>child</v>
      </c>
      <c r="C2665">
        <v>17</v>
      </c>
      <c r="D2665">
        <v>294</v>
      </c>
      <c r="E2665">
        <f>C2665/D2665</f>
        <v>0.0578231292517007</v>
      </c>
    </row>
    <row r="2666">
      <c r="A2666">
        <v>11001301</v>
      </c>
      <c r="B2666" t="str">
        <v>child</v>
      </c>
      <c r="C2666">
        <v>0</v>
      </c>
      <c r="D2666">
        <v>51</v>
      </c>
      <c r="E2666">
        <f>C2666/D2666</f>
        <v>0</v>
      </c>
    </row>
    <row r="2667">
      <c r="A2667">
        <v>11003320</v>
      </c>
      <c r="B2667" t="str">
        <v>child</v>
      </c>
      <c r="C2667">
        <v>0</v>
      </c>
      <c r="D2667">
        <v>17</v>
      </c>
      <c r="E2667">
        <f>C2667/D2667</f>
        <v>0</v>
      </c>
    </row>
    <row r="2668">
      <c r="A2668">
        <v>1532</v>
      </c>
      <c r="B2668" t="str">
        <v>child</v>
      </c>
      <c r="C2668">
        <v>0</v>
      </c>
      <c r="D2668">
        <v>14</v>
      </c>
      <c r="E2668">
        <f>C2668/D2668</f>
        <v>0</v>
      </c>
    </row>
    <row r="2669">
      <c r="A2669">
        <v>1573</v>
      </c>
      <c r="B2669" t="str">
        <v>child</v>
      </c>
      <c r="C2669">
        <v>13</v>
      </c>
      <c r="D2669">
        <v>225</v>
      </c>
      <c r="E2669">
        <f>C2669/D2669</f>
        <v>0.0577777777777778</v>
      </c>
    </row>
    <row r="2670">
      <c r="A2670">
        <v>1713</v>
      </c>
      <c r="B2670" t="str">
        <v>child</v>
      </c>
      <c r="C2670">
        <v>0</v>
      </c>
      <c r="D2670">
        <v>6</v>
      </c>
      <c r="E2670">
        <f>C2670/D2670</f>
        <v>0</v>
      </c>
    </row>
    <row r="2671">
      <c r="A2671">
        <v>972</v>
      </c>
      <c r="B2671" t="str">
        <v>child</v>
      </c>
      <c r="C2671">
        <v>2</v>
      </c>
      <c r="D2671">
        <v>38</v>
      </c>
      <c r="E2671">
        <f>C2671/D2671</f>
        <v>0.0526315789473684</v>
      </c>
    </row>
    <row r="2672">
      <c r="A2672">
        <v>991</v>
      </c>
      <c r="B2672" t="str">
        <v>child</v>
      </c>
      <c r="C2672">
        <v>168</v>
      </c>
      <c r="D2672">
        <v>1718</v>
      </c>
      <c r="E2672">
        <f>C2672/D2672</f>
        <v>0.0977881257275902</v>
      </c>
    </row>
    <row r="2673">
      <c r="A2673">
        <v>11001845</v>
      </c>
      <c r="B2673" t="str">
        <v>cycling</v>
      </c>
      <c r="C2673">
        <v>0</v>
      </c>
      <c r="D2673">
        <v>40</v>
      </c>
      <c r="E2673">
        <f>C2673/D2673</f>
        <v>0</v>
      </c>
    </row>
    <row r="2674">
      <c r="A2674">
        <v>11001849</v>
      </c>
      <c r="B2674" t="str">
        <v>cycling</v>
      </c>
      <c r="C2674">
        <v>2</v>
      </c>
      <c r="D2674">
        <v>15</v>
      </c>
      <c r="E2674">
        <f>C2674/D2674</f>
        <v>0.133333333333333</v>
      </c>
    </row>
    <row r="2675">
      <c r="A2675">
        <v>11003712</v>
      </c>
      <c r="B2675" t="str">
        <v>cycling</v>
      </c>
      <c r="C2675">
        <v>0</v>
      </c>
      <c r="D2675">
        <v>1</v>
      </c>
      <c r="E2675">
        <f>C2675/D2675</f>
        <v>0</v>
      </c>
    </row>
    <row r="2676">
      <c r="A2676">
        <v>11003716</v>
      </c>
      <c r="B2676" t="str">
        <v>cycling</v>
      </c>
      <c r="C2676">
        <v>9</v>
      </c>
      <c r="D2676">
        <v>179</v>
      </c>
      <c r="E2676">
        <f>C2676/D2676</f>
        <v>0.0502793296089385</v>
      </c>
    </row>
    <row r="2677">
      <c r="A2677">
        <v>1150</v>
      </c>
      <c r="B2677" t="str">
        <v>cycling</v>
      </c>
      <c r="C2677">
        <v>15</v>
      </c>
      <c r="D2677">
        <v>250</v>
      </c>
      <c r="E2677">
        <f>C2677/D2677</f>
        <v>0.06</v>
      </c>
    </row>
    <row r="2678">
      <c r="A2678">
        <v>1443</v>
      </c>
      <c r="B2678" t="str">
        <v>cycling</v>
      </c>
      <c r="C2678">
        <v>0</v>
      </c>
      <c r="D2678">
        <v>1</v>
      </c>
      <c r="E2678">
        <f>C2678/D2678</f>
        <v>0</v>
      </c>
    </row>
    <row r="2679">
      <c r="A2679">
        <v>1975</v>
      </c>
      <c r="B2679" t="str">
        <v>cycling</v>
      </c>
      <c r="C2679">
        <v>0</v>
      </c>
      <c r="D2679">
        <v>81</v>
      </c>
      <c r="E2679">
        <f>C2679/D2679</f>
        <v>0</v>
      </c>
    </row>
    <row r="2680">
      <c r="A2680">
        <v>2127</v>
      </c>
      <c r="B2680" t="str">
        <v>cycling</v>
      </c>
      <c r="C2680">
        <v>0</v>
      </c>
      <c r="D2680">
        <v>1</v>
      </c>
      <c r="E2680">
        <f>C2680/D2680</f>
        <v>0</v>
      </c>
    </row>
    <row r="2681">
      <c r="A2681">
        <v>2200</v>
      </c>
      <c r="B2681" t="str">
        <v>cycling</v>
      </c>
      <c r="C2681">
        <v>1</v>
      </c>
      <c r="D2681">
        <v>8</v>
      </c>
      <c r="E2681">
        <f>C2681/D2681</f>
        <v>0.125</v>
      </c>
    </row>
    <row r="2682">
      <c r="A2682">
        <v>2227</v>
      </c>
      <c r="B2682" t="str">
        <v>cycling</v>
      </c>
      <c r="C2682">
        <v>10</v>
      </c>
      <c r="D2682">
        <v>246</v>
      </c>
      <c r="E2682">
        <f>C2682/D2682</f>
        <v>0.040650406504065</v>
      </c>
    </row>
    <row r="2683">
      <c r="A2683">
        <v>4666</v>
      </c>
      <c r="B2683" t="str">
        <v>cycling</v>
      </c>
      <c r="C2683">
        <v>1</v>
      </c>
      <c r="D2683">
        <v>8</v>
      </c>
      <c r="E2683">
        <f>C2683/D2683</f>
        <v>0.125</v>
      </c>
    </row>
    <row r="2684">
      <c r="A2684">
        <v>663</v>
      </c>
      <c r="B2684" t="str">
        <v>cycling</v>
      </c>
      <c r="C2684">
        <v>518</v>
      </c>
      <c r="D2684">
        <v>4303</v>
      </c>
      <c r="E2684">
        <f>C2684/D2684</f>
        <v>0.120381129444574</v>
      </c>
    </row>
    <row r="2685">
      <c r="A2685">
        <v>802</v>
      </c>
      <c r="B2685" t="str">
        <v>cycling</v>
      </c>
      <c r="C2685">
        <v>47</v>
      </c>
      <c r="D2685">
        <v>496</v>
      </c>
      <c r="E2685">
        <f>C2685/D2685</f>
        <v>0.094758064516129</v>
      </c>
    </row>
    <row r="2686">
      <c r="A2686">
        <v>858</v>
      </c>
      <c r="B2686" t="str">
        <v>cycling</v>
      </c>
      <c r="C2686">
        <v>178</v>
      </c>
      <c r="D2686">
        <v>2050</v>
      </c>
      <c r="E2686">
        <f>C2686/D2686</f>
        <v>0.0868292682926829</v>
      </c>
    </row>
    <row r="2687">
      <c r="A2687">
        <v>1010</v>
      </c>
      <c r="B2687" t="str">
        <v>diving</v>
      </c>
      <c r="C2687">
        <v>22</v>
      </c>
      <c r="D2687">
        <v>251</v>
      </c>
      <c r="E2687">
        <f>C2687/D2687</f>
        <v>0.0876494023904382</v>
      </c>
    </row>
    <row r="2688">
      <c r="A2688">
        <v>1035</v>
      </c>
      <c r="B2688" t="str">
        <v>diving</v>
      </c>
      <c r="C2688">
        <v>0</v>
      </c>
      <c r="D2688">
        <v>6</v>
      </c>
      <c r="E2688">
        <f>C2688/D2688</f>
        <v>0</v>
      </c>
    </row>
    <row r="2689">
      <c r="A2689">
        <v>11003321</v>
      </c>
      <c r="B2689" t="str">
        <v>diving</v>
      </c>
      <c r="C2689">
        <v>0</v>
      </c>
      <c r="D2689">
        <v>4</v>
      </c>
      <c r="E2689">
        <f>C2689/D2689</f>
        <v>0</v>
      </c>
    </row>
    <row r="2690">
      <c r="A2690">
        <v>1128</v>
      </c>
      <c r="B2690" t="str">
        <v>diving</v>
      </c>
      <c r="C2690">
        <v>0</v>
      </c>
      <c r="D2690">
        <v>20</v>
      </c>
      <c r="E2690">
        <f>C2690/D2690</f>
        <v>0</v>
      </c>
    </row>
    <row r="2691">
      <c r="A2691">
        <v>12101</v>
      </c>
      <c r="B2691" t="str">
        <v>diving</v>
      </c>
      <c r="C2691">
        <v>0</v>
      </c>
      <c r="D2691">
        <v>1</v>
      </c>
      <c r="E2691">
        <f>C2691/D2691</f>
        <v>0</v>
      </c>
    </row>
    <row r="2692">
      <c r="A2692">
        <v>1443</v>
      </c>
      <c r="B2692" t="str">
        <v>diving</v>
      </c>
      <c r="C2692">
        <v>0</v>
      </c>
      <c r="D2692">
        <v>7</v>
      </c>
      <c r="E2692">
        <f>C2692/D2692</f>
        <v>0</v>
      </c>
    </row>
    <row r="2693">
      <c r="A2693">
        <v>4638</v>
      </c>
      <c r="B2693" t="str">
        <v>diving</v>
      </c>
      <c r="C2693">
        <v>0</v>
      </c>
      <c r="D2693">
        <v>1</v>
      </c>
      <c r="E2693">
        <f>C2693/D2693</f>
        <v>0</v>
      </c>
    </row>
    <row r="2694">
      <c r="A2694">
        <v>602</v>
      </c>
      <c r="B2694" t="str">
        <v>diving</v>
      </c>
      <c r="C2694">
        <v>54</v>
      </c>
      <c r="D2694">
        <v>235</v>
      </c>
      <c r="E2694">
        <f>C2694/D2694</f>
        <v>0.229787234042553</v>
      </c>
    </row>
    <row r="2695">
      <c r="A2695">
        <v>604</v>
      </c>
      <c r="B2695" t="str">
        <v>diving</v>
      </c>
      <c r="C2695">
        <v>21</v>
      </c>
      <c r="D2695">
        <v>118</v>
      </c>
      <c r="E2695">
        <f>C2695/D2695</f>
        <v>0.177966101694915</v>
      </c>
    </row>
    <row r="2696">
      <c r="A2696">
        <v>979</v>
      </c>
      <c r="B2696" t="str">
        <v>diving</v>
      </c>
      <c r="C2696">
        <v>0</v>
      </c>
      <c r="D2696">
        <v>19</v>
      </c>
      <c r="E2696">
        <f>C2696/D2696</f>
        <v>0</v>
      </c>
    </row>
    <row r="2697">
      <c r="A2697">
        <v>0</v>
      </c>
      <c r="B2697" t="str">
        <v>fishing</v>
      </c>
      <c r="C2697">
        <v>0</v>
      </c>
      <c r="D2697">
        <v>86</v>
      </c>
      <c r="E2697">
        <f>C2697/D2697</f>
        <v>0</v>
      </c>
    </row>
    <row r="2698">
      <c r="A2698">
        <v>1004</v>
      </c>
      <c r="B2698" t="str">
        <v>fishing</v>
      </c>
      <c r="C2698">
        <v>23</v>
      </c>
      <c r="D2698">
        <v>231</v>
      </c>
      <c r="E2698">
        <f>C2698/D2698</f>
        <v>0.0995670995670996</v>
      </c>
    </row>
    <row r="2699">
      <c r="A2699">
        <v>1005</v>
      </c>
      <c r="B2699" t="str">
        <v>fishing</v>
      </c>
      <c r="C2699">
        <v>11</v>
      </c>
      <c r="D2699">
        <v>244</v>
      </c>
      <c r="E2699">
        <f>C2699/D2699</f>
        <v>0.0450819672131148</v>
      </c>
    </row>
    <row r="2700">
      <c r="A2700">
        <v>11001186</v>
      </c>
      <c r="B2700" t="str">
        <v>fishing</v>
      </c>
      <c r="C2700">
        <v>0</v>
      </c>
      <c r="D2700">
        <v>11</v>
      </c>
      <c r="E2700">
        <f>C2700/D2700</f>
        <v>0</v>
      </c>
    </row>
    <row r="2701">
      <c r="A2701">
        <v>11001839</v>
      </c>
      <c r="B2701" t="str">
        <v>fishing</v>
      </c>
      <c r="C2701">
        <v>0</v>
      </c>
      <c r="D2701">
        <v>10</v>
      </c>
      <c r="E2701">
        <f>C2701/D2701</f>
        <v>0</v>
      </c>
    </row>
    <row r="2702">
      <c r="A2702">
        <v>11003312</v>
      </c>
      <c r="B2702" t="str">
        <v>fishing</v>
      </c>
      <c r="C2702">
        <v>0</v>
      </c>
      <c r="D2702">
        <v>6</v>
      </c>
      <c r="E2702">
        <f>C2702/D2702</f>
        <v>0</v>
      </c>
    </row>
    <row r="2703">
      <c r="A2703">
        <v>11003325</v>
      </c>
      <c r="B2703" t="str">
        <v>fishing</v>
      </c>
      <c r="C2703">
        <v>0</v>
      </c>
      <c r="D2703">
        <v>12</v>
      </c>
      <c r="E2703">
        <f>C2703/D2703</f>
        <v>0</v>
      </c>
    </row>
    <row r="2704">
      <c r="A2704">
        <v>1576</v>
      </c>
      <c r="B2704" t="str">
        <v>fishing</v>
      </c>
      <c r="C2704">
        <v>6</v>
      </c>
      <c r="D2704">
        <v>79</v>
      </c>
      <c r="E2704">
        <f>C2704/D2704</f>
        <v>0.0759493670886076</v>
      </c>
    </row>
    <row r="2705">
      <c r="A2705">
        <v>2083</v>
      </c>
      <c r="B2705" t="str">
        <v>fishing</v>
      </c>
      <c r="C2705">
        <v>3</v>
      </c>
      <c r="D2705">
        <v>69</v>
      </c>
      <c r="E2705">
        <f>C2705/D2705</f>
        <v>0.0434782608695652</v>
      </c>
    </row>
    <row r="2706">
      <c r="A2706">
        <v>2131</v>
      </c>
      <c r="B2706" t="str">
        <v>fishing</v>
      </c>
      <c r="C2706">
        <v>0</v>
      </c>
      <c r="D2706">
        <v>1</v>
      </c>
      <c r="E2706">
        <f>C2706/D2706</f>
        <v>0</v>
      </c>
    </row>
    <row r="2707">
      <c r="A2707">
        <v>656</v>
      </c>
      <c r="B2707" t="str">
        <v>fishing</v>
      </c>
      <c r="C2707">
        <v>66</v>
      </c>
      <c r="D2707">
        <v>507</v>
      </c>
      <c r="E2707">
        <f>C2707/D2707</f>
        <v>0.130177514792899</v>
      </c>
    </row>
    <row r="2708">
      <c r="A2708">
        <v>857</v>
      </c>
      <c r="B2708" t="str">
        <v>fishing</v>
      </c>
      <c r="C2708">
        <v>11</v>
      </c>
      <c r="D2708">
        <v>151</v>
      </c>
      <c r="E2708">
        <f>C2708/D2708</f>
        <v>0.0728476821192053</v>
      </c>
    </row>
    <row r="2709">
      <c r="A2709">
        <v>922</v>
      </c>
      <c r="B2709" t="str">
        <v>fishing</v>
      </c>
      <c r="C2709">
        <v>23</v>
      </c>
      <c r="D2709">
        <v>231</v>
      </c>
      <c r="E2709">
        <f>C2709/D2709</f>
        <v>0.0995670995670996</v>
      </c>
    </row>
    <row r="2710">
      <c r="A2710">
        <v>1022</v>
      </c>
      <c r="B2710" t="str">
        <v>motorcycling</v>
      </c>
      <c r="C2710">
        <v>0</v>
      </c>
      <c r="D2710">
        <v>4</v>
      </c>
      <c r="E2710">
        <f>C2710/D2710</f>
        <v>0</v>
      </c>
    </row>
    <row r="2711">
      <c r="A2711">
        <v>1035</v>
      </c>
      <c r="B2711" t="str">
        <v>motorcycling</v>
      </c>
      <c r="C2711">
        <v>4623</v>
      </c>
      <c r="D2711">
        <v>33880</v>
      </c>
      <c r="E2711">
        <f>C2711/D2711</f>
        <v>0.136452184179457</v>
      </c>
    </row>
    <row r="2712">
      <c r="A2712">
        <v>1037</v>
      </c>
      <c r="B2712" t="str">
        <v>motorcycling</v>
      </c>
      <c r="C2712">
        <v>1215</v>
      </c>
      <c r="D2712">
        <v>9588</v>
      </c>
      <c r="E2712">
        <f>C2712/D2712</f>
        <v>0.126720901126408</v>
      </c>
    </row>
    <row r="2713">
      <c r="A2713">
        <v>1072</v>
      </c>
      <c r="B2713" t="str">
        <v>motorcycling</v>
      </c>
      <c r="C2713">
        <v>185</v>
      </c>
      <c r="D2713">
        <v>2228</v>
      </c>
      <c r="E2713">
        <f>C2713/D2713</f>
        <v>0.0830341113105925</v>
      </c>
    </row>
    <row r="2714">
      <c r="A2714">
        <v>1077</v>
      </c>
      <c r="B2714" t="str">
        <v>motorcycling</v>
      </c>
      <c r="C2714">
        <v>68</v>
      </c>
      <c r="D2714">
        <v>1222</v>
      </c>
      <c r="E2714">
        <f>C2714/D2714</f>
        <v>0.0556464811783961</v>
      </c>
    </row>
    <row r="2715">
      <c r="A2715">
        <v>1100001538</v>
      </c>
      <c r="B2715" t="str">
        <v>motorcycling</v>
      </c>
      <c r="C2715">
        <v>0</v>
      </c>
      <c r="D2715">
        <v>2</v>
      </c>
      <c r="E2715">
        <f>C2715/D2715</f>
        <v>0</v>
      </c>
    </row>
    <row r="2716">
      <c r="A2716">
        <v>1100001548</v>
      </c>
      <c r="B2716" t="str">
        <v>motorcycling</v>
      </c>
      <c r="C2716">
        <v>0</v>
      </c>
      <c r="D2716">
        <v>5</v>
      </c>
      <c r="E2716">
        <f>C2716/D2716</f>
        <v>0</v>
      </c>
    </row>
    <row r="2717">
      <c r="A2717">
        <v>1100001991</v>
      </c>
      <c r="B2717" t="str">
        <v>motorcycling</v>
      </c>
      <c r="C2717">
        <v>0</v>
      </c>
      <c r="D2717">
        <v>1</v>
      </c>
      <c r="E2717">
        <f>C2717/D2717</f>
        <v>0</v>
      </c>
    </row>
    <row r="2718">
      <c r="A2718">
        <v>11001186</v>
      </c>
      <c r="B2718" t="str">
        <v>motorcycling</v>
      </c>
      <c r="C2718">
        <v>3</v>
      </c>
      <c r="D2718">
        <v>155</v>
      </c>
      <c r="E2718">
        <f>C2718/D2718</f>
        <v>0.0193548387096774</v>
      </c>
    </row>
    <row r="2719">
      <c r="A2719">
        <v>11002370</v>
      </c>
      <c r="B2719" t="str">
        <v>motorcycling</v>
      </c>
      <c r="C2719">
        <v>6</v>
      </c>
      <c r="D2719">
        <v>193</v>
      </c>
      <c r="E2719">
        <f>C2719/D2719</f>
        <v>0.0310880829015544</v>
      </c>
    </row>
    <row r="2720">
      <c r="A2720">
        <v>11003320</v>
      </c>
      <c r="B2720" t="str">
        <v>motorcycling</v>
      </c>
      <c r="C2720">
        <v>6</v>
      </c>
      <c r="D2720">
        <v>171</v>
      </c>
      <c r="E2720">
        <f>C2720/D2720</f>
        <v>0.0350877192982456</v>
      </c>
    </row>
    <row r="2721">
      <c r="A2721">
        <v>1313</v>
      </c>
      <c r="B2721" t="str">
        <v>motorcycling</v>
      </c>
      <c r="C2721">
        <v>156</v>
      </c>
      <c r="D2721">
        <v>2244</v>
      </c>
      <c r="E2721">
        <f>C2721/D2721</f>
        <v>0.0695187165775401</v>
      </c>
    </row>
    <row r="2722">
      <c r="A2722">
        <v>1391</v>
      </c>
      <c r="B2722" t="str">
        <v>motorcycling</v>
      </c>
      <c r="C2722">
        <v>0</v>
      </c>
      <c r="D2722">
        <v>1</v>
      </c>
      <c r="E2722">
        <f>C2722/D2722</f>
        <v>0</v>
      </c>
    </row>
    <row r="2723">
      <c r="A2723">
        <v>1574</v>
      </c>
      <c r="B2723" t="str">
        <v>motorcycling</v>
      </c>
      <c r="C2723">
        <v>52</v>
      </c>
      <c r="D2723">
        <v>1011</v>
      </c>
      <c r="E2723">
        <f>C2723/D2723</f>
        <v>0.0514342235410485</v>
      </c>
    </row>
    <row r="2724">
      <c r="A2724">
        <v>1575</v>
      </c>
      <c r="B2724" t="str">
        <v>motorcycling</v>
      </c>
      <c r="C2724">
        <v>21</v>
      </c>
      <c r="D2724">
        <v>754</v>
      </c>
      <c r="E2724">
        <f>C2724/D2724</f>
        <v>0.0278514588859416</v>
      </c>
    </row>
    <row r="2725">
      <c r="A2725">
        <v>1967</v>
      </c>
      <c r="B2725" t="str">
        <v>motorcycling</v>
      </c>
      <c r="C2725">
        <v>52</v>
      </c>
      <c r="D2725">
        <v>1190</v>
      </c>
      <c r="E2725">
        <f>C2725/D2725</f>
        <v>0.0436974789915966</v>
      </c>
    </row>
    <row r="2726">
      <c r="A2726">
        <v>1996</v>
      </c>
      <c r="B2726" t="str">
        <v>motorcycling</v>
      </c>
      <c r="C2726">
        <v>41</v>
      </c>
      <c r="D2726">
        <v>1141</v>
      </c>
      <c r="E2726">
        <f>C2726/D2726</f>
        <v>0.0359333917616126</v>
      </c>
    </row>
    <row r="2727">
      <c r="A2727">
        <v>2010</v>
      </c>
      <c r="B2727" t="str">
        <v>motorcycling</v>
      </c>
      <c r="C2727">
        <v>3</v>
      </c>
      <c r="D2727">
        <v>41</v>
      </c>
      <c r="E2727">
        <f>C2727/D2727</f>
        <v>0.0731707317073171</v>
      </c>
    </row>
    <row r="2728">
      <c r="A2728">
        <v>2018</v>
      </c>
      <c r="B2728" t="str">
        <v>motorcycling</v>
      </c>
      <c r="C2728">
        <v>1</v>
      </c>
      <c r="D2728">
        <v>44</v>
      </c>
      <c r="E2728">
        <f>C2728/D2728</f>
        <v>0.0227272727272727</v>
      </c>
    </row>
    <row r="2729">
      <c r="A2729">
        <v>2019</v>
      </c>
      <c r="B2729" t="str">
        <v>motorcycling</v>
      </c>
      <c r="C2729">
        <v>0</v>
      </c>
      <c r="D2729">
        <v>1</v>
      </c>
      <c r="E2729">
        <f>C2729/D2729</f>
        <v>0</v>
      </c>
    </row>
    <row r="2730">
      <c r="A2730">
        <v>2078</v>
      </c>
      <c r="B2730" t="str">
        <v>motorcycling</v>
      </c>
      <c r="C2730">
        <v>1</v>
      </c>
      <c r="D2730">
        <v>1</v>
      </c>
      <c r="E2730">
        <f>C2730/D2730</f>
        <v>1</v>
      </c>
    </row>
    <row r="2731">
      <c r="A2731">
        <v>4558</v>
      </c>
      <c r="B2731" t="str">
        <v>motorcycling</v>
      </c>
      <c r="C2731">
        <v>0</v>
      </c>
      <c r="D2731">
        <v>1</v>
      </c>
      <c r="E2731">
        <f>C2731/D2731</f>
        <v>0</v>
      </c>
    </row>
    <row r="2732">
      <c r="A2732">
        <v>4662</v>
      </c>
      <c r="B2732" t="str">
        <v>motorcycling</v>
      </c>
      <c r="C2732">
        <v>0</v>
      </c>
      <c r="D2732">
        <v>3</v>
      </c>
      <c r="E2732">
        <f>C2732/D2732</f>
        <v>0</v>
      </c>
    </row>
    <row r="2733">
      <c r="A2733">
        <v>896</v>
      </c>
      <c r="B2733" t="str">
        <v>motorcycling</v>
      </c>
      <c r="C2733">
        <v>929</v>
      </c>
      <c r="D2733">
        <v>7746</v>
      </c>
      <c r="E2733">
        <f>C2733/D2733</f>
        <v>0.11993286857733</v>
      </c>
    </row>
    <row r="2734">
      <c r="A2734">
        <v>979</v>
      </c>
      <c r="B2734" t="str">
        <v>motorcycling</v>
      </c>
      <c r="C2734">
        <v>20</v>
      </c>
      <c r="D2734">
        <v>676</v>
      </c>
      <c r="E2734">
        <f>C2734/D2734</f>
        <v>0.029585798816568</v>
      </c>
    </row>
    <row r="2735">
      <c r="A2735">
        <v>1009</v>
      </c>
      <c r="B2735" t="str">
        <v>scuba_diving</v>
      </c>
      <c r="C2735">
        <v>2</v>
      </c>
      <c r="D2735">
        <v>101</v>
      </c>
      <c r="E2735">
        <f>C2735/D2735</f>
        <v>0.0198019801980198</v>
      </c>
    </row>
    <row r="2736">
      <c r="A2736">
        <v>1024</v>
      </c>
      <c r="B2736" t="str">
        <v>scuba_diving</v>
      </c>
      <c r="C2736">
        <v>5</v>
      </c>
      <c r="D2736">
        <v>43</v>
      </c>
      <c r="E2736">
        <f>C2736/D2736</f>
        <v>0.116279069767442</v>
      </c>
    </row>
    <row r="2737">
      <c r="A2737">
        <v>1050</v>
      </c>
      <c r="B2737" t="str">
        <v>scuba_diving</v>
      </c>
      <c r="C2737">
        <v>0</v>
      </c>
      <c r="D2737">
        <v>1</v>
      </c>
      <c r="E2737">
        <f>C2737/D2737</f>
        <v>0</v>
      </c>
    </row>
    <row r="2738">
      <c r="A2738">
        <v>1054</v>
      </c>
      <c r="B2738" t="str">
        <v>scuba_diving</v>
      </c>
      <c r="C2738">
        <v>0</v>
      </c>
      <c r="D2738">
        <v>34</v>
      </c>
      <c r="E2738">
        <f>C2738/D2738</f>
        <v>0</v>
      </c>
    </row>
    <row r="2739">
      <c r="A2739">
        <v>1073</v>
      </c>
      <c r="B2739" t="str">
        <v>scuba_diving</v>
      </c>
      <c r="C2739">
        <v>10</v>
      </c>
      <c r="D2739">
        <v>65</v>
      </c>
      <c r="E2739">
        <f>C2739/D2739</f>
        <v>0.153846153846154</v>
      </c>
    </row>
    <row r="2740">
      <c r="A2740">
        <v>11000459</v>
      </c>
      <c r="B2740" t="str">
        <v>scuba_diving</v>
      </c>
      <c r="C2740">
        <v>0</v>
      </c>
      <c r="D2740">
        <v>2</v>
      </c>
      <c r="E2740">
        <f>C2740/D2740</f>
        <v>0</v>
      </c>
    </row>
    <row r="2741">
      <c r="A2741">
        <v>11002834</v>
      </c>
      <c r="B2741" t="str">
        <v>scuba_diving</v>
      </c>
      <c r="C2741">
        <v>0</v>
      </c>
      <c r="D2741">
        <v>4</v>
      </c>
      <c r="E2741">
        <f>C2741/D2741</f>
        <v>0</v>
      </c>
    </row>
    <row r="2742">
      <c r="A2742">
        <v>11003312</v>
      </c>
      <c r="B2742" t="str">
        <v>scuba_diving</v>
      </c>
      <c r="C2742">
        <v>0</v>
      </c>
      <c r="D2742">
        <v>8</v>
      </c>
      <c r="E2742">
        <f>C2742/D2742</f>
        <v>0</v>
      </c>
    </row>
    <row r="2743">
      <c r="A2743">
        <v>11003317</v>
      </c>
      <c r="B2743" t="str">
        <v>scuba_diving</v>
      </c>
      <c r="C2743">
        <v>1</v>
      </c>
      <c r="D2743">
        <v>5</v>
      </c>
      <c r="E2743">
        <f>C2743/D2743</f>
        <v>0.2</v>
      </c>
    </row>
    <row r="2744">
      <c r="A2744">
        <v>1575</v>
      </c>
      <c r="B2744" t="str">
        <v>scuba_diving</v>
      </c>
      <c r="C2744">
        <v>1</v>
      </c>
      <c r="D2744">
        <v>17</v>
      </c>
      <c r="E2744">
        <f>C2744/D2744</f>
        <v>0.0588235294117647</v>
      </c>
    </row>
    <row r="2745">
      <c r="A2745">
        <v>1576</v>
      </c>
      <c r="B2745" t="str">
        <v>scuba_diving</v>
      </c>
      <c r="C2745">
        <v>1</v>
      </c>
      <c r="D2745">
        <v>27</v>
      </c>
      <c r="E2745">
        <f>C2745/D2745</f>
        <v>0.037037037037037</v>
      </c>
    </row>
    <row r="2746">
      <c r="A2746">
        <v>2158</v>
      </c>
      <c r="B2746" t="str">
        <v>scuba_diving</v>
      </c>
      <c r="C2746">
        <v>32</v>
      </c>
      <c r="D2746">
        <v>291</v>
      </c>
      <c r="E2746">
        <f>C2746/D2746</f>
        <v>0.109965635738832</v>
      </c>
    </row>
    <row r="2747">
      <c r="A2747">
        <v>656</v>
      </c>
      <c r="B2747" t="str">
        <v>scuba_diving</v>
      </c>
      <c r="C2747">
        <v>26</v>
      </c>
      <c r="D2747">
        <v>228</v>
      </c>
      <c r="E2747">
        <f>C2747/D2747</f>
        <v>0.114035087719298</v>
      </c>
    </row>
    <row r="2748">
      <c r="A2748">
        <v>955</v>
      </c>
      <c r="B2748" t="str">
        <v>scuba_diving</v>
      </c>
      <c r="C2748">
        <v>2</v>
      </c>
      <c r="D2748">
        <v>79</v>
      </c>
      <c r="E2748">
        <f>C2748/D2748</f>
        <v>0.0253164556962025</v>
      </c>
    </row>
    <row r="2749">
      <c r="A2749">
        <v>1005</v>
      </c>
      <c r="B2749" t="str">
        <v>skateboarding</v>
      </c>
      <c r="C2749">
        <v>0</v>
      </c>
      <c r="D2749">
        <v>33</v>
      </c>
      <c r="E2749">
        <f>C2749/D2749</f>
        <v>0</v>
      </c>
    </row>
    <row r="2750">
      <c r="A2750">
        <v>1009</v>
      </c>
      <c r="B2750" t="str">
        <v>skateboarding</v>
      </c>
      <c r="C2750">
        <v>37</v>
      </c>
      <c r="D2750">
        <v>435</v>
      </c>
      <c r="E2750">
        <f>C2750/D2750</f>
        <v>0.0850574712643678</v>
      </c>
    </row>
    <row r="2751">
      <c r="A2751">
        <v>1027</v>
      </c>
      <c r="B2751" t="str">
        <v>skateboarding</v>
      </c>
      <c r="C2751">
        <v>2</v>
      </c>
      <c r="D2751">
        <v>45</v>
      </c>
      <c r="E2751">
        <f>C2751/D2751</f>
        <v>0.0444444444444444</v>
      </c>
    </row>
    <row r="2752">
      <c r="A2752">
        <v>1080</v>
      </c>
      <c r="B2752" t="str">
        <v>skateboarding</v>
      </c>
      <c r="C2752">
        <v>0</v>
      </c>
      <c r="D2752">
        <v>23</v>
      </c>
      <c r="E2752">
        <f>C2752/D2752</f>
        <v>0</v>
      </c>
    </row>
    <row r="2753">
      <c r="A2753">
        <v>11002104</v>
      </c>
      <c r="B2753" t="str">
        <v>skateboarding</v>
      </c>
      <c r="C2753">
        <v>0</v>
      </c>
      <c r="D2753">
        <v>2</v>
      </c>
      <c r="E2753">
        <f>C2753/D2753</f>
        <v>0</v>
      </c>
    </row>
    <row r="2754">
      <c r="A2754">
        <v>11003313</v>
      </c>
      <c r="B2754" t="str">
        <v>skateboarding</v>
      </c>
      <c r="C2754">
        <v>0</v>
      </c>
      <c r="D2754">
        <v>2</v>
      </c>
      <c r="E2754">
        <f>C2754/D2754</f>
        <v>0</v>
      </c>
    </row>
    <row r="2755">
      <c r="A2755">
        <v>11003745</v>
      </c>
      <c r="B2755" t="str">
        <v>skateboarding</v>
      </c>
      <c r="C2755">
        <v>0</v>
      </c>
      <c r="D2755">
        <v>6</v>
      </c>
      <c r="E2755">
        <f>C2755/D2755</f>
        <v>0</v>
      </c>
    </row>
    <row r="2756">
      <c r="A2756">
        <v>2017</v>
      </c>
      <c r="B2756" t="str">
        <v>skateboarding</v>
      </c>
      <c r="C2756">
        <v>3</v>
      </c>
      <c r="D2756">
        <v>72</v>
      </c>
      <c r="E2756">
        <f>C2756/D2756</f>
        <v>0.0416666666666667</v>
      </c>
    </row>
    <row r="2757">
      <c r="A2757">
        <v>2083</v>
      </c>
      <c r="B2757" t="str">
        <v>skateboarding</v>
      </c>
      <c r="C2757">
        <v>4</v>
      </c>
      <c r="D2757">
        <v>33</v>
      </c>
      <c r="E2757">
        <f>C2757/D2757</f>
        <v>0.121212121212121</v>
      </c>
    </row>
    <row r="2758">
      <c r="A2758">
        <v>2159</v>
      </c>
      <c r="B2758" t="str">
        <v>skateboarding</v>
      </c>
      <c r="C2758">
        <v>0</v>
      </c>
      <c r="D2758">
        <v>10</v>
      </c>
      <c r="E2758">
        <f>C2758/D2758</f>
        <v>0</v>
      </c>
    </row>
    <row r="2759">
      <c r="A2759">
        <v>604</v>
      </c>
      <c r="B2759" t="str">
        <v>skateboarding</v>
      </c>
      <c r="C2759">
        <v>11</v>
      </c>
      <c r="D2759">
        <v>95</v>
      </c>
      <c r="E2759">
        <f>C2759/D2759</f>
        <v>0.115789473684211</v>
      </c>
    </row>
    <row r="2760">
      <c r="A2760">
        <v>783</v>
      </c>
      <c r="B2760" t="str">
        <v>skateboarding</v>
      </c>
      <c r="C2760">
        <v>4</v>
      </c>
      <c r="D2760">
        <v>57</v>
      </c>
      <c r="E2760">
        <f>C2760/D2760</f>
        <v>0.0701754385964912</v>
      </c>
    </row>
    <row r="2761">
      <c r="A2761">
        <v>955</v>
      </c>
      <c r="B2761" t="str">
        <v>skateboarding</v>
      </c>
      <c r="C2761">
        <v>145</v>
      </c>
      <c r="D2761">
        <v>1115</v>
      </c>
      <c r="E2761">
        <f>C2761/D2761</f>
        <v>0.130044843049327</v>
      </c>
    </row>
    <row r="2762">
      <c r="A2762">
        <v>960</v>
      </c>
      <c r="B2762" t="str">
        <v>skateboarding</v>
      </c>
      <c r="C2762">
        <v>14</v>
      </c>
      <c r="D2762">
        <v>136</v>
      </c>
      <c r="E2762">
        <f>C2762/D2762</f>
        <v>0.102941176470588</v>
      </c>
    </row>
    <row r="2763">
      <c r="A2763">
        <v>975</v>
      </c>
      <c r="B2763" t="str">
        <v>skateboarding</v>
      </c>
      <c r="C2763">
        <v>1</v>
      </c>
      <c r="D2763">
        <v>46</v>
      </c>
      <c r="E2763">
        <f>C2763/D2763</f>
        <v>0.0217391304347826</v>
      </c>
    </row>
    <row r="2764">
      <c r="A2764">
        <v>979</v>
      </c>
      <c r="B2764" t="str">
        <v>skateboarding</v>
      </c>
      <c r="C2764">
        <v>1</v>
      </c>
      <c r="D2764">
        <v>14</v>
      </c>
      <c r="E2764">
        <f>C2764/D2764</f>
        <v>0.0714285714285714</v>
      </c>
    </row>
    <row r="2765">
      <c r="A2765">
        <v>1007</v>
      </c>
      <c r="B2765" t="str">
        <v>ski</v>
      </c>
      <c r="C2765">
        <v>1</v>
      </c>
      <c r="D2765">
        <v>22</v>
      </c>
      <c r="E2765">
        <f>C2765/D2765</f>
        <v>0.0454545454545455</v>
      </c>
    </row>
    <row r="2766">
      <c r="A2766">
        <v>1009</v>
      </c>
      <c r="B2766" t="str">
        <v>ski</v>
      </c>
      <c r="C2766">
        <v>97</v>
      </c>
      <c r="D2766">
        <v>767</v>
      </c>
      <c r="E2766">
        <f>C2766/D2766</f>
        <v>0.126466753585398</v>
      </c>
    </row>
    <row r="2767">
      <c r="A2767">
        <v>1023</v>
      </c>
      <c r="B2767" t="str">
        <v>ski</v>
      </c>
      <c r="C2767">
        <v>0</v>
      </c>
      <c r="D2767">
        <v>5</v>
      </c>
      <c r="E2767">
        <f>C2767/D2767</f>
        <v>0</v>
      </c>
    </row>
    <row r="2768">
      <c r="A2768">
        <v>1047</v>
      </c>
      <c r="B2768" t="str">
        <v>ski</v>
      </c>
      <c r="C2768">
        <v>1</v>
      </c>
      <c r="D2768">
        <v>44</v>
      </c>
      <c r="E2768">
        <f>C2768/D2768</f>
        <v>0.0227272727272727</v>
      </c>
    </row>
    <row r="2769">
      <c r="A2769">
        <v>1100001992</v>
      </c>
      <c r="B2769" t="str">
        <v>ski</v>
      </c>
      <c r="C2769">
        <v>0</v>
      </c>
      <c r="D2769">
        <v>2</v>
      </c>
      <c r="E2769">
        <f>C2769/D2769</f>
        <v>0</v>
      </c>
    </row>
    <row r="2770">
      <c r="A2770">
        <v>11001186</v>
      </c>
      <c r="B2770" t="str">
        <v>ski</v>
      </c>
      <c r="C2770">
        <v>1</v>
      </c>
      <c r="D2770">
        <v>25</v>
      </c>
      <c r="E2770">
        <f>C2770/D2770</f>
        <v>0.04</v>
      </c>
    </row>
    <row r="2771">
      <c r="A2771">
        <v>11003803</v>
      </c>
      <c r="B2771" t="str">
        <v>ski</v>
      </c>
      <c r="C2771">
        <v>0</v>
      </c>
      <c r="D2771">
        <v>6</v>
      </c>
      <c r="E2771">
        <f>C2771/D2771</f>
        <v>0</v>
      </c>
    </row>
    <row r="2772">
      <c r="A2772">
        <v>11003972</v>
      </c>
      <c r="B2772" t="str">
        <v>ski</v>
      </c>
      <c r="C2772">
        <v>0</v>
      </c>
      <c r="D2772">
        <v>1</v>
      </c>
      <c r="E2772">
        <f>C2772/D2772</f>
        <v>0</v>
      </c>
    </row>
    <row r="2773">
      <c r="A2773">
        <v>1122</v>
      </c>
      <c r="B2773" t="str">
        <v>ski</v>
      </c>
      <c r="C2773">
        <v>1</v>
      </c>
      <c r="D2773">
        <v>33</v>
      </c>
      <c r="E2773">
        <f>C2773/D2773</f>
        <v>0.0303030303030303</v>
      </c>
    </row>
    <row r="2774">
      <c r="A2774">
        <v>1394</v>
      </c>
      <c r="B2774" t="str">
        <v>ski</v>
      </c>
      <c r="C2774">
        <v>0</v>
      </c>
      <c r="D2774">
        <v>4</v>
      </c>
      <c r="E2774">
        <f>C2774/D2774</f>
        <v>0</v>
      </c>
    </row>
    <row r="2775">
      <c r="A2775">
        <v>1456</v>
      </c>
      <c r="B2775" t="str">
        <v>ski</v>
      </c>
      <c r="C2775">
        <v>0</v>
      </c>
      <c r="D2775">
        <v>7</v>
      </c>
      <c r="E2775">
        <f>C2775/D2775</f>
        <v>0</v>
      </c>
    </row>
    <row r="2776">
      <c r="A2776">
        <v>1575</v>
      </c>
      <c r="B2776" t="str">
        <v>ski</v>
      </c>
      <c r="C2776">
        <v>1</v>
      </c>
      <c r="D2776">
        <v>77</v>
      </c>
      <c r="E2776">
        <f>C2776/D2776</f>
        <v>0.012987012987013</v>
      </c>
    </row>
    <row r="2777">
      <c r="A2777">
        <v>1576</v>
      </c>
      <c r="B2777" t="str">
        <v>ski</v>
      </c>
      <c r="C2777">
        <v>41</v>
      </c>
      <c r="D2777">
        <v>348</v>
      </c>
      <c r="E2777">
        <f>C2777/D2777</f>
        <v>0.117816091954023</v>
      </c>
    </row>
    <row r="2778">
      <c r="A2778">
        <v>1996</v>
      </c>
      <c r="B2778" t="str">
        <v>ski</v>
      </c>
      <c r="C2778">
        <v>2</v>
      </c>
      <c r="D2778">
        <v>39</v>
      </c>
      <c r="E2778">
        <f>C2778/D2778</f>
        <v>0.0512820512820513</v>
      </c>
    </row>
    <row r="2779">
      <c r="A2779">
        <v>1999</v>
      </c>
      <c r="B2779" t="str">
        <v>ski</v>
      </c>
      <c r="C2779">
        <v>2</v>
      </c>
      <c r="D2779">
        <v>68</v>
      </c>
      <c r="E2779">
        <f>C2779/D2779</f>
        <v>0.0294117647058824</v>
      </c>
    </row>
    <row r="2780">
      <c r="A2780">
        <v>2020</v>
      </c>
      <c r="B2780" t="str">
        <v>ski</v>
      </c>
      <c r="C2780">
        <v>0</v>
      </c>
      <c r="D2780">
        <v>2</v>
      </c>
      <c r="E2780">
        <f>C2780/D2780</f>
        <v>0</v>
      </c>
    </row>
    <row r="2781">
      <c r="A2781">
        <v>2109</v>
      </c>
      <c r="B2781" t="str">
        <v>ski</v>
      </c>
      <c r="C2781">
        <v>4</v>
      </c>
      <c r="D2781">
        <v>66</v>
      </c>
      <c r="E2781">
        <f>C2781/D2781</f>
        <v>0.0606060606060606</v>
      </c>
    </row>
    <row r="2782">
      <c r="A2782">
        <v>2227</v>
      </c>
      <c r="B2782" t="str">
        <v>ski</v>
      </c>
      <c r="C2782">
        <v>1</v>
      </c>
      <c r="D2782">
        <v>68</v>
      </c>
      <c r="E2782">
        <f>C2782/D2782</f>
        <v>0.0147058823529412</v>
      </c>
    </row>
    <row r="2783">
      <c r="A2783">
        <v>4402</v>
      </c>
      <c r="B2783" t="str">
        <v>ski</v>
      </c>
      <c r="C2783">
        <v>0</v>
      </c>
      <c r="D2783">
        <v>1</v>
      </c>
      <c r="E2783">
        <f>C2783/D2783</f>
        <v>0</v>
      </c>
    </row>
    <row r="2784">
      <c r="A2784">
        <v>4502</v>
      </c>
      <c r="B2784" t="str">
        <v>ski</v>
      </c>
      <c r="C2784">
        <v>0</v>
      </c>
      <c r="D2784">
        <v>6</v>
      </c>
      <c r="E2784">
        <f>C2784/D2784</f>
        <v>0</v>
      </c>
    </row>
    <row r="2785">
      <c r="A2785">
        <v>4564</v>
      </c>
      <c r="B2785" t="str">
        <v>ski</v>
      </c>
      <c r="C2785">
        <v>0</v>
      </c>
      <c r="D2785">
        <v>14</v>
      </c>
      <c r="E2785">
        <f>C2785/D2785</f>
        <v>0</v>
      </c>
    </row>
    <row r="2786">
      <c r="A2786">
        <v>4566</v>
      </c>
      <c r="B2786" t="str">
        <v>ski</v>
      </c>
      <c r="C2786">
        <v>4</v>
      </c>
      <c r="D2786">
        <v>43</v>
      </c>
      <c r="E2786">
        <f>C2786/D2786</f>
        <v>0.0930232558139535</v>
      </c>
    </row>
    <row r="2787">
      <c r="A2787">
        <v>4577</v>
      </c>
      <c r="B2787" t="str">
        <v>ski</v>
      </c>
      <c r="C2787">
        <v>0</v>
      </c>
      <c r="D2787">
        <v>38</v>
      </c>
      <c r="E2787">
        <f>C2787/D2787</f>
        <v>0</v>
      </c>
    </row>
    <row r="2788">
      <c r="A2788">
        <v>4611</v>
      </c>
      <c r="B2788" t="str">
        <v>ski</v>
      </c>
      <c r="C2788">
        <v>0</v>
      </c>
      <c r="D2788">
        <v>41</v>
      </c>
      <c r="E2788">
        <f>C2788/D2788</f>
        <v>0</v>
      </c>
    </row>
    <row r="2789">
      <c r="A2789">
        <v>685</v>
      </c>
      <c r="B2789" t="str">
        <v>ski</v>
      </c>
      <c r="C2789">
        <v>15</v>
      </c>
      <c r="D2789">
        <v>123</v>
      </c>
      <c r="E2789">
        <f>C2789/D2789</f>
        <v>0.121951219512195</v>
      </c>
    </row>
    <row r="2790">
      <c r="A2790">
        <v>960</v>
      </c>
      <c r="B2790" t="str">
        <v>ski</v>
      </c>
      <c r="C2790">
        <v>17</v>
      </c>
      <c r="D2790">
        <v>155</v>
      </c>
      <c r="E2790">
        <f>C2790/D2790</f>
        <v>0.109677419354839</v>
      </c>
    </row>
    <row r="2791">
      <c r="A2791">
        <v>-1</v>
      </c>
      <c r="B2791" t="str">
        <v>skiing</v>
      </c>
      <c r="C2791">
        <v>44</v>
      </c>
      <c r="D2791">
        <v>108</v>
      </c>
      <c r="E2791">
        <f>C2791/D2791</f>
        <v>0.407407407407407</v>
      </c>
    </row>
    <row r="2792">
      <c r="A2792">
        <v>1024</v>
      </c>
      <c r="B2792" t="str">
        <v>skiing</v>
      </c>
      <c r="C2792">
        <v>4</v>
      </c>
      <c r="D2792">
        <v>24</v>
      </c>
      <c r="E2792">
        <f>C2792/D2792</f>
        <v>0.166666666666667</v>
      </c>
    </row>
    <row r="2793">
      <c r="A2793">
        <v>1069</v>
      </c>
      <c r="B2793" t="str">
        <v>skiing</v>
      </c>
      <c r="C2793">
        <v>0</v>
      </c>
      <c r="D2793">
        <v>1</v>
      </c>
      <c r="E2793">
        <f>C2793/D2793</f>
        <v>0</v>
      </c>
    </row>
    <row r="2794">
      <c r="A2794">
        <v>1073</v>
      </c>
      <c r="B2794" t="str">
        <v>skiing</v>
      </c>
      <c r="C2794">
        <v>10</v>
      </c>
      <c r="D2794">
        <v>51</v>
      </c>
      <c r="E2794">
        <f>C2794/D2794</f>
        <v>0.196078431372549</v>
      </c>
    </row>
    <row r="2795">
      <c r="A2795">
        <v>11000459</v>
      </c>
      <c r="B2795" t="str">
        <v>skiing</v>
      </c>
      <c r="C2795">
        <v>0</v>
      </c>
      <c r="D2795">
        <v>21</v>
      </c>
      <c r="E2795">
        <f>C2795/D2795</f>
        <v>0</v>
      </c>
    </row>
    <row r="2796">
      <c r="A2796">
        <v>11000760</v>
      </c>
      <c r="B2796" t="str">
        <v>skiing</v>
      </c>
      <c r="C2796">
        <v>1</v>
      </c>
      <c r="D2796">
        <v>1</v>
      </c>
      <c r="E2796">
        <f>C2796/D2796</f>
        <v>1</v>
      </c>
    </row>
    <row r="2797">
      <c r="A2797">
        <v>11001836</v>
      </c>
      <c r="B2797" t="str">
        <v>skiing</v>
      </c>
      <c r="C2797">
        <v>0</v>
      </c>
      <c r="D2797">
        <v>1</v>
      </c>
      <c r="E2797">
        <f>C2797/D2797</f>
        <v>0</v>
      </c>
    </row>
    <row r="2798">
      <c r="A2798">
        <v>11002361</v>
      </c>
      <c r="B2798" t="str">
        <v>skiing</v>
      </c>
      <c r="C2798">
        <v>1</v>
      </c>
      <c r="D2798">
        <v>1</v>
      </c>
      <c r="E2798">
        <f>C2798/D2798</f>
        <v>1</v>
      </c>
    </row>
    <row r="2799">
      <c r="A2799">
        <v>11003745</v>
      </c>
      <c r="B2799" t="str">
        <v>skiing</v>
      </c>
      <c r="C2799">
        <v>1</v>
      </c>
      <c r="D2799">
        <v>89</v>
      </c>
      <c r="E2799">
        <f>C2799/D2799</f>
        <v>0.0112359550561798</v>
      </c>
    </row>
    <row r="2800">
      <c r="A2800">
        <v>11004571</v>
      </c>
      <c r="B2800" t="str">
        <v>skiing</v>
      </c>
      <c r="C2800">
        <v>1</v>
      </c>
      <c r="D2800">
        <v>1</v>
      </c>
      <c r="E2800">
        <f>C2800/D2800</f>
        <v>1</v>
      </c>
    </row>
    <row r="2801">
      <c r="A2801">
        <v>11004572</v>
      </c>
      <c r="B2801" t="str">
        <v>skiing</v>
      </c>
      <c r="C2801">
        <v>1</v>
      </c>
      <c r="D2801">
        <v>1</v>
      </c>
      <c r="E2801">
        <f>C2801/D2801</f>
        <v>1</v>
      </c>
    </row>
    <row r="2802">
      <c r="A2802">
        <v>11004809</v>
      </c>
      <c r="B2802" t="str">
        <v>skiing</v>
      </c>
      <c r="C2802">
        <v>0</v>
      </c>
      <c r="D2802">
        <v>3</v>
      </c>
      <c r="E2802">
        <f>C2802/D2802</f>
        <v>0</v>
      </c>
    </row>
    <row r="2803">
      <c r="A2803">
        <v>1969</v>
      </c>
      <c r="B2803" t="str">
        <v>skiing</v>
      </c>
      <c r="C2803">
        <v>0</v>
      </c>
      <c r="D2803">
        <v>16</v>
      </c>
      <c r="E2803">
        <f>C2803/D2803</f>
        <v>0</v>
      </c>
    </row>
    <row r="2804">
      <c r="A2804">
        <v>1970</v>
      </c>
      <c r="B2804" t="str">
        <v>skiing</v>
      </c>
      <c r="C2804">
        <v>0</v>
      </c>
      <c r="D2804">
        <v>3</v>
      </c>
      <c r="E2804">
        <f>C2804/D2804</f>
        <v>0</v>
      </c>
    </row>
    <row r="2805">
      <c r="A2805">
        <v>1996</v>
      </c>
      <c r="B2805" t="str">
        <v>skiing</v>
      </c>
      <c r="C2805">
        <v>0</v>
      </c>
      <c r="D2805">
        <v>16</v>
      </c>
      <c r="E2805">
        <f>C2805/D2805</f>
        <v>0</v>
      </c>
    </row>
    <row r="2806">
      <c r="A2806">
        <v>2022</v>
      </c>
      <c r="B2806" t="str">
        <v>skiing</v>
      </c>
      <c r="C2806">
        <v>0</v>
      </c>
      <c r="D2806">
        <v>1</v>
      </c>
      <c r="E2806">
        <f>C2806/D2806</f>
        <v>0</v>
      </c>
    </row>
    <row r="2807">
      <c r="A2807">
        <v>2109</v>
      </c>
      <c r="B2807" t="str">
        <v>skiing</v>
      </c>
      <c r="C2807">
        <v>1</v>
      </c>
      <c r="D2807">
        <v>24</v>
      </c>
      <c r="E2807">
        <f>C2807/D2807</f>
        <v>0.0416666666666667</v>
      </c>
    </row>
    <row r="2808">
      <c r="A2808">
        <v>2159</v>
      </c>
      <c r="B2808" t="str">
        <v>skiing</v>
      </c>
      <c r="C2808">
        <v>2</v>
      </c>
      <c r="D2808">
        <v>28</v>
      </c>
      <c r="E2808">
        <f>C2808/D2808</f>
        <v>0.0714285714285714</v>
      </c>
    </row>
    <row r="2809">
      <c r="A2809">
        <v>4562</v>
      </c>
      <c r="B2809" t="str">
        <v>skiing</v>
      </c>
      <c r="C2809">
        <v>0</v>
      </c>
      <c r="D2809">
        <v>1</v>
      </c>
      <c r="E2809">
        <f>C2809/D2809</f>
        <v>0</v>
      </c>
    </row>
    <row r="2810">
      <c r="A2810">
        <v>4564</v>
      </c>
      <c r="B2810" t="str">
        <v>skiing</v>
      </c>
      <c r="C2810">
        <v>0</v>
      </c>
      <c r="D2810">
        <v>1</v>
      </c>
      <c r="E2810">
        <f>C2810/D2810</f>
        <v>0</v>
      </c>
    </row>
    <row r="2811">
      <c r="A2811">
        <v>4566</v>
      </c>
      <c r="B2811" t="str">
        <v>skiing</v>
      </c>
      <c r="C2811">
        <v>0</v>
      </c>
      <c r="D2811">
        <v>2</v>
      </c>
      <c r="E2811">
        <f>C2811/D2811</f>
        <v>0</v>
      </c>
    </row>
    <row r="2812">
      <c r="A2812">
        <v>894</v>
      </c>
      <c r="B2812" t="str">
        <v>skiing</v>
      </c>
      <c r="C2812">
        <v>3</v>
      </c>
      <c r="D2812">
        <v>10</v>
      </c>
      <c r="E2812">
        <f>C2812/D2812</f>
        <v>0.3</v>
      </c>
    </row>
    <row r="2813">
      <c r="A2813">
        <v>898</v>
      </c>
      <c r="B2813" t="str">
        <v>skiing</v>
      </c>
      <c r="C2813">
        <v>2</v>
      </c>
      <c r="D2813">
        <v>14</v>
      </c>
      <c r="E2813">
        <f>C2813/D2813</f>
        <v>0.142857142857143</v>
      </c>
    </row>
    <row r="2814">
      <c r="A2814">
        <v>923</v>
      </c>
      <c r="B2814" t="str">
        <v>skiing</v>
      </c>
      <c r="C2814">
        <v>1096</v>
      </c>
      <c r="D2814">
        <v>4793</v>
      </c>
      <c r="E2814">
        <f>C2814/D2814</f>
        <v>0.228666805758398</v>
      </c>
    </row>
    <row r="2815">
      <c r="A2815">
        <v>927</v>
      </c>
      <c r="B2815" t="str">
        <v>skiing</v>
      </c>
      <c r="C2815">
        <v>0</v>
      </c>
      <c r="D2815">
        <v>15</v>
      </c>
      <c r="E2815">
        <f>C2815/D2815</f>
        <v>0</v>
      </c>
    </row>
    <row r="2816">
      <c r="A2816">
        <v>960</v>
      </c>
      <c r="B2816" t="str">
        <v>skiing</v>
      </c>
      <c r="C2816">
        <v>7</v>
      </c>
      <c r="D2816">
        <v>71</v>
      </c>
      <c r="E2816">
        <f>C2816/D2816</f>
        <v>0.0985915492957746</v>
      </c>
    </row>
    <row r="2817">
      <c r="A2817">
        <v>962</v>
      </c>
      <c r="B2817" t="str">
        <v>skiing</v>
      </c>
      <c r="C2817">
        <v>31</v>
      </c>
      <c r="D2817">
        <v>186</v>
      </c>
      <c r="E2817">
        <f>C2817/D2817</f>
        <v>0.166666666666667</v>
      </c>
    </row>
    <row r="2818">
      <c r="A2818">
        <v>1020</v>
      </c>
      <c r="B2818" t="str">
        <v>surfing</v>
      </c>
      <c r="C2818">
        <v>0</v>
      </c>
      <c r="D2818">
        <v>7</v>
      </c>
      <c r="E2818">
        <f>C2818/D2818</f>
        <v>0</v>
      </c>
    </row>
    <row r="2819">
      <c r="A2819">
        <v>1054</v>
      </c>
      <c r="B2819" t="str">
        <v>surfing</v>
      </c>
      <c r="C2819">
        <v>3</v>
      </c>
      <c r="D2819">
        <v>27</v>
      </c>
      <c r="E2819">
        <f>C2819/D2819</f>
        <v>0.111111111111111</v>
      </c>
    </row>
    <row r="2820">
      <c r="A2820">
        <v>1081</v>
      </c>
      <c r="B2820" t="str">
        <v>surfing</v>
      </c>
      <c r="C2820">
        <v>23</v>
      </c>
      <c r="D2820">
        <v>93</v>
      </c>
      <c r="E2820">
        <f>C2820/D2820</f>
        <v>0.247311827956989</v>
      </c>
    </row>
    <row r="2821">
      <c r="A2821">
        <v>1122</v>
      </c>
      <c r="B2821" t="str">
        <v>surfing</v>
      </c>
      <c r="C2821">
        <v>0</v>
      </c>
      <c r="D2821">
        <v>3</v>
      </c>
      <c r="E2821">
        <f>C2821/D2821</f>
        <v>0</v>
      </c>
    </row>
    <row r="2822">
      <c r="A2822">
        <v>1514</v>
      </c>
      <c r="B2822" t="str">
        <v>surfing</v>
      </c>
      <c r="C2822">
        <v>0</v>
      </c>
      <c r="D2822">
        <v>2</v>
      </c>
      <c r="E2822">
        <f>C2822/D2822</f>
        <v>0</v>
      </c>
    </row>
    <row r="2823">
      <c r="A2823">
        <v>1011</v>
      </c>
      <c r="B2823" t="str">
        <v>swimming</v>
      </c>
      <c r="C2823">
        <v>4</v>
      </c>
      <c r="D2823">
        <v>124</v>
      </c>
      <c r="E2823">
        <f>C2823/D2823</f>
        <v>0.032258064516129</v>
      </c>
    </row>
    <row r="2824">
      <c r="A2824">
        <v>1032</v>
      </c>
      <c r="B2824" t="str">
        <v>swimming</v>
      </c>
      <c r="C2824">
        <v>1</v>
      </c>
      <c r="D2824">
        <v>52</v>
      </c>
      <c r="E2824">
        <f>C2824/D2824</f>
        <v>0.0192307692307692</v>
      </c>
    </row>
    <row r="2825">
      <c r="A2825">
        <v>1072</v>
      </c>
      <c r="B2825" t="str">
        <v>swimming</v>
      </c>
      <c r="C2825">
        <v>10</v>
      </c>
      <c r="D2825">
        <v>116</v>
      </c>
      <c r="E2825">
        <f>C2825/D2825</f>
        <v>0.0862068965517241</v>
      </c>
    </row>
    <row r="2826">
      <c r="A2826">
        <v>11002359</v>
      </c>
      <c r="B2826" t="str">
        <v>swimming</v>
      </c>
      <c r="C2826">
        <v>1</v>
      </c>
      <c r="D2826">
        <v>28</v>
      </c>
      <c r="E2826">
        <f>C2826/D2826</f>
        <v>0.0357142857142857</v>
      </c>
    </row>
    <row r="2827">
      <c r="A2827">
        <v>11002369</v>
      </c>
      <c r="B2827" t="str">
        <v>swimming</v>
      </c>
      <c r="C2827">
        <v>1</v>
      </c>
      <c r="D2827">
        <v>16</v>
      </c>
      <c r="E2827">
        <f>C2827/D2827</f>
        <v>0.0625</v>
      </c>
    </row>
    <row r="2828">
      <c r="A2828">
        <v>11002380</v>
      </c>
      <c r="B2828" t="str">
        <v>swimming</v>
      </c>
      <c r="C2828">
        <v>0</v>
      </c>
      <c r="D2828">
        <v>44</v>
      </c>
      <c r="E2828">
        <f>C2828/D2828</f>
        <v>0</v>
      </c>
    </row>
    <row r="2829">
      <c r="A2829">
        <v>11003321</v>
      </c>
      <c r="B2829" t="str">
        <v>swimming</v>
      </c>
      <c r="C2829">
        <v>0</v>
      </c>
      <c r="D2829">
        <v>7</v>
      </c>
      <c r="E2829">
        <f>C2829/D2829</f>
        <v>0</v>
      </c>
    </row>
    <row r="2830">
      <c r="A2830">
        <v>1113</v>
      </c>
      <c r="B2830" t="str">
        <v>swimming</v>
      </c>
      <c r="C2830">
        <v>0</v>
      </c>
      <c r="D2830">
        <v>4</v>
      </c>
      <c r="E2830">
        <f>C2830/D2830</f>
        <v>0</v>
      </c>
    </row>
    <row r="2831">
      <c r="A2831">
        <v>1514</v>
      </c>
      <c r="B2831" t="str">
        <v>swimming</v>
      </c>
      <c r="C2831">
        <v>0</v>
      </c>
      <c r="D2831">
        <v>9</v>
      </c>
      <c r="E2831">
        <f>C2831/D2831</f>
        <v>0</v>
      </c>
    </row>
    <row r="2832">
      <c r="A2832">
        <v>1572</v>
      </c>
      <c r="B2832" t="str">
        <v>swimming</v>
      </c>
      <c r="C2832">
        <v>2</v>
      </c>
      <c r="D2832">
        <v>64</v>
      </c>
      <c r="E2832">
        <f>C2832/D2832</f>
        <v>0.03125</v>
      </c>
    </row>
    <row r="2833">
      <c r="A2833">
        <v>1714</v>
      </c>
      <c r="B2833" t="str">
        <v>swimming</v>
      </c>
      <c r="C2833">
        <v>2</v>
      </c>
      <c r="D2833">
        <v>29</v>
      </c>
      <c r="E2833">
        <f>C2833/D2833</f>
        <v>0.0689655172413793</v>
      </c>
    </row>
    <row r="2834">
      <c r="A2834">
        <v>1961</v>
      </c>
      <c r="B2834" t="str">
        <v>swimming</v>
      </c>
      <c r="C2834">
        <v>1</v>
      </c>
      <c r="D2834">
        <v>71</v>
      </c>
      <c r="E2834">
        <f>C2834/D2834</f>
        <v>0.0140845070422535</v>
      </c>
    </row>
    <row r="2835">
      <c r="A2835">
        <v>1976</v>
      </c>
      <c r="B2835" t="str">
        <v>swimming</v>
      </c>
      <c r="C2835">
        <v>0</v>
      </c>
      <c r="D2835">
        <v>2</v>
      </c>
      <c r="E2835">
        <f>C2835/D2835</f>
        <v>0</v>
      </c>
    </row>
    <row r="2836">
      <c r="A2836">
        <v>2083</v>
      </c>
      <c r="B2836" t="str">
        <v>swimming</v>
      </c>
      <c r="C2836">
        <v>0</v>
      </c>
      <c r="D2836">
        <v>27</v>
      </c>
      <c r="E2836">
        <f>C2836/D2836</f>
        <v>0</v>
      </c>
    </row>
    <row r="2837">
      <c r="A2837">
        <v>972</v>
      </c>
      <c r="B2837" t="str">
        <v>swimming</v>
      </c>
      <c r="C2837">
        <v>0</v>
      </c>
      <c r="D2837">
        <v>12</v>
      </c>
      <c r="E2837">
        <f>C2837/D2837</f>
        <v>0</v>
      </c>
    </row>
    <row r="2838">
      <c r="A2838">
        <v>996</v>
      </c>
      <c r="B2838" t="str">
        <v>swimming</v>
      </c>
      <c r="C2838">
        <v>15</v>
      </c>
      <c r="D2838">
        <v>158</v>
      </c>
      <c r="E2838">
        <f>C2838/D2838</f>
        <v>0.0949367088607595</v>
      </c>
    </row>
    <row r="2839">
      <c r="A2839">
        <v>997</v>
      </c>
      <c r="B2839" t="str">
        <v>swimming</v>
      </c>
      <c r="C2839">
        <v>5</v>
      </c>
      <c r="D2839">
        <v>104</v>
      </c>
      <c r="E2839">
        <f>C2839/D2839</f>
        <v>0.0480769230769231</v>
      </c>
    </row>
    <row r="2840">
      <c r="A2840">
        <v>0</v>
      </c>
      <c r="B2840" t="str">
        <v>travel</v>
      </c>
      <c r="C2840">
        <v>4</v>
      </c>
      <c r="D2840">
        <v>8516</v>
      </c>
      <c r="E2840">
        <f>C2840/D2840</f>
        <v>0.000469704086425552</v>
      </c>
    </row>
    <row r="2841">
      <c r="A2841">
        <v>1037</v>
      </c>
      <c r="B2841" t="str">
        <v>travel</v>
      </c>
      <c r="C2841">
        <v>4995</v>
      </c>
      <c r="D2841">
        <v>33698</v>
      </c>
      <c r="E2841">
        <f>C2841/D2841</f>
        <v>0.148228381506321</v>
      </c>
    </row>
    <row r="2842">
      <c r="A2842">
        <v>1038</v>
      </c>
      <c r="B2842" t="str">
        <v>travel</v>
      </c>
      <c r="C2842">
        <v>0</v>
      </c>
      <c r="D2842">
        <v>14</v>
      </c>
      <c r="E2842">
        <f>C2842/D2842</f>
        <v>0</v>
      </c>
    </row>
    <row r="2843">
      <c r="A2843">
        <v>11000459</v>
      </c>
      <c r="B2843" t="str">
        <v>travel</v>
      </c>
      <c r="C2843">
        <v>322</v>
      </c>
      <c r="D2843">
        <v>3709</v>
      </c>
      <c r="E2843">
        <f>C2843/D2843</f>
        <v>0.0868158533297385</v>
      </c>
    </row>
    <row r="2844">
      <c r="A2844">
        <v>11000942</v>
      </c>
      <c r="B2844" t="str">
        <v>travel</v>
      </c>
      <c r="C2844">
        <v>1</v>
      </c>
      <c r="D2844">
        <v>10</v>
      </c>
      <c r="E2844">
        <f>C2844/D2844</f>
        <v>0.1</v>
      </c>
    </row>
    <row r="2845">
      <c r="A2845">
        <v>11001293</v>
      </c>
      <c r="B2845" t="str">
        <v>travel</v>
      </c>
      <c r="C2845">
        <v>0</v>
      </c>
      <c r="D2845">
        <v>13</v>
      </c>
      <c r="E2845">
        <f>C2845/D2845</f>
        <v>0</v>
      </c>
    </row>
    <row r="2846">
      <c r="A2846">
        <v>11002830</v>
      </c>
      <c r="B2846" t="str">
        <v>travel</v>
      </c>
      <c r="C2846">
        <v>35</v>
      </c>
      <c r="D2846">
        <v>620</v>
      </c>
      <c r="E2846">
        <f>C2846/D2846</f>
        <v>0.0564516129032258</v>
      </c>
    </row>
    <row r="2847">
      <c r="A2847">
        <v>11003302</v>
      </c>
      <c r="B2847" t="str">
        <v>travel</v>
      </c>
      <c r="C2847">
        <v>0</v>
      </c>
      <c r="D2847">
        <v>2</v>
      </c>
      <c r="E2847">
        <f>C2847/D2847</f>
        <v>0</v>
      </c>
    </row>
    <row r="2848">
      <c r="A2848">
        <v>11003326</v>
      </c>
      <c r="B2848" t="str">
        <v>travel</v>
      </c>
      <c r="C2848">
        <v>0</v>
      </c>
      <c r="D2848">
        <v>2</v>
      </c>
      <c r="E2848">
        <f>C2848/D2848</f>
        <v>0</v>
      </c>
    </row>
    <row r="2849">
      <c r="A2849">
        <v>11003539</v>
      </c>
      <c r="B2849" t="str">
        <v>travel</v>
      </c>
      <c r="C2849">
        <v>0</v>
      </c>
      <c r="D2849">
        <v>2</v>
      </c>
      <c r="E2849">
        <f>C2849/D2849</f>
        <v>0</v>
      </c>
    </row>
    <row r="2850">
      <c r="A2850">
        <v>11003805</v>
      </c>
      <c r="B2850" t="str">
        <v>travel</v>
      </c>
      <c r="C2850">
        <v>1</v>
      </c>
      <c r="D2850">
        <v>3</v>
      </c>
      <c r="E2850">
        <f>C2850/D2850</f>
        <v>0.333333333333333</v>
      </c>
    </row>
    <row r="2851">
      <c r="A2851">
        <v>1121</v>
      </c>
      <c r="B2851" t="str">
        <v>travel</v>
      </c>
      <c r="C2851">
        <v>1356</v>
      </c>
      <c r="D2851">
        <v>13559</v>
      </c>
      <c r="E2851">
        <f>C2851/D2851</f>
        <v>0.10000737517516</v>
      </c>
    </row>
    <row r="2852">
      <c r="A2852">
        <v>1122</v>
      </c>
      <c r="B2852" t="str">
        <v>travel</v>
      </c>
      <c r="C2852">
        <v>85</v>
      </c>
      <c r="D2852">
        <v>1891</v>
      </c>
      <c r="E2852">
        <f>C2852/D2852</f>
        <v>0.0449497620306716</v>
      </c>
    </row>
    <row r="2853">
      <c r="A2853">
        <v>1389</v>
      </c>
      <c r="B2853" t="str">
        <v>travel</v>
      </c>
      <c r="C2853">
        <v>0</v>
      </c>
      <c r="D2853">
        <v>4</v>
      </c>
      <c r="E2853">
        <f>C2853/D2853</f>
        <v>0</v>
      </c>
    </row>
    <row r="2854">
      <c r="A2854">
        <v>1457</v>
      </c>
      <c r="B2854" t="str">
        <v>travel</v>
      </c>
      <c r="C2854">
        <v>0</v>
      </c>
      <c r="D2854">
        <v>1</v>
      </c>
      <c r="E2854">
        <f>C2854/D2854</f>
        <v>0</v>
      </c>
    </row>
    <row r="2855">
      <c r="A2855">
        <v>1560</v>
      </c>
      <c r="B2855" t="str">
        <v>travel</v>
      </c>
      <c r="C2855">
        <v>0</v>
      </c>
      <c r="D2855">
        <v>1</v>
      </c>
      <c r="E2855">
        <f>C2855/D2855</f>
        <v>0</v>
      </c>
    </row>
    <row r="2856">
      <c r="A2856">
        <v>1657</v>
      </c>
      <c r="B2856" t="str">
        <v>travel</v>
      </c>
      <c r="C2856">
        <v>0</v>
      </c>
      <c r="D2856">
        <v>2</v>
      </c>
      <c r="E2856">
        <f>C2856/D2856</f>
        <v>0</v>
      </c>
    </row>
    <row r="2857">
      <c r="A2857">
        <v>1720</v>
      </c>
      <c r="B2857" t="str">
        <v>travel</v>
      </c>
      <c r="C2857">
        <v>0</v>
      </c>
      <c r="D2857">
        <v>16</v>
      </c>
      <c r="E2857">
        <f>C2857/D2857</f>
        <v>0</v>
      </c>
    </row>
    <row r="2858">
      <c r="A2858">
        <v>2004</v>
      </c>
      <c r="B2858" t="str">
        <v>travel</v>
      </c>
      <c r="C2858">
        <v>0</v>
      </c>
      <c r="D2858">
        <v>9</v>
      </c>
      <c r="E2858">
        <f>C2858/D2858</f>
        <v>0</v>
      </c>
    </row>
    <row r="2859">
      <c r="A2859">
        <v>2019</v>
      </c>
      <c r="B2859" t="str">
        <v>travel</v>
      </c>
      <c r="C2859">
        <v>0</v>
      </c>
      <c r="D2859">
        <v>7</v>
      </c>
      <c r="E2859">
        <f>C2859/D2859</f>
        <v>0</v>
      </c>
    </row>
    <row r="2860">
      <c r="A2860">
        <v>2020</v>
      </c>
      <c r="B2860" t="str">
        <v>travel</v>
      </c>
      <c r="C2860">
        <v>9</v>
      </c>
      <c r="D2860">
        <v>100</v>
      </c>
      <c r="E2860">
        <f>C2860/D2860</f>
        <v>0.09</v>
      </c>
    </row>
    <row r="2861">
      <c r="A2861">
        <v>2159</v>
      </c>
      <c r="B2861" t="str">
        <v>travel</v>
      </c>
      <c r="C2861">
        <v>227</v>
      </c>
      <c r="D2861">
        <v>3769</v>
      </c>
      <c r="E2861">
        <f>C2861/D2861</f>
        <v>0.0602281772353409</v>
      </c>
    </row>
    <row r="2862">
      <c r="A2862">
        <v>2221</v>
      </c>
      <c r="B2862" t="str">
        <v>travel</v>
      </c>
      <c r="C2862">
        <v>0</v>
      </c>
      <c r="D2862">
        <v>5</v>
      </c>
      <c r="E2862">
        <f>C2862/D2862</f>
        <v>0</v>
      </c>
    </row>
    <row r="2863">
      <c r="A2863">
        <v>4566</v>
      </c>
      <c r="B2863" t="str">
        <v>travel</v>
      </c>
      <c r="C2863">
        <v>0</v>
      </c>
      <c r="D2863">
        <v>2</v>
      </c>
      <c r="E2863">
        <f>C2863/D2863</f>
        <v>0</v>
      </c>
    </row>
    <row r="2864">
      <c r="A2864">
        <v>4664</v>
      </c>
      <c r="B2864" t="str">
        <v>travel</v>
      </c>
      <c r="C2864">
        <v>1</v>
      </c>
      <c r="D2864">
        <v>1</v>
      </c>
      <c r="E2864">
        <f>C2864/D2864</f>
        <v>1</v>
      </c>
    </row>
    <row r="2865">
      <c r="A2865">
        <v>575</v>
      </c>
      <c r="B2865" t="str">
        <v>travel</v>
      </c>
      <c r="C2865">
        <v>0</v>
      </c>
      <c r="D2865">
        <v>8</v>
      </c>
      <c r="E2865">
        <f>C2865/D2865</f>
        <v>0</v>
      </c>
    </row>
    <row r="2866">
      <c r="A2866">
        <v>619</v>
      </c>
      <c r="B2866" t="str">
        <v>travel</v>
      </c>
      <c r="C2866">
        <v>2</v>
      </c>
      <c r="D2866">
        <v>3</v>
      </c>
      <c r="E2866">
        <f>C2866/D2866</f>
        <v>0.666666666666667</v>
      </c>
    </row>
    <row r="2867">
      <c r="A2867">
        <v>900</v>
      </c>
      <c r="B2867" t="str">
        <v>travel</v>
      </c>
      <c r="C2867">
        <v>2</v>
      </c>
      <c r="D2867">
        <v>16</v>
      </c>
      <c r="E2867">
        <f>C2867/D2867</f>
        <v>0.125</v>
      </c>
    </row>
    <row r="2868">
      <c r="A2868">
        <v>972</v>
      </c>
      <c r="B2868" t="str">
        <v>travel</v>
      </c>
      <c r="C2868">
        <v>46</v>
      </c>
      <c r="D2868">
        <v>743</v>
      </c>
      <c r="E2868">
        <f>C2868/D2868</f>
        <v>0.0619111709286676</v>
      </c>
    </row>
    <row r="2869">
      <c r="A2869">
        <v>981</v>
      </c>
      <c r="B2869" t="str">
        <v>travel</v>
      </c>
      <c r="C2869">
        <v>20</v>
      </c>
      <c r="D2869">
        <v>542</v>
      </c>
      <c r="E2869">
        <f>C2869/D2869</f>
        <v>0.03690036900369</v>
      </c>
    </row>
    <row r="2870">
      <c r="A2870">
        <v>1020</v>
      </c>
      <c r="B2870" t="str">
        <v>vlog</v>
      </c>
      <c r="C2870">
        <v>173</v>
      </c>
      <c r="D2870">
        <v>2506</v>
      </c>
      <c r="E2870">
        <f>C2870/D2870</f>
        <v>0.0690343176376696</v>
      </c>
    </row>
    <row r="2871">
      <c r="A2871">
        <v>11000334</v>
      </c>
      <c r="B2871" t="str">
        <v>vlog</v>
      </c>
      <c r="C2871">
        <v>0</v>
      </c>
      <c r="D2871">
        <v>4</v>
      </c>
      <c r="E2871">
        <f>C2871/D2871</f>
        <v>0</v>
      </c>
    </row>
    <row r="2872">
      <c r="A2872">
        <v>11001185</v>
      </c>
      <c r="B2872" t="str">
        <v>vlog</v>
      </c>
      <c r="C2872">
        <v>56</v>
      </c>
      <c r="D2872">
        <v>842</v>
      </c>
      <c r="E2872">
        <f>C2872/D2872</f>
        <v>0.0665083135391924</v>
      </c>
    </row>
    <row r="2873">
      <c r="A2873">
        <v>11001294</v>
      </c>
      <c r="B2873" t="str">
        <v>vlog</v>
      </c>
      <c r="C2873">
        <v>0</v>
      </c>
      <c r="D2873">
        <v>2</v>
      </c>
      <c r="E2873">
        <f>C2873/D2873</f>
        <v>0</v>
      </c>
    </row>
    <row r="2874">
      <c r="A2874">
        <v>11001301</v>
      </c>
      <c r="B2874" t="str">
        <v>vlog</v>
      </c>
      <c r="C2874">
        <v>66</v>
      </c>
      <c r="D2874">
        <v>1660</v>
      </c>
      <c r="E2874">
        <f>C2874/D2874</f>
        <v>0.0397590361445783</v>
      </c>
    </row>
    <row r="2875">
      <c r="A2875">
        <v>11001847</v>
      </c>
      <c r="B2875" t="str">
        <v>vlog</v>
      </c>
      <c r="C2875">
        <v>0</v>
      </c>
      <c r="D2875">
        <v>1</v>
      </c>
      <c r="E2875">
        <f>C2875/D2875</f>
        <v>0</v>
      </c>
    </row>
    <row r="2876">
      <c r="A2876">
        <v>11002354</v>
      </c>
      <c r="B2876" t="str">
        <v>vlog</v>
      </c>
      <c r="C2876">
        <v>0</v>
      </c>
      <c r="D2876">
        <v>1</v>
      </c>
      <c r="E2876">
        <f>C2876/D2876</f>
        <v>0</v>
      </c>
    </row>
    <row r="2877">
      <c r="A2877">
        <v>11002374</v>
      </c>
      <c r="B2877" t="str">
        <v>vlog</v>
      </c>
      <c r="C2877">
        <v>0</v>
      </c>
      <c r="D2877">
        <v>5</v>
      </c>
      <c r="E2877">
        <f>C2877/D2877</f>
        <v>0</v>
      </c>
    </row>
    <row r="2878">
      <c r="A2878">
        <v>11002380</v>
      </c>
      <c r="B2878" t="str">
        <v>vlog</v>
      </c>
      <c r="C2878">
        <v>112</v>
      </c>
      <c r="D2878">
        <v>2864</v>
      </c>
      <c r="E2878">
        <f>C2878/D2878</f>
        <v>0.0391061452513966</v>
      </c>
    </row>
    <row r="2879">
      <c r="A2879">
        <v>11003302</v>
      </c>
      <c r="B2879" t="str">
        <v>vlog</v>
      </c>
      <c r="C2879">
        <v>1</v>
      </c>
      <c r="D2879">
        <v>24</v>
      </c>
      <c r="E2879">
        <f>C2879/D2879</f>
        <v>0.0416666666666667</v>
      </c>
    </row>
    <row r="2880">
      <c r="A2880">
        <v>11003705</v>
      </c>
      <c r="B2880" t="str">
        <v>vlog</v>
      </c>
      <c r="C2880">
        <v>0</v>
      </c>
      <c r="D2880">
        <v>5</v>
      </c>
      <c r="E2880">
        <f>C2880/D2880</f>
        <v>0</v>
      </c>
    </row>
    <row r="2881">
      <c r="A2881">
        <v>11003706</v>
      </c>
      <c r="B2881" t="str">
        <v>vlog</v>
      </c>
      <c r="C2881">
        <v>1</v>
      </c>
      <c r="D2881">
        <v>5</v>
      </c>
      <c r="E2881">
        <f>C2881/D2881</f>
        <v>0.2</v>
      </c>
    </row>
    <row r="2882">
      <c r="A2882">
        <v>11003713</v>
      </c>
      <c r="B2882" t="str">
        <v>vlog</v>
      </c>
      <c r="C2882">
        <v>1</v>
      </c>
      <c r="D2882">
        <v>13</v>
      </c>
      <c r="E2882">
        <f>C2882/D2882</f>
        <v>0.0769230769230769</v>
      </c>
    </row>
    <row r="2883">
      <c r="A2883">
        <v>11003714</v>
      </c>
      <c r="B2883" t="str">
        <v>vlog</v>
      </c>
      <c r="C2883">
        <v>131</v>
      </c>
      <c r="D2883">
        <v>1461</v>
      </c>
      <c r="E2883">
        <f>C2883/D2883</f>
        <v>0.0896646132785763</v>
      </c>
    </row>
    <row r="2884">
      <c r="A2884">
        <v>11003979</v>
      </c>
      <c r="B2884" t="str">
        <v>vlog</v>
      </c>
      <c r="C2884">
        <v>0</v>
      </c>
      <c r="D2884">
        <v>6</v>
      </c>
      <c r="E2884">
        <f>C2884/D2884</f>
        <v>0</v>
      </c>
    </row>
    <row r="2885">
      <c r="A2885">
        <v>11004563</v>
      </c>
      <c r="B2885" t="str">
        <v>vlog</v>
      </c>
      <c r="C2885">
        <v>2</v>
      </c>
      <c r="D2885">
        <v>5</v>
      </c>
      <c r="E2885">
        <f>C2885/D2885</f>
        <v>0.4</v>
      </c>
    </row>
    <row r="2886">
      <c r="A2886">
        <v>11004568</v>
      </c>
      <c r="B2886" t="str">
        <v>vlog</v>
      </c>
      <c r="C2886">
        <v>1</v>
      </c>
      <c r="D2886">
        <v>4</v>
      </c>
      <c r="E2886">
        <f>C2886/D2886</f>
        <v>0.25</v>
      </c>
    </row>
    <row r="2887">
      <c r="A2887">
        <v>11004586</v>
      </c>
      <c r="B2887" t="str">
        <v>vlog</v>
      </c>
      <c r="C2887">
        <v>0</v>
      </c>
      <c r="D2887">
        <v>2</v>
      </c>
      <c r="E2887">
        <f>C2887/D2887</f>
        <v>0</v>
      </c>
    </row>
    <row r="2888">
      <c r="A2888">
        <v>11004744</v>
      </c>
      <c r="B2888" t="str">
        <v>vlog</v>
      </c>
      <c r="C2888">
        <v>0</v>
      </c>
      <c r="D2888">
        <v>1</v>
      </c>
      <c r="E2888">
        <f>C2888/D2888</f>
        <v>0</v>
      </c>
    </row>
    <row r="2889">
      <c r="A2889">
        <v>1130</v>
      </c>
      <c r="B2889" t="str">
        <v>vlog</v>
      </c>
      <c r="C2889">
        <v>1124</v>
      </c>
      <c r="D2889">
        <v>10264</v>
      </c>
      <c r="E2889">
        <f>C2889/D2889</f>
        <v>0.109508963367108</v>
      </c>
    </row>
    <row r="2890">
      <c r="A2890">
        <v>1150</v>
      </c>
      <c r="B2890" t="str">
        <v>vlog</v>
      </c>
      <c r="C2890">
        <v>880</v>
      </c>
      <c r="D2890">
        <v>11233</v>
      </c>
      <c r="E2890">
        <f>C2890/D2890</f>
        <v>0.0783406035787412</v>
      </c>
    </row>
    <row r="2891">
      <c r="A2891">
        <v>1154</v>
      </c>
      <c r="B2891" t="str">
        <v>vlog</v>
      </c>
      <c r="C2891">
        <v>1</v>
      </c>
      <c r="D2891">
        <v>7</v>
      </c>
      <c r="E2891">
        <f>C2891/D2891</f>
        <v>0.142857142857143</v>
      </c>
    </row>
    <row r="2892">
      <c r="A2892">
        <v>12101</v>
      </c>
      <c r="B2892" t="str">
        <v>vlog</v>
      </c>
      <c r="C2892">
        <v>15</v>
      </c>
      <c r="D2892">
        <v>16</v>
      </c>
      <c r="E2892">
        <f>C2892/D2892</f>
        <v>0.9375</v>
      </c>
    </row>
    <row r="2893">
      <c r="A2893">
        <v>1318</v>
      </c>
      <c r="B2893" t="str">
        <v>vlog</v>
      </c>
      <c r="C2893">
        <v>22</v>
      </c>
      <c r="D2893">
        <v>310</v>
      </c>
      <c r="E2893">
        <f>C2893/D2893</f>
        <v>0.0709677419354839</v>
      </c>
    </row>
    <row r="2894">
      <c r="A2894">
        <v>1385</v>
      </c>
      <c r="B2894" t="str">
        <v>vlog</v>
      </c>
      <c r="C2894">
        <v>2</v>
      </c>
      <c r="D2894">
        <v>14</v>
      </c>
      <c r="E2894">
        <f>C2894/D2894</f>
        <v>0.142857142857143</v>
      </c>
    </row>
    <row r="2895">
      <c r="A2895">
        <v>1391</v>
      </c>
      <c r="B2895" t="str">
        <v>vlog</v>
      </c>
      <c r="C2895">
        <v>8</v>
      </c>
      <c r="D2895">
        <v>87</v>
      </c>
      <c r="E2895">
        <f>C2895/D2895</f>
        <v>0.0919540229885057</v>
      </c>
    </row>
    <row r="2896">
      <c r="A2896">
        <v>1440</v>
      </c>
      <c r="B2896" t="str">
        <v>vlog</v>
      </c>
      <c r="C2896">
        <v>2</v>
      </c>
      <c r="D2896">
        <v>25</v>
      </c>
      <c r="E2896">
        <f>C2896/D2896</f>
        <v>0.08</v>
      </c>
    </row>
    <row r="2897">
      <c r="A2897">
        <v>1554</v>
      </c>
      <c r="B2897" t="str">
        <v>vlog</v>
      </c>
      <c r="C2897">
        <v>0</v>
      </c>
      <c r="D2897">
        <v>17</v>
      </c>
      <c r="E2897">
        <f>C2897/D2897</f>
        <v>0</v>
      </c>
    </row>
    <row r="2898">
      <c r="A2898">
        <v>1559</v>
      </c>
      <c r="B2898" t="str">
        <v>vlog</v>
      </c>
      <c r="C2898">
        <v>2</v>
      </c>
      <c r="D2898">
        <v>3</v>
      </c>
      <c r="E2898">
        <f>C2898/D2898</f>
        <v>0.666666666666667</v>
      </c>
    </row>
    <row r="2899">
      <c r="A2899">
        <v>1712</v>
      </c>
      <c r="B2899" t="str">
        <v>vlog</v>
      </c>
      <c r="C2899">
        <v>285</v>
      </c>
      <c r="D2899">
        <v>3471</v>
      </c>
      <c r="E2899">
        <f>C2899/D2899</f>
        <v>0.0821089023336214</v>
      </c>
    </row>
    <row r="2900">
      <c r="A2900">
        <v>1942</v>
      </c>
      <c r="B2900" t="str">
        <v>vlog</v>
      </c>
      <c r="C2900">
        <v>368</v>
      </c>
      <c r="D2900">
        <v>5300</v>
      </c>
      <c r="E2900">
        <f>C2900/D2900</f>
        <v>0.0694339622641509</v>
      </c>
    </row>
    <row r="2901">
      <c r="A2901">
        <v>1976</v>
      </c>
      <c r="B2901" t="str">
        <v>vlog</v>
      </c>
      <c r="C2901">
        <v>3</v>
      </c>
      <c r="D2901">
        <v>149</v>
      </c>
      <c r="E2901">
        <f>C2901/D2901</f>
        <v>0.0201342281879195</v>
      </c>
    </row>
    <row r="2902">
      <c r="A2902">
        <v>2129</v>
      </c>
      <c r="B2902" t="str">
        <v>vlog</v>
      </c>
      <c r="C2902">
        <v>0</v>
      </c>
      <c r="D2902">
        <v>8</v>
      </c>
      <c r="E2902">
        <f>C2902/D2902</f>
        <v>0</v>
      </c>
    </row>
    <row r="2903">
      <c r="A2903">
        <v>2130</v>
      </c>
      <c r="B2903" t="str">
        <v>vlog</v>
      </c>
      <c r="C2903">
        <v>0</v>
      </c>
      <c r="D2903">
        <v>2</v>
      </c>
      <c r="E2903">
        <f>C2903/D2903</f>
        <v>0</v>
      </c>
    </row>
    <row r="2904">
      <c r="A2904">
        <v>4398</v>
      </c>
      <c r="B2904" t="str">
        <v>vlog</v>
      </c>
      <c r="C2904">
        <v>0</v>
      </c>
      <c r="D2904">
        <v>2</v>
      </c>
      <c r="E2904">
        <f>C2904/D2904</f>
        <v>0</v>
      </c>
    </row>
    <row r="2905">
      <c r="A2905">
        <v>4399</v>
      </c>
      <c r="B2905" t="str">
        <v>vlog</v>
      </c>
      <c r="C2905">
        <v>0</v>
      </c>
      <c r="D2905">
        <v>1</v>
      </c>
      <c r="E2905">
        <f>C2905/D2905</f>
        <v>0</v>
      </c>
    </row>
    <row r="2906">
      <c r="A2906">
        <v>4400</v>
      </c>
      <c r="B2906" t="str">
        <v>vlog</v>
      </c>
      <c r="C2906">
        <v>0</v>
      </c>
      <c r="D2906">
        <v>1</v>
      </c>
      <c r="E2906">
        <f>C2906/D2906</f>
        <v>0</v>
      </c>
    </row>
    <row r="2907">
      <c r="A2907">
        <v>4544</v>
      </c>
      <c r="B2907" t="str">
        <v>vlog</v>
      </c>
      <c r="C2907">
        <v>0</v>
      </c>
      <c r="D2907">
        <v>1</v>
      </c>
      <c r="E2907">
        <f>C2907/D2907</f>
        <v>0</v>
      </c>
    </row>
    <row r="2908">
      <c r="A2908">
        <v>4693</v>
      </c>
      <c r="B2908" t="str">
        <v>vlog</v>
      </c>
      <c r="C2908">
        <v>0</v>
      </c>
      <c r="D2908">
        <v>1</v>
      </c>
      <c r="E2908">
        <f>C2908/D2908</f>
        <v>0</v>
      </c>
    </row>
    <row r="2909">
      <c r="A2909">
        <v>575</v>
      </c>
      <c r="B2909" t="str">
        <v>vlog</v>
      </c>
      <c r="C2909">
        <v>7</v>
      </c>
      <c r="D2909">
        <v>87</v>
      </c>
      <c r="E2909">
        <f>C2909/D2909</f>
        <v>0.0804597701149425</v>
      </c>
    </row>
    <row r="2910">
      <c r="A2910">
        <v>577</v>
      </c>
      <c r="B2910" t="str">
        <v>vlog</v>
      </c>
      <c r="C2910">
        <v>3</v>
      </c>
      <c r="D2910">
        <v>78</v>
      </c>
      <c r="E2910">
        <f>C2910/D2910</f>
        <v>0.0384615384615385</v>
      </c>
    </row>
    <row r="2911">
      <c r="A2911">
        <v>620</v>
      </c>
      <c r="B2911" t="str">
        <v>vlog</v>
      </c>
      <c r="C2911">
        <v>203</v>
      </c>
      <c r="D2911">
        <v>4975</v>
      </c>
      <c r="E2911">
        <f>C2911/D2911</f>
        <v>0.0408040201005025</v>
      </c>
    </row>
    <row r="2912">
      <c r="A2912">
        <v>897</v>
      </c>
      <c r="B2912" t="str">
        <v>vlog</v>
      </c>
      <c r="C2912">
        <v>3033</v>
      </c>
      <c r="D2912">
        <v>25017</v>
      </c>
      <c r="E2912">
        <f>C2912/D2912</f>
        <v>0.121237558460247</v>
      </c>
    </row>
    <row r="2913">
      <c r="A2913">
        <v>983</v>
      </c>
      <c r="B2913" t="str">
        <v>vlog</v>
      </c>
      <c r="C2913">
        <v>688</v>
      </c>
      <c r="D2913">
        <v>7478</v>
      </c>
      <c r="E2913">
        <f>C2913/D2913</f>
        <v>0.0920032094142819</v>
      </c>
    </row>
    <row r="2914">
      <c r="A2914">
        <v>0</v>
      </c>
      <c r="B2914" t="str">
        <v>{"section_count":3,"video_group_scene":"scuba_diving"}</v>
      </c>
      <c r="C2914">
        <v>0</v>
      </c>
      <c r="D2914">
        <v>2</v>
      </c>
      <c r="E2914">
        <f>C2914/D2914</f>
        <v>0</v>
      </c>
    </row>
    <row r="2915">
      <c r="A2915">
        <v>894</v>
      </c>
      <c r="B2915" t="str">
        <v>{"section_count":4,"video_group_scene":"skiing"}</v>
      </c>
      <c r="C2915">
        <v>0</v>
      </c>
      <c r="D2915">
        <v>1</v>
      </c>
      <c r="E2915">
        <f>C2915/D2915</f>
        <v>0</v>
      </c>
    </row>
    <row r="2916">
      <c r="A2916">
        <v>960</v>
      </c>
      <c r="B2916" t="str">
        <v>{"section_count":4,"video_group_scene":"skiing"}</v>
      </c>
      <c r="C2916">
        <v>0</v>
      </c>
      <c r="D2916">
        <v>1</v>
      </c>
      <c r="E2916">
        <f>C2916/D2916</f>
        <v>0</v>
      </c>
    </row>
    <row r="2917">
      <c r="A2917">
        <v>961</v>
      </c>
      <c r="B2917" t="str">
        <v>PRO_VID_20251019_075600_00_072</v>
      </c>
      <c r="C2917">
        <v>0</v>
      </c>
      <c r="D2917">
        <v>1</v>
      </c>
      <c r="E2917">
        <f>C2917/D2917</f>
        <v>0</v>
      </c>
    </row>
    <row r="2918">
      <c r="A2918">
        <v>991</v>
      </c>
      <c r="B2918" t="str">
        <v>PRO_VID_20251019_075600_00_072</v>
      </c>
      <c r="C2918">
        <v>0</v>
      </c>
      <c r="D2918">
        <v>1</v>
      </c>
      <c r="E2918">
        <f>C2918/D2918</f>
        <v>0</v>
      </c>
    </row>
    <row r="2919">
      <c r="A2919">
        <v>1011</v>
      </c>
      <c r="B2919" t="str">
        <v>aerial_sports</v>
      </c>
      <c r="C2919">
        <v>19</v>
      </c>
      <c r="D2919">
        <v>344</v>
      </c>
      <c r="E2919">
        <f>C2919/D2919</f>
        <v>0.0552325581395349</v>
      </c>
    </row>
    <row r="2920">
      <c r="A2920">
        <v>1034</v>
      </c>
      <c r="B2920" t="str">
        <v>aerial_sports</v>
      </c>
      <c r="C2920">
        <v>56</v>
      </c>
      <c r="D2920">
        <v>471</v>
      </c>
      <c r="E2920">
        <f>C2920/D2920</f>
        <v>0.118895966029724</v>
      </c>
    </row>
    <row r="2921">
      <c r="A2921">
        <v>1127</v>
      </c>
      <c r="B2921" t="str">
        <v>aerial_sports</v>
      </c>
      <c r="C2921">
        <v>42</v>
      </c>
      <c r="D2921">
        <v>320</v>
      </c>
      <c r="E2921">
        <f>C2921/D2921</f>
        <v>0.13125</v>
      </c>
    </row>
    <row r="2922">
      <c r="A2922">
        <v>1140</v>
      </c>
      <c r="B2922" t="str">
        <v>aerial_sports</v>
      </c>
      <c r="C2922">
        <v>1</v>
      </c>
      <c r="D2922">
        <v>5</v>
      </c>
      <c r="E2922">
        <f>C2922/D2922</f>
        <v>0.2</v>
      </c>
    </row>
    <row r="2923">
      <c r="A2923">
        <v>1572</v>
      </c>
      <c r="B2923" t="str">
        <v>aerial_sports</v>
      </c>
      <c r="C2923">
        <v>6</v>
      </c>
      <c r="D2923">
        <v>156</v>
      </c>
      <c r="E2923">
        <f>C2923/D2923</f>
        <v>0.0384615384615385</v>
      </c>
    </row>
    <row r="2924">
      <c r="A2924">
        <v>1966</v>
      </c>
      <c r="B2924" t="str">
        <v>aerial_sports</v>
      </c>
      <c r="C2924">
        <v>3</v>
      </c>
      <c r="D2924">
        <v>23</v>
      </c>
      <c r="E2924">
        <f>C2924/D2924</f>
        <v>0.130434782608696</v>
      </c>
    </row>
    <row r="2925">
      <c r="A2925">
        <v>1975</v>
      </c>
      <c r="B2925" t="str">
        <v>aerial_sports</v>
      </c>
      <c r="C2925">
        <v>0</v>
      </c>
      <c r="D2925">
        <v>10</v>
      </c>
      <c r="E2925">
        <f>C2925/D2925</f>
        <v>0</v>
      </c>
    </row>
    <row r="2926">
      <c r="A2926">
        <v>663</v>
      </c>
      <c r="B2926" t="str">
        <v>aerial_sports</v>
      </c>
      <c r="C2926">
        <v>17</v>
      </c>
      <c r="D2926">
        <v>199</v>
      </c>
      <c r="E2926">
        <f>C2926/D2926</f>
        <v>0.085427135678392</v>
      </c>
    </row>
    <row r="2927">
      <c r="A2927">
        <v>679</v>
      </c>
      <c r="B2927" t="str">
        <v>aerial_sports</v>
      </c>
      <c r="C2927">
        <v>103</v>
      </c>
      <c r="D2927">
        <v>1106</v>
      </c>
      <c r="E2927">
        <f>C2927/D2927</f>
        <v>0.093128390596745</v>
      </c>
    </row>
    <row r="2928">
      <c r="A2928">
        <v>1027</v>
      </c>
      <c r="B2928" t="str">
        <v>animal</v>
      </c>
      <c r="C2928">
        <v>94</v>
      </c>
      <c r="D2928">
        <v>1403</v>
      </c>
      <c r="E2928">
        <f>C2928/D2928</f>
        <v>0.0669992872416251</v>
      </c>
    </row>
    <row r="2929">
      <c r="A2929">
        <v>1077</v>
      </c>
      <c r="B2929" t="str">
        <v>animal</v>
      </c>
      <c r="C2929">
        <v>95</v>
      </c>
      <c r="D2929">
        <v>1501</v>
      </c>
      <c r="E2929">
        <f>C2929/D2929</f>
        <v>0.0632911392405063</v>
      </c>
    </row>
    <row r="2930">
      <c r="A2930">
        <v>11001838</v>
      </c>
      <c r="B2930" t="str">
        <v>animal</v>
      </c>
      <c r="C2930">
        <v>0</v>
      </c>
      <c r="D2930">
        <v>1</v>
      </c>
      <c r="E2930">
        <f>C2930/D2930</f>
        <v>0</v>
      </c>
    </row>
    <row r="2931">
      <c r="A2931">
        <v>11001841</v>
      </c>
      <c r="B2931" t="str">
        <v>animal</v>
      </c>
      <c r="C2931">
        <v>1</v>
      </c>
      <c r="D2931">
        <v>10</v>
      </c>
      <c r="E2931">
        <f>C2931/D2931</f>
        <v>0.1</v>
      </c>
    </row>
    <row r="2932">
      <c r="A2932">
        <v>11001844</v>
      </c>
      <c r="B2932" t="str">
        <v>animal</v>
      </c>
      <c r="C2932">
        <v>4</v>
      </c>
      <c r="D2932">
        <v>60</v>
      </c>
      <c r="E2932">
        <f>C2932/D2932</f>
        <v>0.0666666666666667</v>
      </c>
    </row>
    <row r="2933">
      <c r="A2933">
        <v>11002104</v>
      </c>
      <c r="B2933" t="str">
        <v>animal</v>
      </c>
      <c r="C2933">
        <v>0</v>
      </c>
      <c r="D2933">
        <v>1</v>
      </c>
      <c r="E2933">
        <f>C2933/D2933</f>
        <v>0</v>
      </c>
    </row>
    <row r="2934">
      <c r="A2934">
        <v>11002380</v>
      </c>
      <c r="B2934" t="str">
        <v>animal</v>
      </c>
      <c r="C2934">
        <v>1</v>
      </c>
      <c r="D2934">
        <v>99</v>
      </c>
      <c r="E2934">
        <f>C2934/D2934</f>
        <v>0.0101010101010101</v>
      </c>
    </row>
    <row r="2935">
      <c r="A2935">
        <v>11003313</v>
      </c>
      <c r="B2935" t="str">
        <v>animal</v>
      </c>
      <c r="C2935">
        <v>0</v>
      </c>
      <c r="D2935">
        <v>39</v>
      </c>
      <c r="E2935">
        <f>C2935/D2935</f>
        <v>0</v>
      </c>
    </row>
    <row r="2936">
      <c r="A2936">
        <v>11003320</v>
      </c>
      <c r="B2936" t="str">
        <v>animal</v>
      </c>
      <c r="C2936">
        <v>0</v>
      </c>
      <c r="D2936">
        <v>46</v>
      </c>
      <c r="E2936">
        <f>C2936/D2936</f>
        <v>0</v>
      </c>
    </row>
    <row r="2937">
      <c r="A2937">
        <v>1114</v>
      </c>
      <c r="B2937" t="str">
        <v>animal</v>
      </c>
      <c r="C2937">
        <v>26</v>
      </c>
      <c r="D2937">
        <v>1128</v>
      </c>
      <c r="E2937">
        <f>C2937/D2937</f>
        <v>0.0230496453900709</v>
      </c>
    </row>
    <row r="2938">
      <c r="A2938">
        <v>1392</v>
      </c>
      <c r="B2938" t="str">
        <v>animal</v>
      </c>
      <c r="C2938">
        <v>0</v>
      </c>
      <c r="D2938">
        <v>1</v>
      </c>
      <c r="E2938">
        <f>C2938/D2938</f>
        <v>0</v>
      </c>
    </row>
    <row r="2939">
      <c r="A2939">
        <v>1457</v>
      </c>
      <c r="B2939" t="str">
        <v>animal</v>
      </c>
      <c r="C2939">
        <v>0</v>
      </c>
      <c r="D2939">
        <v>2</v>
      </c>
      <c r="E2939">
        <f>C2939/D2939</f>
        <v>0</v>
      </c>
    </row>
    <row r="2940">
      <c r="A2940">
        <v>1553</v>
      </c>
      <c r="B2940" t="str">
        <v>animal</v>
      </c>
      <c r="C2940">
        <v>0</v>
      </c>
      <c r="D2940">
        <v>3</v>
      </c>
      <c r="E2940">
        <f>C2940/D2940</f>
        <v>0</v>
      </c>
    </row>
    <row r="2941">
      <c r="A2941">
        <v>1559</v>
      </c>
      <c r="B2941" t="str">
        <v>animal</v>
      </c>
      <c r="C2941">
        <v>0</v>
      </c>
      <c r="D2941">
        <v>1</v>
      </c>
      <c r="E2941">
        <f>C2941/D2941</f>
        <v>0</v>
      </c>
    </row>
    <row r="2942">
      <c r="A2942">
        <v>1574</v>
      </c>
      <c r="B2942" t="str">
        <v>animal</v>
      </c>
      <c r="C2942">
        <v>11</v>
      </c>
      <c r="D2942">
        <v>171</v>
      </c>
      <c r="E2942">
        <f>C2942/D2942</f>
        <v>0.064327485380117</v>
      </c>
    </row>
    <row r="2943">
      <c r="A2943">
        <v>2107</v>
      </c>
      <c r="B2943" t="str">
        <v>animal</v>
      </c>
      <c r="C2943">
        <v>3</v>
      </c>
      <c r="D2943">
        <v>109</v>
      </c>
      <c r="E2943">
        <f>C2943/D2943</f>
        <v>0.0275229357798165</v>
      </c>
    </row>
    <row r="2944">
      <c r="A2944">
        <v>2159</v>
      </c>
      <c r="B2944" t="str">
        <v>animal</v>
      </c>
      <c r="C2944">
        <v>0</v>
      </c>
      <c r="D2944">
        <v>72</v>
      </c>
      <c r="E2944">
        <f>C2944/D2944</f>
        <v>0</v>
      </c>
    </row>
    <row r="2945">
      <c r="A2945">
        <v>795</v>
      </c>
      <c r="B2945" t="str">
        <v>animal</v>
      </c>
      <c r="C2945">
        <v>261</v>
      </c>
      <c r="D2945">
        <v>1433</v>
      </c>
      <c r="E2945">
        <f>C2945/D2945</f>
        <v>0.182135380321005</v>
      </c>
    </row>
    <row r="2946">
      <c r="A2946">
        <v>857</v>
      </c>
      <c r="B2946" t="str">
        <v>animal</v>
      </c>
      <c r="C2946">
        <v>2</v>
      </c>
      <c r="D2946">
        <v>66</v>
      </c>
      <c r="E2946">
        <f>C2946/D2946</f>
        <v>0.0303030303030303</v>
      </c>
    </row>
    <row r="2947">
      <c r="A2947">
        <v>980</v>
      </c>
      <c r="B2947" t="str">
        <v>animal</v>
      </c>
      <c r="C2947">
        <v>3</v>
      </c>
      <c r="D2947">
        <v>26</v>
      </c>
      <c r="E2947">
        <f>C2947/D2947</f>
        <v>0.115384615384615</v>
      </c>
    </row>
    <row r="2948">
      <c r="A2948">
        <v>1024</v>
      </c>
      <c r="B2948" t="str">
        <v>baby_kid</v>
      </c>
      <c r="C2948">
        <v>18</v>
      </c>
      <c r="D2948">
        <v>460</v>
      </c>
      <c r="E2948">
        <f>C2948/D2948</f>
        <v>0.0391304347826087</v>
      </c>
    </row>
    <row r="2949">
      <c r="A2949">
        <v>1045</v>
      </c>
      <c r="B2949" t="str">
        <v>baby_kid</v>
      </c>
      <c r="C2949">
        <v>15</v>
      </c>
      <c r="D2949">
        <v>542</v>
      </c>
      <c r="E2949">
        <f>C2949/D2949</f>
        <v>0.0276752767527675</v>
      </c>
    </row>
    <row r="2950">
      <c r="A2950">
        <v>1085</v>
      </c>
      <c r="B2950" t="str">
        <v>baby_kid</v>
      </c>
      <c r="C2950">
        <v>0</v>
      </c>
      <c r="D2950">
        <v>15</v>
      </c>
      <c r="E2950">
        <f>C2950/D2950</f>
        <v>0</v>
      </c>
    </row>
    <row r="2951">
      <c r="A2951">
        <v>11003325</v>
      </c>
      <c r="B2951" t="str">
        <v>baby_kid</v>
      </c>
      <c r="C2951">
        <v>1</v>
      </c>
      <c r="D2951">
        <v>34</v>
      </c>
      <c r="E2951">
        <f>C2951/D2951</f>
        <v>0.0294117647058824</v>
      </c>
    </row>
    <row r="2952">
      <c r="A2952">
        <v>1114</v>
      </c>
      <c r="B2952" t="str">
        <v>baby_kid</v>
      </c>
      <c r="C2952">
        <v>14</v>
      </c>
      <c r="D2952">
        <v>588</v>
      </c>
      <c r="E2952">
        <f>C2952/D2952</f>
        <v>0.0238095238095238</v>
      </c>
    </row>
    <row r="2953">
      <c r="A2953">
        <v>1312</v>
      </c>
      <c r="B2953" t="str">
        <v>baby_kid</v>
      </c>
      <c r="C2953">
        <v>21</v>
      </c>
      <c r="D2953">
        <v>365</v>
      </c>
      <c r="E2953">
        <f>C2953/D2953</f>
        <v>0.0575342465753425</v>
      </c>
    </row>
    <row r="2954">
      <c r="A2954">
        <v>1576</v>
      </c>
      <c r="B2954" t="str">
        <v>baby_kid</v>
      </c>
      <c r="C2954">
        <v>15</v>
      </c>
      <c r="D2954">
        <v>301</v>
      </c>
      <c r="E2954">
        <f>C2954/D2954</f>
        <v>0.0498338870431894</v>
      </c>
    </row>
    <row r="2955">
      <c r="A2955">
        <v>1943</v>
      </c>
      <c r="B2955" t="str">
        <v>baby_kid</v>
      </c>
      <c r="C2955">
        <v>18</v>
      </c>
      <c r="D2955">
        <v>203</v>
      </c>
      <c r="E2955">
        <f>C2955/D2955</f>
        <v>0.0886699507389163</v>
      </c>
    </row>
    <row r="2956">
      <c r="A2956">
        <v>1978</v>
      </c>
      <c r="B2956" t="str">
        <v>baby_kid</v>
      </c>
      <c r="C2956">
        <v>1</v>
      </c>
      <c r="D2956">
        <v>90</v>
      </c>
      <c r="E2956">
        <f>C2956/D2956</f>
        <v>0.0111111111111111</v>
      </c>
    </row>
    <row r="2957">
      <c r="A2957">
        <v>1999</v>
      </c>
      <c r="B2957" t="str">
        <v>baby_kid</v>
      </c>
      <c r="C2957">
        <v>17</v>
      </c>
      <c r="D2957">
        <v>523</v>
      </c>
      <c r="E2957">
        <f>C2957/D2957</f>
        <v>0.0325047801147228</v>
      </c>
    </row>
    <row r="2958">
      <c r="A2958">
        <v>2000</v>
      </c>
      <c r="B2958" t="str">
        <v>baby_kid</v>
      </c>
      <c r="C2958">
        <v>3</v>
      </c>
      <c r="D2958">
        <v>81</v>
      </c>
      <c r="E2958">
        <f>C2958/D2958</f>
        <v>0.037037037037037</v>
      </c>
    </row>
    <row r="2959">
      <c r="A2959">
        <v>2018</v>
      </c>
      <c r="B2959" t="str">
        <v>baby_kid</v>
      </c>
      <c r="C2959">
        <v>0</v>
      </c>
      <c r="D2959">
        <v>16</v>
      </c>
      <c r="E2959">
        <f>C2959/D2959</f>
        <v>0</v>
      </c>
    </row>
    <row r="2960">
      <c r="A2960">
        <v>2107</v>
      </c>
      <c r="B2960" t="str">
        <v>baby_kid</v>
      </c>
      <c r="C2960">
        <v>0</v>
      </c>
      <c r="D2960">
        <v>6</v>
      </c>
      <c r="E2960">
        <f>C2960/D2960</f>
        <v>0</v>
      </c>
    </row>
    <row r="2961">
      <c r="A2961">
        <v>2109</v>
      </c>
      <c r="B2961" t="str">
        <v>baby_kid</v>
      </c>
      <c r="C2961">
        <v>15</v>
      </c>
      <c r="D2961">
        <v>316</v>
      </c>
      <c r="E2961">
        <f>C2961/D2961</f>
        <v>0.0474683544303797</v>
      </c>
    </row>
    <row r="2962">
      <c r="A2962">
        <v>2159</v>
      </c>
      <c r="B2962" t="str">
        <v>baby_kid</v>
      </c>
      <c r="C2962">
        <v>0</v>
      </c>
      <c r="D2962">
        <v>33</v>
      </c>
      <c r="E2962">
        <f>C2962/D2962</f>
        <v>0</v>
      </c>
    </row>
    <row r="2963">
      <c r="A2963">
        <v>4502</v>
      </c>
      <c r="B2963" t="str">
        <v>baby_kid</v>
      </c>
      <c r="C2963">
        <v>0</v>
      </c>
      <c r="D2963">
        <v>2</v>
      </c>
      <c r="E2963">
        <f>C2963/D2963</f>
        <v>0</v>
      </c>
    </row>
    <row r="2964">
      <c r="A2964">
        <v>4516</v>
      </c>
      <c r="B2964" t="str">
        <v>baby_kid</v>
      </c>
      <c r="C2964">
        <v>0</v>
      </c>
      <c r="D2964">
        <v>7</v>
      </c>
      <c r="E2964">
        <f>C2964/D2964</f>
        <v>0</v>
      </c>
    </row>
    <row r="2965">
      <c r="A2965">
        <v>4518</v>
      </c>
      <c r="B2965" t="str">
        <v>baby_kid</v>
      </c>
      <c r="C2965">
        <v>0</v>
      </c>
      <c r="D2965">
        <v>2</v>
      </c>
      <c r="E2965">
        <f>C2965/D2965</f>
        <v>0</v>
      </c>
    </row>
    <row r="2966">
      <c r="A2966">
        <v>4676</v>
      </c>
      <c r="B2966" t="str">
        <v>baby_kid</v>
      </c>
      <c r="C2966">
        <v>0</v>
      </c>
      <c r="D2966">
        <v>2</v>
      </c>
      <c r="E2966">
        <f>C2966/D2966</f>
        <v>0</v>
      </c>
    </row>
    <row r="2967">
      <c r="A2967">
        <v>783</v>
      </c>
      <c r="B2967" t="str">
        <v>baby_kid</v>
      </c>
      <c r="C2967">
        <v>15</v>
      </c>
      <c r="D2967">
        <v>184</v>
      </c>
      <c r="E2967">
        <f>C2967/D2967</f>
        <v>0.0815217391304348</v>
      </c>
    </row>
    <row r="2968">
      <c r="A2968">
        <v>795</v>
      </c>
      <c r="B2968" t="str">
        <v>baby_kid</v>
      </c>
      <c r="C2968">
        <v>2590</v>
      </c>
      <c r="D2968">
        <v>11657</v>
      </c>
      <c r="E2968">
        <f>C2968/D2968</f>
        <v>0.222184095393326</v>
      </c>
    </row>
    <row r="2969">
      <c r="A2969">
        <v>897</v>
      </c>
      <c r="B2969" t="str">
        <v>baby_kid</v>
      </c>
      <c r="C2969">
        <v>111</v>
      </c>
      <c r="D2969">
        <v>1712</v>
      </c>
      <c r="E2969">
        <f>C2969/D2969</f>
        <v>0.0648364485981308</v>
      </c>
    </row>
    <row r="2970">
      <c r="A2970">
        <v>927</v>
      </c>
      <c r="B2970" t="str">
        <v>baby_kid</v>
      </c>
      <c r="C2970">
        <v>1036</v>
      </c>
      <c r="D2970">
        <v>7228</v>
      </c>
      <c r="E2970">
        <f>C2970/D2970</f>
        <v>0.14333148865523</v>
      </c>
    </row>
    <row r="2971">
      <c r="A2971">
        <v>963</v>
      </c>
      <c r="B2971" t="str">
        <v>baby_kid</v>
      </c>
      <c r="C2971">
        <v>23</v>
      </c>
      <c r="D2971">
        <v>319</v>
      </c>
      <c r="E2971">
        <f>C2971/D2971</f>
        <v>0.0721003134796238</v>
      </c>
    </row>
    <row r="2972">
      <c r="A2972">
        <v>1004</v>
      </c>
      <c r="B2972" t="str">
        <v>ball_sports</v>
      </c>
      <c r="C2972">
        <v>11</v>
      </c>
      <c r="D2972">
        <v>205</v>
      </c>
      <c r="E2972">
        <f>C2972/D2972</f>
        <v>0.0536585365853659</v>
      </c>
    </row>
    <row r="2973">
      <c r="A2973">
        <v>1020</v>
      </c>
      <c r="B2973" t="str">
        <v>ball_sports</v>
      </c>
      <c r="C2973">
        <v>11</v>
      </c>
      <c r="D2973">
        <v>160</v>
      </c>
      <c r="E2973">
        <f>C2973/D2973</f>
        <v>0.06875</v>
      </c>
    </row>
    <row r="2974">
      <c r="A2974">
        <v>1034</v>
      </c>
      <c r="B2974" t="str">
        <v>ball_sports</v>
      </c>
      <c r="C2974">
        <v>14</v>
      </c>
      <c r="D2974">
        <v>205</v>
      </c>
      <c r="E2974">
        <f>C2974/D2974</f>
        <v>0.0682926829268293</v>
      </c>
    </row>
    <row r="2975">
      <c r="A2975">
        <v>1070</v>
      </c>
      <c r="B2975" t="str">
        <v>ball_sports</v>
      </c>
      <c r="C2975">
        <v>1</v>
      </c>
      <c r="D2975">
        <v>49</v>
      </c>
      <c r="E2975">
        <f>C2975/D2975</f>
        <v>0.0204081632653061</v>
      </c>
    </row>
    <row r="2976">
      <c r="A2976">
        <v>1073</v>
      </c>
      <c r="B2976" t="str">
        <v>ball_sports</v>
      </c>
      <c r="C2976">
        <v>22</v>
      </c>
      <c r="D2976">
        <v>255</v>
      </c>
      <c r="E2976">
        <f>C2976/D2976</f>
        <v>0.0862745098039216</v>
      </c>
    </row>
    <row r="2977">
      <c r="A2977">
        <v>11001832</v>
      </c>
      <c r="B2977" t="str">
        <v>ball_sports</v>
      </c>
      <c r="C2977">
        <v>0</v>
      </c>
      <c r="D2977">
        <v>5</v>
      </c>
      <c r="E2977">
        <f>C2977/D2977</f>
        <v>0</v>
      </c>
    </row>
    <row r="2978">
      <c r="A2978">
        <v>11003323</v>
      </c>
      <c r="B2978" t="str">
        <v>ball_sports</v>
      </c>
      <c r="C2978">
        <v>0</v>
      </c>
      <c r="D2978">
        <v>3</v>
      </c>
      <c r="E2978">
        <f>C2978/D2978</f>
        <v>0</v>
      </c>
    </row>
    <row r="2979">
      <c r="A2979">
        <v>11003806</v>
      </c>
      <c r="B2979" t="str">
        <v>ball_sports</v>
      </c>
      <c r="C2979">
        <v>0</v>
      </c>
      <c r="D2979">
        <v>1</v>
      </c>
      <c r="E2979">
        <f>C2979/D2979</f>
        <v>0</v>
      </c>
    </row>
    <row r="2980">
      <c r="A2980">
        <v>1127</v>
      </c>
      <c r="B2980" t="str">
        <v>ball_sports</v>
      </c>
      <c r="C2980">
        <v>8</v>
      </c>
      <c r="D2980">
        <v>151</v>
      </c>
      <c r="E2980">
        <f>C2980/D2980</f>
        <v>0.0529801324503311</v>
      </c>
    </row>
    <row r="2981">
      <c r="A2981">
        <v>1372</v>
      </c>
      <c r="B2981" t="str">
        <v>ball_sports</v>
      </c>
      <c r="C2981">
        <v>0</v>
      </c>
      <c r="D2981">
        <v>2</v>
      </c>
      <c r="E2981">
        <f>C2981/D2981</f>
        <v>0</v>
      </c>
    </row>
    <row r="2982">
      <c r="A2982">
        <v>1574</v>
      </c>
      <c r="B2982" t="str">
        <v>ball_sports</v>
      </c>
      <c r="C2982">
        <v>5</v>
      </c>
      <c r="D2982">
        <v>115</v>
      </c>
      <c r="E2982">
        <f>C2982/D2982</f>
        <v>0.0434782608695652</v>
      </c>
    </row>
    <row r="2983">
      <c r="A2983">
        <v>2161</v>
      </c>
      <c r="B2983" t="str">
        <v>ball_sports</v>
      </c>
      <c r="C2983">
        <v>0</v>
      </c>
      <c r="D2983">
        <v>13</v>
      </c>
      <c r="E2983">
        <f>C2983/D2983</f>
        <v>0</v>
      </c>
    </row>
    <row r="2984">
      <c r="A2984">
        <v>604</v>
      </c>
      <c r="B2984" t="str">
        <v>ball_sports</v>
      </c>
      <c r="C2984">
        <v>30</v>
      </c>
      <c r="D2984">
        <v>280</v>
      </c>
      <c r="E2984">
        <f>C2984/D2984</f>
        <v>0.107142857142857</v>
      </c>
    </row>
    <row r="2985">
      <c r="A2985">
        <v>679</v>
      </c>
      <c r="B2985" t="str">
        <v>ball_sports</v>
      </c>
      <c r="C2985">
        <v>185</v>
      </c>
      <c r="D2985">
        <v>1771</v>
      </c>
      <c r="E2985">
        <f>C2985/D2985</f>
        <v>0.10446075663467</v>
      </c>
    </row>
    <row r="2986">
      <c r="A2986">
        <v>983</v>
      </c>
      <c r="B2986" t="str">
        <v>ball_sports</v>
      </c>
      <c r="C2986">
        <v>7</v>
      </c>
      <c r="D2986">
        <v>131</v>
      </c>
      <c r="E2986">
        <f>C2986/D2986</f>
        <v>0.0534351145038168</v>
      </c>
    </row>
    <row r="2987">
      <c r="A2987">
        <v>1007</v>
      </c>
      <c r="B2987" t="str">
        <v>child</v>
      </c>
      <c r="C2987">
        <v>782</v>
      </c>
      <c r="D2987">
        <v>4216</v>
      </c>
      <c r="E2987">
        <f>C2987/D2987</f>
        <v>0.185483870967742</v>
      </c>
    </row>
    <row r="2988">
      <c r="A2988">
        <v>1027</v>
      </c>
      <c r="B2988" t="str">
        <v>child</v>
      </c>
      <c r="C2988">
        <v>45</v>
      </c>
      <c r="D2988">
        <v>732</v>
      </c>
      <c r="E2988">
        <f>C2988/D2988</f>
        <v>0.0614754098360656</v>
      </c>
    </row>
    <row r="2989">
      <c r="A2989">
        <v>1032</v>
      </c>
      <c r="B2989" t="str">
        <v>child</v>
      </c>
      <c r="C2989">
        <v>18</v>
      </c>
      <c r="D2989">
        <v>372</v>
      </c>
      <c r="E2989">
        <f>C2989/D2989</f>
        <v>0.0483870967741935</v>
      </c>
    </row>
    <row r="2990">
      <c r="A2990">
        <v>1045</v>
      </c>
      <c r="B2990" t="str">
        <v>child</v>
      </c>
      <c r="C2990">
        <v>16</v>
      </c>
      <c r="D2990">
        <v>340</v>
      </c>
      <c r="E2990">
        <f>C2990/D2990</f>
        <v>0.0470588235294118</v>
      </c>
    </row>
    <row r="2991">
      <c r="A2991">
        <v>1048</v>
      </c>
      <c r="B2991" t="str">
        <v>child</v>
      </c>
      <c r="C2991">
        <v>55</v>
      </c>
      <c r="D2991">
        <v>535</v>
      </c>
      <c r="E2991">
        <f>C2991/D2991</f>
        <v>0.102803738317757</v>
      </c>
    </row>
    <row r="2992">
      <c r="A2992">
        <v>1077</v>
      </c>
      <c r="B2992" t="str">
        <v>child</v>
      </c>
      <c r="C2992">
        <v>39</v>
      </c>
      <c r="D2992">
        <v>563</v>
      </c>
      <c r="E2992">
        <f>C2992/D2992</f>
        <v>0.0692717584369449</v>
      </c>
    </row>
    <row r="2993">
      <c r="A2993">
        <v>1100001992</v>
      </c>
      <c r="B2993" t="str">
        <v>child</v>
      </c>
      <c r="C2993">
        <v>0</v>
      </c>
      <c r="D2993">
        <v>1</v>
      </c>
      <c r="E2993">
        <f>C2993/D2993</f>
        <v>0</v>
      </c>
    </row>
    <row r="2994">
      <c r="A2994">
        <v>11001844</v>
      </c>
      <c r="B2994" t="str">
        <v>child</v>
      </c>
      <c r="C2994">
        <v>0</v>
      </c>
      <c r="D2994">
        <v>52</v>
      </c>
      <c r="E2994">
        <f>C2994/D2994</f>
        <v>0</v>
      </c>
    </row>
    <row r="2995">
      <c r="A2995">
        <v>11001850</v>
      </c>
      <c r="B2995" t="str">
        <v>child</v>
      </c>
      <c r="C2995">
        <v>2</v>
      </c>
      <c r="D2995">
        <v>36</v>
      </c>
      <c r="E2995">
        <f>C2995/D2995</f>
        <v>0.0555555555555556</v>
      </c>
    </row>
    <row r="2996">
      <c r="A2996">
        <v>11003324</v>
      </c>
      <c r="B2996" t="str">
        <v>child</v>
      </c>
      <c r="C2996">
        <v>1</v>
      </c>
      <c r="D2996">
        <v>86</v>
      </c>
      <c r="E2996">
        <f>C2996/D2996</f>
        <v>0.0116279069767442</v>
      </c>
    </row>
    <row r="2997">
      <c r="A2997">
        <v>1128</v>
      </c>
      <c r="B2997" t="str">
        <v>child</v>
      </c>
      <c r="C2997">
        <v>36</v>
      </c>
      <c r="D2997">
        <v>415</v>
      </c>
      <c r="E2997">
        <f>C2997/D2997</f>
        <v>0.0867469879518072</v>
      </c>
    </row>
    <row r="2998">
      <c r="A2998">
        <v>1150</v>
      </c>
      <c r="B2998" t="str">
        <v>child</v>
      </c>
      <c r="C2998">
        <v>16</v>
      </c>
      <c r="D2998">
        <v>289</v>
      </c>
      <c r="E2998">
        <f>C2998/D2998</f>
        <v>0.055363321799308</v>
      </c>
    </row>
    <row r="2999">
      <c r="A2999">
        <v>1966</v>
      </c>
      <c r="B2999" t="str">
        <v>child</v>
      </c>
      <c r="C2999">
        <v>2</v>
      </c>
      <c r="D2999">
        <v>125</v>
      </c>
      <c r="E2999">
        <f>C2999/D2999</f>
        <v>0.016</v>
      </c>
    </row>
    <row r="3000">
      <c r="A3000">
        <v>1978</v>
      </c>
      <c r="B3000" t="str">
        <v>child</v>
      </c>
      <c r="C3000">
        <v>3</v>
      </c>
      <c r="D3000">
        <v>150</v>
      </c>
      <c r="E3000">
        <f>C3000/D3000</f>
        <v>0.02</v>
      </c>
    </row>
    <row r="3001">
      <c r="A3001">
        <v>784</v>
      </c>
      <c r="B3001" t="str">
        <v>child</v>
      </c>
      <c r="C3001">
        <v>4</v>
      </c>
      <c r="D3001">
        <v>77</v>
      </c>
      <c r="E3001">
        <f>C3001/D3001</f>
        <v>0.0519480519480519</v>
      </c>
    </row>
    <row r="3002">
      <c r="A3002">
        <v>897</v>
      </c>
      <c r="B3002" t="str">
        <v>child</v>
      </c>
      <c r="C3002">
        <v>102</v>
      </c>
      <c r="D3002">
        <v>1135</v>
      </c>
      <c r="E3002">
        <f>C3002/D3002</f>
        <v>0.0898678414096916</v>
      </c>
    </row>
    <row r="3003">
      <c r="A3003">
        <v>1057</v>
      </c>
      <c r="B3003" t="str">
        <v>cycling</v>
      </c>
      <c r="C3003">
        <v>0</v>
      </c>
      <c r="D3003">
        <v>1</v>
      </c>
      <c r="E3003">
        <f>C3003/D3003</f>
        <v>0</v>
      </c>
    </row>
    <row r="3004">
      <c r="A3004">
        <v>1077</v>
      </c>
      <c r="B3004" t="str">
        <v>cycling</v>
      </c>
      <c r="C3004">
        <v>19</v>
      </c>
      <c r="D3004">
        <v>508</v>
      </c>
      <c r="E3004">
        <f>C3004/D3004</f>
        <v>0.0374015748031496</v>
      </c>
    </row>
    <row r="3005">
      <c r="A3005">
        <v>1098</v>
      </c>
      <c r="B3005" t="str">
        <v>cycling</v>
      </c>
      <c r="C3005">
        <v>0</v>
      </c>
      <c r="D3005">
        <v>10</v>
      </c>
      <c r="E3005">
        <f>C3005/D3005</f>
        <v>0</v>
      </c>
    </row>
    <row r="3006">
      <c r="A3006">
        <v>11001844</v>
      </c>
      <c r="B3006" t="str">
        <v>cycling</v>
      </c>
      <c r="C3006">
        <v>5</v>
      </c>
      <c r="D3006">
        <v>101</v>
      </c>
      <c r="E3006">
        <f>C3006/D3006</f>
        <v>0.0495049504950495</v>
      </c>
    </row>
    <row r="3007">
      <c r="A3007">
        <v>11002359</v>
      </c>
      <c r="B3007" t="str">
        <v>cycling</v>
      </c>
      <c r="C3007">
        <v>2</v>
      </c>
      <c r="D3007">
        <v>118</v>
      </c>
      <c r="E3007">
        <f>C3007/D3007</f>
        <v>0.0169491525423729</v>
      </c>
    </row>
    <row r="3008">
      <c r="A3008">
        <v>11002830</v>
      </c>
      <c r="B3008" t="str">
        <v>cycling</v>
      </c>
      <c r="C3008">
        <v>4</v>
      </c>
      <c r="D3008">
        <v>159</v>
      </c>
      <c r="E3008">
        <f>C3008/D3008</f>
        <v>0.0251572327044025</v>
      </c>
    </row>
    <row r="3009">
      <c r="A3009">
        <v>11003320</v>
      </c>
      <c r="B3009" t="str">
        <v>cycling</v>
      </c>
      <c r="C3009">
        <v>0</v>
      </c>
      <c r="D3009">
        <v>16</v>
      </c>
      <c r="E3009">
        <f>C3009/D3009</f>
        <v>0</v>
      </c>
    </row>
    <row r="3010">
      <c r="A3010">
        <v>11003325</v>
      </c>
      <c r="B3010" t="str">
        <v>cycling</v>
      </c>
      <c r="C3010">
        <v>1</v>
      </c>
      <c r="D3010">
        <v>42</v>
      </c>
      <c r="E3010">
        <f>C3010/D3010</f>
        <v>0.0238095238095238</v>
      </c>
    </row>
    <row r="3011">
      <c r="A3011">
        <v>1518</v>
      </c>
      <c r="B3011" t="str">
        <v>cycling</v>
      </c>
      <c r="C3011">
        <v>42</v>
      </c>
      <c r="D3011">
        <v>872</v>
      </c>
      <c r="E3011">
        <f>C3011/D3011</f>
        <v>0.0481651376146789</v>
      </c>
    </row>
    <row r="3012">
      <c r="A3012">
        <v>1943</v>
      </c>
      <c r="B3012" t="str">
        <v>cycling</v>
      </c>
      <c r="C3012">
        <v>111</v>
      </c>
      <c r="D3012">
        <v>1727</v>
      </c>
      <c r="E3012">
        <f>C3012/D3012</f>
        <v>0.0642733063115229</v>
      </c>
    </row>
    <row r="3013">
      <c r="A3013">
        <v>1978</v>
      </c>
      <c r="B3013" t="str">
        <v>cycling</v>
      </c>
      <c r="C3013">
        <v>4</v>
      </c>
      <c r="D3013">
        <v>92</v>
      </c>
      <c r="E3013">
        <f>C3013/D3013</f>
        <v>0.0434782608695652</v>
      </c>
    </row>
    <row r="3014">
      <c r="A3014">
        <v>2107</v>
      </c>
      <c r="B3014" t="str">
        <v>cycling</v>
      </c>
      <c r="C3014">
        <v>1</v>
      </c>
      <c r="D3014">
        <v>83</v>
      </c>
      <c r="E3014">
        <f>C3014/D3014</f>
        <v>0.0120481927710843</v>
      </c>
    </row>
    <row r="3015">
      <c r="A3015">
        <v>2131</v>
      </c>
      <c r="B3015" t="str">
        <v>cycling</v>
      </c>
      <c r="C3015">
        <v>0</v>
      </c>
      <c r="D3015">
        <v>36</v>
      </c>
      <c r="E3015">
        <f>C3015/D3015</f>
        <v>0</v>
      </c>
    </row>
    <row r="3016">
      <c r="A3016">
        <v>4574</v>
      </c>
      <c r="B3016" t="str">
        <v>cycling</v>
      </c>
      <c r="C3016">
        <v>0</v>
      </c>
      <c r="D3016">
        <v>1</v>
      </c>
      <c r="E3016">
        <f>C3016/D3016</f>
        <v>0</v>
      </c>
    </row>
    <row r="3017">
      <c r="A3017">
        <v>4578</v>
      </c>
      <c r="B3017" t="str">
        <v>cycling</v>
      </c>
      <c r="C3017">
        <v>0</v>
      </c>
      <c r="D3017">
        <v>7</v>
      </c>
      <c r="E3017">
        <f>C3017/D3017</f>
        <v>0</v>
      </c>
    </row>
    <row r="3018">
      <c r="A3018">
        <v>658</v>
      </c>
      <c r="B3018" t="str">
        <v>cycling</v>
      </c>
      <c r="C3018">
        <v>0</v>
      </c>
      <c r="D3018">
        <v>6</v>
      </c>
      <c r="E3018">
        <f>C3018/D3018</f>
        <v>0</v>
      </c>
    </row>
    <row r="3019">
      <c r="A3019">
        <v>679</v>
      </c>
      <c r="B3019" t="str">
        <v>cycling</v>
      </c>
      <c r="C3019">
        <v>333</v>
      </c>
      <c r="D3019">
        <v>4223</v>
      </c>
      <c r="E3019">
        <f>C3019/D3019</f>
        <v>0.0788538953350699</v>
      </c>
    </row>
    <row r="3020">
      <c r="A3020">
        <v>857</v>
      </c>
      <c r="B3020" t="str">
        <v>cycling</v>
      </c>
      <c r="C3020">
        <v>157</v>
      </c>
      <c r="D3020">
        <v>1974</v>
      </c>
      <c r="E3020">
        <f>C3020/D3020</f>
        <v>0.0795339412360689</v>
      </c>
    </row>
    <row r="3021">
      <c r="A3021">
        <v>897</v>
      </c>
      <c r="B3021" t="str">
        <v>cycling</v>
      </c>
      <c r="C3021">
        <v>241</v>
      </c>
      <c r="D3021">
        <v>2117</v>
      </c>
      <c r="E3021">
        <f>C3021/D3021</f>
        <v>0.113840340103921</v>
      </c>
    </row>
    <row r="3022">
      <c r="A3022">
        <v>960</v>
      </c>
      <c r="B3022" t="str">
        <v>cycling</v>
      </c>
      <c r="C3022">
        <v>69</v>
      </c>
      <c r="D3022">
        <v>1214</v>
      </c>
      <c r="E3022">
        <f>C3022/D3022</f>
        <v>0.056836902800659</v>
      </c>
    </row>
    <row r="3023">
      <c r="A3023">
        <v>980</v>
      </c>
      <c r="B3023" t="str">
        <v>cycling</v>
      </c>
      <c r="C3023">
        <v>28</v>
      </c>
      <c r="D3023">
        <v>400</v>
      </c>
      <c r="E3023">
        <f>C3023/D3023</f>
        <v>0.07</v>
      </c>
    </row>
    <row r="3024">
      <c r="A3024">
        <v>981</v>
      </c>
      <c r="B3024" t="str">
        <v>cycling</v>
      </c>
      <c r="C3024">
        <v>35</v>
      </c>
      <c r="D3024">
        <v>690</v>
      </c>
      <c r="E3024">
        <f>C3024/D3024</f>
        <v>0.0507246376811594</v>
      </c>
    </row>
    <row r="3025">
      <c r="A3025">
        <v>983</v>
      </c>
      <c r="B3025" t="str">
        <v>cycling</v>
      </c>
      <c r="C3025">
        <v>75</v>
      </c>
      <c r="D3025">
        <v>748</v>
      </c>
      <c r="E3025">
        <f>C3025/D3025</f>
        <v>0.100267379679144</v>
      </c>
    </row>
    <row r="3026">
      <c r="A3026">
        <v>1050</v>
      </c>
      <c r="B3026" t="str">
        <v>diving</v>
      </c>
      <c r="C3026">
        <v>0</v>
      </c>
      <c r="D3026">
        <v>4</v>
      </c>
      <c r="E3026">
        <f>C3026/D3026</f>
        <v>0</v>
      </c>
    </row>
    <row r="3027">
      <c r="A3027">
        <v>1070</v>
      </c>
      <c r="B3027" t="str">
        <v>diving</v>
      </c>
      <c r="C3027">
        <v>4</v>
      </c>
      <c r="D3027">
        <v>7</v>
      </c>
      <c r="E3027">
        <f>C3027/D3027</f>
        <v>0.571428571428571</v>
      </c>
    </row>
    <row r="3028">
      <c r="A3028">
        <v>11000459</v>
      </c>
      <c r="B3028" t="str">
        <v>diving</v>
      </c>
      <c r="C3028">
        <v>0</v>
      </c>
      <c r="D3028">
        <v>1</v>
      </c>
      <c r="E3028">
        <f>C3028/D3028</f>
        <v>0</v>
      </c>
    </row>
    <row r="3029">
      <c r="A3029">
        <v>1121</v>
      </c>
      <c r="B3029" t="str">
        <v>diving</v>
      </c>
      <c r="C3029">
        <v>1</v>
      </c>
      <c r="D3029">
        <v>73</v>
      </c>
      <c r="E3029">
        <f>C3029/D3029</f>
        <v>0.0136986301369863</v>
      </c>
    </row>
    <row r="3030">
      <c r="A3030">
        <v>1575</v>
      </c>
      <c r="B3030" t="str">
        <v>diving</v>
      </c>
      <c r="C3030">
        <v>0</v>
      </c>
      <c r="D3030">
        <v>19</v>
      </c>
      <c r="E3030">
        <f>C3030/D3030</f>
        <v>0</v>
      </c>
    </row>
    <row r="3031">
      <c r="A3031">
        <v>2017</v>
      </c>
      <c r="B3031" t="str">
        <v>diving</v>
      </c>
      <c r="C3031">
        <v>0</v>
      </c>
      <c r="D3031">
        <v>55</v>
      </c>
      <c r="E3031">
        <f>C3031/D3031</f>
        <v>0</v>
      </c>
    </row>
    <row r="3032">
      <c r="A3032">
        <v>2018</v>
      </c>
      <c r="B3032" t="str">
        <v>diving</v>
      </c>
      <c r="C3032">
        <v>0</v>
      </c>
      <c r="D3032">
        <v>1</v>
      </c>
      <c r="E3032">
        <f>C3032/D3032</f>
        <v>0</v>
      </c>
    </row>
    <row r="3033">
      <c r="A3033">
        <v>4578</v>
      </c>
      <c r="B3033" t="str">
        <v>diving</v>
      </c>
      <c r="C3033">
        <v>6</v>
      </c>
      <c r="D3033">
        <v>20</v>
      </c>
      <c r="E3033">
        <f>C3033/D3033</f>
        <v>0.3</v>
      </c>
    </row>
    <row r="3034">
      <c r="A3034">
        <v>858</v>
      </c>
      <c r="B3034" t="str">
        <v>diving</v>
      </c>
      <c r="C3034">
        <v>2</v>
      </c>
      <c r="D3034">
        <v>70</v>
      </c>
      <c r="E3034">
        <f>C3034/D3034</f>
        <v>0.0285714285714286</v>
      </c>
    </row>
    <row r="3035">
      <c r="A3035">
        <v>999</v>
      </c>
      <c r="B3035" t="str">
        <v>diving</v>
      </c>
      <c r="C3035">
        <v>5</v>
      </c>
      <c r="D3035">
        <v>157</v>
      </c>
      <c r="E3035">
        <f>C3035/D3035</f>
        <v>0.0318471337579618</v>
      </c>
    </row>
    <row r="3036">
      <c r="A3036">
        <v>1020</v>
      </c>
      <c r="B3036" t="str">
        <v>fishing</v>
      </c>
      <c r="C3036">
        <v>6</v>
      </c>
      <c r="D3036">
        <v>51</v>
      </c>
      <c r="E3036">
        <f>C3036/D3036</f>
        <v>0.117647058823529</v>
      </c>
    </row>
    <row r="3037">
      <c r="A3037">
        <v>1034</v>
      </c>
      <c r="B3037" t="str">
        <v>fishing</v>
      </c>
      <c r="C3037">
        <v>16</v>
      </c>
      <c r="D3037">
        <v>152</v>
      </c>
      <c r="E3037">
        <f>C3037/D3037</f>
        <v>0.105263157894737</v>
      </c>
    </row>
    <row r="3038">
      <c r="A3038">
        <v>11001850</v>
      </c>
      <c r="B3038" t="str">
        <v>fishing</v>
      </c>
      <c r="C3038">
        <v>0</v>
      </c>
      <c r="D3038">
        <v>6</v>
      </c>
      <c r="E3038">
        <f>C3038/D3038</f>
        <v>0</v>
      </c>
    </row>
    <row r="3039">
      <c r="A3039">
        <v>11002377</v>
      </c>
      <c r="B3039" t="str">
        <v>fishing</v>
      </c>
      <c r="C3039">
        <v>0</v>
      </c>
      <c r="D3039">
        <v>7</v>
      </c>
      <c r="E3039">
        <f>C3039/D3039</f>
        <v>0</v>
      </c>
    </row>
    <row r="3040">
      <c r="A3040">
        <v>1123</v>
      </c>
      <c r="B3040" t="str">
        <v>fishing</v>
      </c>
      <c r="C3040">
        <v>36</v>
      </c>
      <c r="D3040">
        <v>307</v>
      </c>
      <c r="E3040">
        <f>C3040/D3040</f>
        <v>0.117263843648208</v>
      </c>
    </row>
    <row r="3041">
      <c r="A3041">
        <v>1514</v>
      </c>
      <c r="B3041" t="str">
        <v>fishing</v>
      </c>
      <c r="C3041">
        <v>0</v>
      </c>
      <c r="D3041">
        <v>10</v>
      </c>
      <c r="E3041">
        <f>C3041/D3041</f>
        <v>0</v>
      </c>
    </row>
    <row r="3042">
      <c r="A3042">
        <v>1920</v>
      </c>
      <c r="B3042" t="str">
        <v>fishing</v>
      </c>
      <c r="C3042">
        <v>0</v>
      </c>
      <c r="D3042">
        <v>26</v>
      </c>
      <c r="E3042">
        <f>C3042/D3042</f>
        <v>0</v>
      </c>
    </row>
    <row r="3043">
      <c r="A3043">
        <v>895</v>
      </c>
      <c r="B3043" t="str">
        <v>fishing</v>
      </c>
      <c r="C3043">
        <v>24</v>
      </c>
      <c r="D3043">
        <v>199</v>
      </c>
      <c r="E3043">
        <f>C3043/D3043</f>
        <v>0.120603015075377</v>
      </c>
    </row>
    <row r="3044">
      <c r="A3044">
        <v>983</v>
      </c>
      <c r="B3044" t="str">
        <v>fishing</v>
      </c>
      <c r="C3044">
        <v>13</v>
      </c>
      <c r="D3044">
        <v>126</v>
      </c>
      <c r="E3044">
        <f>C3044/D3044</f>
        <v>0.103174603174603</v>
      </c>
    </row>
    <row r="3045">
      <c r="A3045">
        <v>991</v>
      </c>
      <c r="B3045" t="str">
        <v>fishing</v>
      </c>
      <c r="C3045">
        <v>54</v>
      </c>
      <c r="D3045">
        <v>407</v>
      </c>
      <c r="E3045">
        <f>C3045/D3045</f>
        <v>0.132678132678133</v>
      </c>
    </row>
    <row r="3046">
      <c r="A3046">
        <v>992</v>
      </c>
      <c r="B3046" t="str">
        <v>fishing</v>
      </c>
      <c r="C3046">
        <v>9</v>
      </c>
      <c r="D3046">
        <v>135</v>
      </c>
      <c r="E3046">
        <f>C3046/D3046</f>
        <v>0.0666666666666667</v>
      </c>
    </row>
    <row r="3047">
      <c r="A3047">
        <v>1100001986</v>
      </c>
      <c r="B3047" t="str">
        <v>motorcycling</v>
      </c>
      <c r="C3047">
        <v>0</v>
      </c>
      <c r="D3047">
        <v>1</v>
      </c>
      <c r="E3047">
        <f>C3047/D3047</f>
        <v>0</v>
      </c>
    </row>
    <row r="3048">
      <c r="A3048">
        <v>12101</v>
      </c>
      <c r="B3048" t="str">
        <v>motorcycling</v>
      </c>
      <c r="C3048">
        <v>1</v>
      </c>
      <c r="D3048">
        <v>1</v>
      </c>
      <c r="E3048">
        <f>C3048/D3048</f>
        <v>1</v>
      </c>
    </row>
    <row r="3049">
      <c r="A3049">
        <v>1534</v>
      </c>
      <c r="B3049" t="str">
        <v>motorcycling</v>
      </c>
      <c r="C3049">
        <v>80</v>
      </c>
      <c r="D3049">
        <v>894</v>
      </c>
      <c r="E3049">
        <f>C3049/D3049</f>
        <v>0.0894854586129754</v>
      </c>
    </row>
    <row r="3050">
      <c r="A3050">
        <v>1537</v>
      </c>
      <c r="B3050" t="str">
        <v>motorcycling</v>
      </c>
      <c r="C3050">
        <v>0</v>
      </c>
      <c r="D3050">
        <v>1</v>
      </c>
      <c r="E3050">
        <f>C3050/D3050</f>
        <v>0</v>
      </c>
    </row>
    <row r="3051">
      <c r="A3051">
        <v>1942</v>
      </c>
      <c r="B3051" t="str">
        <v>motorcycling</v>
      </c>
      <c r="C3051">
        <v>60</v>
      </c>
      <c r="D3051">
        <v>1019</v>
      </c>
      <c r="E3051">
        <f>C3051/D3051</f>
        <v>0.0588812561334642</v>
      </c>
    </row>
    <row r="3052">
      <c r="A3052">
        <v>2107</v>
      </c>
      <c r="B3052" t="str">
        <v>motorcycling</v>
      </c>
      <c r="C3052">
        <v>10</v>
      </c>
      <c r="D3052">
        <v>189</v>
      </c>
      <c r="E3052">
        <f>C3052/D3052</f>
        <v>0.0529100529100529</v>
      </c>
    </row>
    <row r="3053">
      <c r="A3053">
        <v>4478</v>
      </c>
      <c r="B3053" t="str">
        <v>motorcycling</v>
      </c>
      <c r="C3053">
        <v>0</v>
      </c>
      <c r="D3053">
        <v>3</v>
      </c>
      <c r="E3053">
        <f>C3053/D3053</f>
        <v>0</v>
      </c>
    </row>
    <row r="3054">
      <c r="A3054">
        <v>575</v>
      </c>
      <c r="B3054" t="str">
        <v>motorcycling</v>
      </c>
      <c r="C3054">
        <v>0</v>
      </c>
      <c r="D3054">
        <v>1</v>
      </c>
      <c r="E3054">
        <f>C3054/D3054</f>
        <v>0</v>
      </c>
    </row>
    <row r="3055">
      <c r="A3055">
        <v>602</v>
      </c>
      <c r="B3055" t="str">
        <v>motorcycling</v>
      </c>
      <c r="C3055">
        <v>166</v>
      </c>
      <c r="D3055">
        <v>1798</v>
      </c>
      <c r="E3055">
        <f>C3055/D3055</f>
        <v>0.0923248053392659</v>
      </c>
    </row>
    <row r="3056">
      <c r="A3056">
        <v>802</v>
      </c>
      <c r="B3056" t="str">
        <v>motorcycling</v>
      </c>
      <c r="C3056">
        <v>36</v>
      </c>
      <c r="D3056">
        <v>597</v>
      </c>
      <c r="E3056">
        <f>C3056/D3056</f>
        <v>0.0603015075376884</v>
      </c>
    </row>
    <row r="3057">
      <c r="A3057">
        <v>972</v>
      </c>
      <c r="B3057" t="str">
        <v>motorcycling</v>
      </c>
      <c r="C3057">
        <v>3024</v>
      </c>
      <c r="D3057">
        <v>29780</v>
      </c>
      <c r="E3057">
        <f>C3057/D3057</f>
        <v>0.101544660846206</v>
      </c>
    </row>
    <row r="3058">
      <c r="A3058">
        <v>1011</v>
      </c>
      <c r="B3058" t="str">
        <v>scuba_diving</v>
      </c>
      <c r="C3058">
        <v>6</v>
      </c>
      <c r="D3058">
        <v>50</v>
      </c>
      <c r="E3058">
        <f>C3058/D3058</f>
        <v>0.12</v>
      </c>
    </row>
    <row r="3059">
      <c r="A3059">
        <v>11003324</v>
      </c>
      <c r="B3059" t="str">
        <v>scuba_diving</v>
      </c>
      <c r="C3059">
        <v>0</v>
      </c>
      <c r="D3059">
        <v>6</v>
      </c>
      <c r="E3059">
        <f>C3059/D3059</f>
        <v>0</v>
      </c>
    </row>
    <row r="3060">
      <c r="A3060">
        <v>1113</v>
      </c>
      <c r="B3060" t="str">
        <v>scuba_diving</v>
      </c>
      <c r="C3060">
        <v>0</v>
      </c>
      <c r="D3060">
        <v>4</v>
      </c>
      <c r="E3060">
        <f>C3060/D3060</f>
        <v>0</v>
      </c>
    </row>
    <row r="3061">
      <c r="A3061">
        <v>1121</v>
      </c>
      <c r="B3061" t="str">
        <v>scuba_diving</v>
      </c>
      <c r="C3061">
        <v>6</v>
      </c>
      <c r="D3061">
        <v>37</v>
      </c>
      <c r="E3061">
        <f>C3061/D3061</f>
        <v>0.162162162162162</v>
      </c>
    </row>
    <row r="3062">
      <c r="A3062">
        <v>1130</v>
      </c>
      <c r="B3062" t="str">
        <v>scuba_diving</v>
      </c>
      <c r="C3062">
        <v>5</v>
      </c>
      <c r="D3062">
        <v>32</v>
      </c>
      <c r="E3062">
        <f>C3062/D3062</f>
        <v>0.15625</v>
      </c>
    </row>
    <row r="3063">
      <c r="A3063">
        <v>1309</v>
      </c>
      <c r="B3063" t="str">
        <v>scuba_diving</v>
      </c>
      <c r="C3063">
        <v>2</v>
      </c>
      <c r="D3063">
        <v>18</v>
      </c>
      <c r="E3063">
        <f>C3063/D3063</f>
        <v>0.111111111111111</v>
      </c>
    </row>
    <row r="3064">
      <c r="A3064">
        <v>1372</v>
      </c>
      <c r="B3064" t="str">
        <v>scuba_diving</v>
      </c>
      <c r="C3064">
        <v>0</v>
      </c>
      <c r="D3064">
        <v>2</v>
      </c>
      <c r="E3064">
        <f>C3064/D3064</f>
        <v>0</v>
      </c>
    </row>
    <row r="3065">
      <c r="A3065">
        <v>1920</v>
      </c>
      <c r="B3065" t="str">
        <v>scuba_diving</v>
      </c>
      <c r="C3065">
        <v>0</v>
      </c>
      <c r="D3065">
        <v>7</v>
      </c>
      <c r="E3065">
        <f>C3065/D3065</f>
        <v>0</v>
      </c>
    </row>
    <row r="3066">
      <c r="A3066">
        <v>1966</v>
      </c>
      <c r="B3066" t="str">
        <v>scuba_diving</v>
      </c>
      <c r="C3066">
        <v>0</v>
      </c>
      <c r="D3066">
        <v>6</v>
      </c>
      <c r="E3066">
        <f>C3066/D3066</f>
        <v>0</v>
      </c>
    </row>
    <row r="3067">
      <c r="A3067">
        <v>2107</v>
      </c>
      <c r="B3067" t="str">
        <v>scuba_diving</v>
      </c>
      <c r="C3067">
        <v>2</v>
      </c>
      <c r="D3067">
        <v>7</v>
      </c>
      <c r="E3067">
        <f>C3067/D3067</f>
        <v>0.285714285714286</v>
      </c>
    </row>
    <row r="3068">
      <c r="A3068">
        <v>679</v>
      </c>
      <c r="B3068" t="str">
        <v>scuba_diving</v>
      </c>
      <c r="C3068">
        <v>25</v>
      </c>
      <c r="D3068">
        <v>175</v>
      </c>
      <c r="E3068">
        <f>C3068/D3068</f>
        <v>0.142857142857143</v>
      </c>
    </row>
    <row r="3069">
      <c r="A3069">
        <v>971</v>
      </c>
      <c r="B3069" t="str">
        <v>scuba_diving</v>
      </c>
      <c r="C3069">
        <v>2</v>
      </c>
      <c r="D3069">
        <v>30</v>
      </c>
      <c r="E3069">
        <f>C3069/D3069</f>
        <v>0.0666666666666667</v>
      </c>
    </row>
    <row r="3070">
      <c r="A3070">
        <v>1010</v>
      </c>
      <c r="B3070" t="str">
        <v>skateboarding</v>
      </c>
      <c r="C3070">
        <v>29</v>
      </c>
      <c r="D3070">
        <v>610</v>
      </c>
      <c r="E3070">
        <f>C3070/D3070</f>
        <v>0.0475409836065574</v>
      </c>
    </row>
    <row r="3071">
      <c r="A3071">
        <v>1020</v>
      </c>
      <c r="B3071" t="str">
        <v>skateboarding</v>
      </c>
      <c r="C3071">
        <v>5</v>
      </c>
      <c r="D3071">
        <v>40</v>
      </c>
      <c r="E3071">
        <f>C3071/D3071</f>
        <v>0.125</v>
      </c>
    </row>
    <row r="3072">
      <c r="A3072">
        <v>1094</v>
      </c>
      <c r="B3072" t="str">
        <v>skateboarding</v>
      </c>
      <c r="C3072">
        <v>0</v>
      </c>
      <c r="D3072">
        <v>23</v>
      </c>
      <c r="E3072">
        <f>C3072/D3072</f>
        <v>0</v>
      </c>
    </row>
    <row r="3073">
      <c r="A3073">
        <v>11001830</v>
      </c>
      <c r="B3073" t="str">
        <v>skateboarding</v>
      </c>
      <c r="C3073">
        <v>0</v>
      </c>
      <c r="D3073">
        <v>2</v>
      </c>
      <c r="E3073">
        <f>C3073/D3073</f>
        <v>0</v>
      </c>
    </row>
    <row r="3074">
      <c r="A3074">
        <v>11002380</v>
      </c>
      <c r="B3074" t="str">
        <v>skateboarding</v>
      </c>
      <c r="C3074">
        <v>0</v>
      </c>
      <c r="D3074">
        <v>11</v>
      </c>
      <c r="E3074">
        <f>C3074/D3074</f>
        <v>0</v>
      </c>
    </row>
    <row r="3075">
      <c r="A3075">
        <v>11003321</v>
      </c>
      <c r="B3075" t="str">
        <v>skateboarding</v>
      </c>
      <c r="C3075">
        <v>0</v>
      </c>
      <c r="D3075">
        <v>2</v>
      </c>
      <c r="E3075">
        <f>C3075/D3075</f>
        <v>0</v>
      </c>
    </row>
    <row r="3076">
      <c r="A3076">
        <v>11003714</v>
      </c>
      <c r="B3076" t="str">
        <v>skateboarding</v>
      </c>
      <c r="C3076">
        <v>0</v>
      </c>
      <c r="D3076">
        <v>14</v>
      </c>
      <c r="E3076">
        <f>C3076/D3076</f>
        <v>0</v>
      </c>
    </row>
    <row r="3077">
      <c r="A3077">
        <v>1121</v>
      </c>
      <c r="B3077" t="str">
        <v>skateboarding</v>
      </c>
      <c r="C3077">
        <v>1</v>
      </c>
      <c r="D3077">
        <v>56</v>
      </c>
      <c r="E3077">
        <f>C3077/D3077</f>
        <v>0.0178571428571429</v>
      </c>
    </row>
    <row r="3078">
      <c r="A3078">
        <v>1123</v>
      </c>
      <c r="B3078" t="str">
        <v>skateboarding</v>
      </c>
      <c r="C3078">
        <v>17</v>
      </c>
      <c r="D3078">
        <v>182</v>
      </c>
      <c r="E3078">
        <f>C3078/D3078</f>
        <v>0.0934065934065934</v>
      </c>
    </row>
    <row r="3079">
      <c r="A3079">
        <v>1127</v>
      </c>
      <c r="B3079" t="str">
        <v>skateboarding</v>
      </c>
      <c r="C3079">
        <v>7</v>
      </c>
      <c r="D3079">
        <v>54</v>
      </c>
      <c r="E3079">
        <f>C3079/D3079</f>
        <v>0.12962962962963</v>
      </c>
    </row>
    <row r="3080">
      <c r="A3080">
        <v>1150</v>
      </c>
      <c r="B3080" t="str">
        <v>skateboarding</v>
      </c>
      <c r="C3080">
        <v>0</v>
      </c>
      <c r="D3080">
        <v>20</v>
      </c>
      <c r="E3080">
        <f>C3080/D3080</f>
        <v>0</v>
      </c>
    </row>
    <row r="3081">
      <c r="A3081">
        <v>1384</v>
      </c>
      <c r="B3081" t="str">
        <v>skateboarding</v>
      </c>
      <c r="C3081">
        <v>0</v>
      </c>
      <c r="D3081">
        <v>5</v>
      </c>
      <c r="E3081">
        <f>C3081/D3081</f>
        <v>0</v>
      </c>
    </row>
    <row r="3082">
      <c r="A3082">
        <v>1396</v>
      </c>
      <c r="B3082" t="str">
        <v>skateboarding</v>
      </c>
      <c r="C3082">
        <v>0</v>
      </c>
      <c r="D3082">
        <v>2</v>
      </c>
      <c r="E3082">
        <f>C3082/D3082</f>
        <v>0</v>
      </c>
    </row>
    <row r="3083">
      <c r="A3083">
        <v>1534</v>
      </c>
      <c r="B3083" t="str">
        <v>skateboarding</v>
      </c>
      <c r="C3083">
        <v>0</v>
      </c>
      <c r="D3083">
        <v>2</v>
      </c>
      <c r="E3083">
        <f>C3083/D3083</f>
        <v>0</v>
      </c>
    </row>
    <row r="3084">
      <c r="A3084">
        <v>971</v>
      </c>
      <c r="B3084" t="str">
        <v>skateboarding</v>
      </c>
      <c r="C3084">
        <v>12</v>
      </c>
      <c r="D3084">
        <v>123</v>
      </c>
      <c r="E3084">
        <f>C3084/D3084</f>
        <v>0.0975609756097561</v>
      </c>
    </row>
    <row r="3085">
      <c r="A3085">
        <v>992</v>
      </c>
      <c r="B3085" t="str">
        <v>skateboarding</v>
      </c>
      <c r="C3085">
        <v>3</v>
      </c>
      <c r="D3085">
        <v>48</v>
      </c>
      <c r="E3085">
        <f>C3085/D3085</f>
        <v>0.0625</v>
      </c>
    </row>
    <row r="3086">
      <c r="A3086">
        <v>1010</v>
      </c>
      <c r="B3086" t="str">
        <v>ski</v>
      </c>
      <c r="C3086">
        <v>101</v>
      </c>
      <c r="D3086">
        <v>976</v>
      </c>
      <c r="E3086">
        <f>C3086/D3086</f>
        <v>0.103483606557377</v>
      </c>
    </row>
    <row r="3087">
      <c r="A3087">
        <v>1020</v>
      </c>
      <c r="B3087" t="str">
        <v>ski</v>
      </c>
      <c r="C3087">
        <v>8</v>
      </c>
      <c r="D3087">
        <v>61</v>
      </c>
      <c r="E3087">
        <f>C3087/D3087</f>
        <v>0.131147540983607</v>
      </c>
    </row>
    <row r="3088">
      <c r="A3088">
        <v>11001849</v>
      </c>
      <c r="B3088" t="str">
        <v>ski</v>
      </c>
      <c r="C3088">
        <v>0</v>
      </c>
      <c r="D3088">
        <v>6</v>
      </c>
      <c r="E3088">
        <f>C3088/D3088</f>
        <v>0</v>
      </c>
    </row>
    <row r="3089">
      <c r="A3089">
        <v>11003324</v>
      </c>
      <c r="B3089" t="str">
        <v>ski</v>
      </c>
      <c r="C3089">
        <v>12</v>
      </c>
      <c r="D3089">
        <v>285</v>
      </c>
      <c r="E3089">
        <f>C3089/D3089</f>
        <v>0.0421052631578947</v>
      </c>
    </row>
    <row r="3090">
      <c r="A3090">
        <v>11003977</v>
      </c>
      <c r="B3090" t="str">
        <v>ski</v>
      </c>
      <c r="C3090">
        <v>0</v>
      </c>
      <c r="D3090">
        <v>5</v>
      </c>
      <c r="E3090">
        <f>C3090/D3090</f>
        <v>0</v>
      </c>
    </row>
    <row r="3091">
      <c r="A3091">
        <v>11003978</v>
      </c>
      <c r="B3091" t="str">
        <v>ski</v>
      </c>
      <c r="C3091">
        <v>0</v>
      </c>
      <c r="D3091">
        <v>4</v>
      </c>
      <c r="E3091">
        <f>C3091/D3091</f>
        <v>0</v>
      </c>
    </row>
    <row r="3092">
      <c r="A3092">
        <v>11003979</v>
      </c>
      <c r="B3092" t="str">
        <v>ski</v>
      </c>
      <c r="C3092">
        <v>0</v>
      </c>
      <c r="D3092">
        <v>9</v>
      </c>
      <c r="E3092">
        <f>C3092/D3092</f>
        <v>0</v>
      </c>
    </row>
    <row r="3093">
      <c r="A3093">
        <v>1128</v>
      </c>
      <c r="B3093" t="str">
        <v>ski</v>
      </c>
      <c r="C3093">
        <v>3</v>
      </c>
      <c r="D3093">
        <v>35</v>
      </c>
      <c r="E3093">
        <f>C3093/D3093</f>
        <v>0.0857142857142857</v>
      </c>
    </row>
    <row r="3094">
      <c r="A3094">
        <v>1572</v>
      </c>
      <c r="B3094" t="str">
        <v>ski</v>
      </c>
      <c r="C3094">
        <v>12</v>
      </c>
      <c r="D3094">
        <v>236</v>
      </c>
      <c r="E3094">
        <f>C3094/D3094</f>
        <v>0.0508474576271186</v>
      </c>
    </row>
    <row r="3095">
      <c r="A3095">
        <v>1920</v>
      </c>
      <c r="B3095" t="str">
        <v>ski</v>
      </c>
      <c r="C3095">
        <v>4</v>
      </c>
      <c r="D3095">
        <v>57</v>
      </c>
      <c r="E3095">
        <f>C3095/D3095</f>
        <v>0.0701754385964912</v>
      </c>
    </row>
    <row r="3096">
      <c r="A3096">
        <v>1976</v>
      </c>
      <c r="B3096" t="str">
        <v>ski</v>
      </c>
      <c r="C3096">
        <v>0</v>
      </c>
      <c r="D3096">
        <v>3</v>
      </c>
      <c r="E3096">
        <f>C3096/D3096</f>
        <v>0</v>
      </c>
    </row>
    <row r="3097">
      <c r="A3097">
        <v>2107</v>
      </c>
      <c r="B3097" t="str">
        <v>ski</v>
      </c>
      <c r="C3097">
        <v>0</v>
      </c>
      <c r="D3097">
        <v>6</v>
      </c>
      <c r="E3097">
        <f>C3097/D3097</f>
        <v>0</v>
      </c>
    </row>
    <row r="3098">
      <c r="A3098">
        <v>4439</v>
      </c>
      <c r="B3098" t="str">
        <v>ski</v>
      </c>
      <c r="C3098">
        <v>1</v>
      </c>
      <c r="D3098">
        <v>49</v>
      </c>
      <c r="E3098">
        <f>C3098/D3098</f>
        <v>0.0204081632653061</v>
      </c>
    </row>
    <row r="3099">
      <c r="A3099">
        <v>4482</v>
      </c>
      <c r="B3099" t="str">
        <v>ski</v>
      </c>
      <c r="C3099">
        <v>1</v>
      </c>
      <c r="D3099">
        <v>5</v>
      </c>
      <c r="E3099">
        <f>C3099/D3099</f>
        <v>0.2</v>
      </c>
    </row>
    <row r="3100">
      <c r="A3100">
        <v>4599</v>
      </c>
      <c r="B3100" t="str">
        <v>ski</v>
      </c>
      <c r="C3100">
        <v>0</v>
      </c>
      <c r="D3100">
        <v>16</v>
      </c>
      <c r="E3100">
        <f>C3100/D3100</f>
        <v>0</v>
      </c>
    </row>
    <row r="3101">
      <c r="A3101">
        <v>4608</v>
      </c>
      <c r="B3101" t="str">
        <v>ski</v>
      </c>
      <c r="C3101">
        <v>0</v>
      </c>
      <c r="D3101">
        <v>46</v>
      </c>
      <c r="E3101">
        <f>C3101/D3101</f>
        <v>0</v>
      </c>
    </row>
    <row r="3102">
      <c r="A3102">
        <v>604</v>
      </c>
      <c r="B3102" t="str">
        <v>ski</v>
      </c>
      <c r="C3102">
        <v>0</v>
      </c>
      <c r="D3102">
        <v>58</v>
      </c>
      <c r="E3102">
        <f>C3102/D3102</f>
        <v>0</v>
      </c>
    </row>
    <row r="3103">
      <c r="A3103">
        <v>630</v>
      </c>
      <c r="B3103" t="str">
        <v>ski</v>
      </c>
      <c r="C3103">
        <v>0</v>
      </c>
      <c r="D3103">
        <v>5</v>
      </c>
      <c r="E3103">
        <f>C3103/D3103</f>
        <v>0</v>
      </c>
    </row>
    <row r="3104">
      <c r="A3104">
        <v>802</v>
      </c>
      <c r="B3104" t="str">
        <v>ski</v>
      </c>
      <c r="C3104">
        <v>1</v>
      </c>
      <c r="D3104">
        <v>17</v>
      </c>
      <c r="E3104">
        <f>C3104/D3104</f>
        <v>0.0588235294117647</v>
      </c>
    </row>
    <row r="3105">
      <c r="A3105">
        <v>1010</v>
      </c>
      <c r="B3105" t="str">
        <v>skiing</v>
      </c>
      <c r="C3105">
        <v>29</v>
      </c>
      <c r="D3105">
        <v>333</v>
      </c>
      <c r="E3105">
        <f>C3105/D3105</f>
        <v>0.0870870870870871</v>
      </c>
    </row>
    <row r="3106">
      <c r="A3106">
        <v>1034</v>
      </c>
      <c r="B3106" t="str">
        <v>skiing</v>
      </c>
      <c r="C3106">
        <v>3</v>
      </c>
      <c r="D3106">
        <v>74</v>
      </c>
      <c r="E3106">
        <f>C3106/D3106</f>
        <v>0.0405405405405405</v>
      </c>
    </row>
    <row r="3107">
      <c r="A3107">
        <v>11001840</v>
      </c>
      <c r="B3107" t="str">
        <v>skiing</v>
      </c>
      <c r="C3107">
        <v>1</v>
      </c>
      <c r="D3107">
        <v>1</v>
      </c>
      <c r="E3107">
        <f>C3107/D3107</f>
        <v>1</v>
      </c>
    </row>
    <row r="3108">
      <c r="A3108">
        <v>11001845</v>
      </c>
      <c r="B3108" t="str">
        <v>skiing</v>
      </c>
      <c r="C3108">
        <v>1</v>
      </c>
      <c r="D3108">
        <v>10</v>
      </c>
      <c r="E3108">
        <f>C3108/D3108</f>
        <v>0.1</v>
      </c>
    </row>
    <row r="3109">
      <c r="A3109">
        <v>11002379</v>
      </c>
      <c r="B3109" t="str">
        <v>skiing</v>
      </c>
      <c r="C3109">
        <v>2</v>
      </c>
      <c r="D3109">
        <v>1</v>
      </c>
      <c r="E3109">
        <f>C3109/D3109</f>
        <v>2</v>
      </c>
    </row>
    <row r="3110">
      <c r="A3110">
        <v>11002828</v>
      </c>
      <c r="B3110" t="str">
        <v>skiing</v>
      </c>
      <c r="C3110">
        <v>0</v>
      </c>
      <c r="D3110">
        <v>56</v>
      </c>
      <c r="E3110">
        <f>C3110/D3110</f>
        <v>0</v>
      </c>
    </row>
    <row r="3111">
      <c r="A3111">
        <v>11003321</v>
      </c>
      <c r="B3111" t="str">
        <v>skiing</v>
      </c>
      <c r="C3111">
        <v>0</v>
      </c>
      <c r="D3111">
        <v>5</v>
      </c>
      <c r="E3111">
        <f>C3111/D3111</f>
        <v>0</v>
      </c>
    </row>
    <row r="3112">
      <c r="A3112">
        <v>11003706</v>
      </c>
      <c r="B3112" t="str">
        <v>skiing</v>
      </c>
      <c r="C3112">
        <v>0</v>
      </c>
      <c r="D3112">
        <v>1</v>
      </c>
      <c r="E3112">
        <f>C3112/D3112</f>
        <v>0</v>
      </c>
    </row>
    <row r="3113">
      <c r="A3113">
        <v>11003714</v>
      </c>
      <c r="B3113" t="str">
        <v>skiing</v>
      </c>
      <c r="C3113">
        <v>4</v>
      </c>
      <c r="D3113">
        <v>28</v>
      </c>
      <c r="E3113">
        <f>C3113/D3113</f>
        <v>0.142857142857143</v>
      </c>
    </row>
    <row r="3114">
      <c r="A3114">
        <v>11004561</v>
      </c>
      <c r="B3114" t="str">
        <v>skiing</v>
      </c>
      <c r="C3114">
        <v>2</v>
      </c>
      <c r="D3114">
        <v>2</v>
      </c>
      <c r="E3114">
        <f>C3114/D3114</f>
        <v>1</v>
      </c>
    </row>
    <row r="3115">
      <c r="A3115">
        <v>11004563</v>
      </c>
      <c r="B3115" t="str">
        <v>skiing</v>
      </c>
      <c r="C3115">
        <v>1</v>
      </c>
      <c r="D3115">
        <v>2</v>
      </c>
      <c r="E3115">
        <f>C3115/D3115</f>
        <v>0.5</v>
      </c>
    </row>
    <row r="3116">
      <c r="A3116">
        <v>11004564</v>
      </c>
      <c r="B3116" t="str">
        <v>skiing</v>
      </c>
      <c r="C3116">
        <v>0</v>
      </c>
      <c r="D3116">
        <v>1</v>
      </c>
      <c r="E3116">
        <f>C3116/D3116</f>
        <v>0</v>
      </c>
    </row>
    <row r="3117">
      <c r="A3117">
        <v>11004568</v>
      </c>
      <c r="B3117" t="str">
        <v>skiing</v>
      </c>
      <c r="C3117">
        <v>1</v>
      </c>
      <c r="D3117">
        <v>1</v>
      </c>
      <c r="E3117">
        <f>C3117/D3117</f>
        <v>1</v>
      </c>
    </row>
    <row r="3118">
      <c r="A3118">
        <v>11004574</v>
      </c>
      <c r="B3118" t="str">
        <v>skiing</v>
      </c>
      <c r="C3118">
        <v>1</v>
      </c>
      <c r="D3118">
        <v>2</v>
      </c>
      <c r="E3118">
        <f>C3118/D3118</f>
        <v>0.5</v>
      </c>
    </row>
    <row r="3119">
      <c r="A3119">
        <v>11004585</v>
      </c>
      <c r="B3119" t="str">
        <v>skiing</v>
      </c>
      <c r="C3119">
        <v>1</v>
      </c>
      <c r="D3119">
        <v>1</v>
      </c>
      <c r="E3119">
        <f>C3119/D3119</f>
        <v>1</v>
      </c>
    </row>
    <row r="3120">
      <c r="A3120">
        <v>11004807</v>
      </c>
      <c r="B3120" t="str">
        <v>skiing</v>
      </c>
      <c r="C3120">
        <v>0</v>
      </c>
      <c r="D3120">
        <v>1</v>
      </c>
      <c r="E3120">
        <f>C3120/D3120</f>
        <v>0</v>
      </c>
    </row>
    <row r="3121">
      <c r="A3121">
        <v>1113</v>
      </c>
      <c r="B3121" t="str">
        <v>skiing</v>
      </c>
      <c r="C3121">
        <v>0</v>
      </c>
      <c r="D3121">
        <v>1</v>
      </c>
      <c r="E3121">
        <f>C3121/D3121</f>
        <v>0</v>
      </c>
    </row>
    <row r="3122">
      <c r="A3122">
        <v>1140</v>
      </c>
      <c r="B3122" t="str">
        <v>skiing</v>
      </c>
      <c r="C3122">
        <v>0</v>
      </c>
      <c r="D3122">
        <v>16</v>
      </c>
      <c r="E3122">
        <f>C3122/D3122</f>
        <v>0</v>
      </c>
    </row>
    <row r="3123">
      <c r="A3123">
        <v>1714</v>
      </c>
      <c r="B3123" t="str">
        <v>skiing</v>
      </c>
      <c r="C3123">
        <v>1</v>
      </c>
      <c r="D3123">
        <v>46</v>
      </c>
      <c r="E3123">
        <f>C3123/D3123</f>
        <v>0.0217391304347826</v>
      </c>
    </row>
    <row r="3124">
      <c r="A3124">
        <v>1975</v>
      </c>
      <c r="B3124" t="str">
        <v>skiing</v>
      </c>
      <c r="C3124">
        <v>0</v>
      </c>
      <c r="D3124">
        <v>1</v>
      </c>
      <c r="E3124">
        <f>C3124/D3124</f>
        <v>0</v>
      </c>
    </row>
    <row r="3125">
      <c r="A3125">
        <v>4506</v>
      </c>
      <c r="B3125" t="str">
        <v>skiing</v>
      </c>
      <c r="C3125">
        <v>0</v>
      </c>
      <c r="D3125">
        <v>2</v>
      </c>
      <c r="E3125">
        <f>C3125/D3125</f>
        <v>0</v>
      </c>
    </row>
    <row r="3126">
      <c r="A3126">
        <v>895</v>
      </c>
      <c r="B3126" t="str">
        <v>skiing</v>
      </c>
      <c r="C3126">
        <v>5</v>
      </c>
      <c r="D3126">
        <v>67</v>
      </c>
      <c r="E3126">
        <f>C3126/D3126</f>
        <v>0.0746268656716418</v>
      </c>
    </row>
    <row r="3127">
      <c r="A3127">
        <v>-1</v>
      </c>
      <c r="B3127" t="str">
        <v>surfing</v>
      </c>
      <c r="C3127">
        <v>18</v>
      </c>
      <c r="D3127">
        <v>57</v>
      </c>
      <c r="E3127">
        <f>C3127/D3127</f>
        <v>0.315789473684211</v>
      </c>
    </row>
    <row r="3128">
      <c r="A3128">
        <v>1024</v>
      </c>
      <c r="B3128" t="str">
        <v>surfing</v>
      </c>
      <c r="C3128">
        <v>4</v>
      </c>
      <c r="D3128">
        <v>16</v>
      </c>
      <c r="E3128">
        <f>C3128/D3128</f>
        <v>0.25</v>
      </c>
    </row>
    <row r="3129">
      <c r="A3129">
        <v>1034</v>
      </c>
      <c r="B3129" t="str">
        <v>surfing</v>
      </c>
      <c r="C3129">
        <v>0</v>
      </c>
      <c r="D3129">
        <v>36</v>
      </c>
      <c r="E3129">
        <f>C3129/D3129</f>
        <v>0</v>
      </c>
    </row>
    <row r="3130">
      <c r="A3130">
        <v>1070</v>
      </c>
      <c r="B3130" t="str">
        <v>surfing</v>
      </c>
      <c r="C3130">
        <v>0</v>
      </c>
      <c r="D3130">
        <v>5</v>
      </c>
      <c r="E3130">
        <f>C3130/D3130</f>
        <v>0</v>
      </c>
    </row>
    <row r="3131">
      <c r="A3131">
        <v>1079</v>
      </c>
      <c r="B3131" t="str">
        <v>surfing</v>
      </c>
      <c r="C3131">
        <v>0</v>
      </c>
      <c r="D3131">
        <v>12</v>
      </c>
      <c r="E3131">
        <f>C3131/D3131</f>
        <v>0</v>
      </c>
    </row>
    <row r="3132">
      <c r="A3132">
        <v>11001186</v>
      </c>
      <c r="B3132" t="str">
        <v>surfing</v>
      </c>
      <c r="C3132">
        <v>0</v>
      </c>
      <c r="D3132">
        <v>1</v>
      </c>
      <c r="E3132">
        <f>C3132/D3132</f>
        <v>0</v>
      </c>
    </row>
    <row r="3133">
      <c r="A3133">
        <v>11002359</v>
      </c>
      <c r="B3133" t="str">
        <v>surfing</v>
      </c>
      <c r="C3133">
        <v>0</v>
      </c>
      <c r="D3133">
        <v>2</v>
      </c>
      <c r="E3133">
        <f>C3133/D3133</f>
        <v>0</v>
      </c>
    </row>
    <row r="3134">
      <c r="A3134">
        <v>1142</v>
      </c>
      <c r="B3134" t="str">
        <v>surfing</v>
      </c>
      <c r="C3134">
        <v>3</v>
      </c>
      <c r="D3134">
        <v>24</v>
      </c>
      <c r="E3134">
        <f>C3134/D3134</f>
        <v>0.125</v>
      </c>
    </row>
    <row r="3135">
      <c r="A3135">
        <v>1312</v>
      </c>
      <c r="B3135" t="str">
        <v>surfing</v>
      </c>
      <c r="C3135">
        <v>0</v>
      </c>
      <c r="D3135">
        <v>6</v>
      </c>
      <c r="E3135">
        <f>C3135/D3135</f>
        <v>0</v>
      </c>
    </row>
    <row r="3136">
      <c r="A3136">
        <v>1978</v>
      </c>
      <c r="B3136" t="str">
        <v>surfing</v>
      </c>
      <c r="C3136">
        <v>0</v>
      </c>
      <c r="D3136">
        <v>1</v>
      </c>
      <c r="E3136">
        <f>C3136/D3136</f>
        <v>0</v>
      </c>
    </row>
    <row r="3137">
      <c r="A3137">
        <v>1998</v>
      </c>
      <c r="B3137" t="str">
        <v>surfing</v>
      </c>
      <c r="C3137">
        <v>0</v>
      </c>
      <c r="D3137">
        <v>6</v>
      </c>
      <c r="E3137">
        <f>C3137/D3137</f>
        <v>0</v>
      </c>
    </row>
    <row r="3138">
      <c r="A3138">
        <v>604</v>
      </c>
      <c r="B3138" t="str">
        <v>surfing</v>
      </c>
      <c r="C3138">
        <v>2</v>
      </c>
      <c r="D3138">
        <v>12</v>
      </c>
      <c r="E3138">
        <f>C3138/D3138</f>
        <v>0.166666666666667</v>
      </c>
    </row>
    <row r="3139">
      <c r="A3139">
        <v>927</v>
      </c>
      <c r="B3139" t="str">
        <v>surfing</v>
      </c>
      <c r="C3139">
        <v>2</v>
      </c>
      <c r="D3139">
        <v>13</v>
      </c>
      <c r="E3139">
        <f>C3139/D3139</f>
        <v>0.153846153846154</v>
      </c>
    </row>
    <row r="3140">
      <c r="A3140">
        <v>960</v>
      </c>
      <c r="B3140" t="str">
        <v>surfing</v>
      </c>
      <c r="C3140">
        <v>6</v>
      </c>
      <c r="D3140">
        <v>45</v>
      </c>
      <c r="E3140">
        <f>C3140/D3140</f>
        <v>0.133333333333333</v>
      </c>
    </row>
    <row r="3141">
      <c r="A3141">
        <v>975</v>
      </c>
      <c r="B3141" t="str">
        <v>surfing</v>
      </c>
      <c r="C3141">
        <v>0</v>
      </c>
      <c r="D3141">
        <v>7</v>
      </c>
      <c r="E3141">
        <f>C3141/D3141</f>
        <v>0</v>
      </c>
    </row>
    <row r="3142">
      <c r="A3142">
        <v>981</v>
      </c>
      <c r="B3142" t="str">
        <v>surfing</v>
      </c>
      <c r="C3142">
        <v>0</v>
      </c>
      <c r="D3142">
        <v>1</v>
      </c>
      <c r="E3142">
        <f>C3142/D3142</f>
        <v>0</v>
      </c>
    </row>
    <row r="3143">
      <c r="A3143">
        <v>1004</v>
      </c>
      <c r="B3143" t="str">
        <v>swimming</v>
      </c>
      <c r="C3143">
        <v>18</v>
      </c>
      <c r="D3143">
        <v>215</v>
      </c>
      <c r="E3143">
        <f>C3143/D3143</f>
        <v>0.0837209302325581</v>
      </c>
    </row>
    <row r="3144">
      <c r="A3144">
        <v>1024</v>
      </c>
      <c r="B3144" t="str">
        <v>swimming</v>
      </c>
      <c r="C3144">
        <v>10</v>
      </c>
      <c r="D3144">
        <v>115</v>
      </c>
      <c r="E3144">
        <f>C3144/D3144</f>
        <v>0.0869565217391304</v>
      </c>
    </row>
    <row r="3145">
      <c r="A3145">
        <v>1094</v>
      </c>
      <c r="B3145" t="str">
        <v>swimming</v>
      </c>
      <c r="C3145">
        <v>0</v>
      </c>
      <c r="D3145">
        <v>45</v>
      </c>
      <c r="E3145">
        <f>C3145/D3145</f>
        <v>0</v>
      </c>
    </row>
    <row r="3146">
      <c r="A3146">
        <v>11000459</v>
      </c>
      <c r="B3146" t="str">
        <v>swimming</v>
      </c>
      <c r="C3146">
        <v>0</v>
      </c>
      <c r="D3146">
        <v>19</v>
      </c>
      <c r="E3146">
        <f>C3146/D3146</f>
        <v>0</v>
      </c>
    </row>
    <row r="3147">
      <c r="A3147">
        <v>11002347</v>
      </c>
      <c r="B3147" t="str">
        <v>swimming</v>
      </c>
      <c r="C3147">
        <v>0</v>
      </c>
      <c r="D3147">
        <v>13</v>
      </c>
      <c r="E3147">
        <f>C3147/D3147</f>
        <v>0</v>
      </c>
    </row>
    <row r="3148">
      <c r="A3148">
        <v>11002833</v>
      </c>
      <c r="B3148" t="str">
        <v>swimming</v>
      </c>
      <c r="C3148">
        <v>0</v>
      </c>
      <c r="D3148">
        <v>7</v>
      </c>
      <c r="E3148">
        <f>C3148/D3148</f>
        <v>0</v>
      </c>
    </row>
    <row r="3149">
      <c r="A3149">
        <v>11003317</v>
      </c>
      <c r="B3149" t="str">
        <v>swimming</v>
      </c>
      <c r="C3149">
        <v>0</v>
      </c>
      <c r="D3149">
        <v>12</v>
      </c>
      <c r="E3149">
        <f>C3149/D3149</f>
        <v>0</v>
      </c>
    </row>
    <row r="3150">
      <c r="A3150">
        <v>1122</v>
      </c>
      <c r="B3150" t="str">
        <v>swimming</v>
      </c>
      <c r="C3150">
        <v>0</v>
      </c>
      <c r="D3150">
        <v>42</v>
      </c>
      <c r="E3150">
        <f>C3150/D3150</f>
        <v>0</v>
      </c>
    </row>
    <row r="3151">
      <c r="A3151">
        <v>1142</v>
      </c>
      <c r="B3151" t="str">
        <v>swimming</v>
      </c>
      <c r="C3151">
        <v>18</v>
      </c>
      <c r="D3151">
        <v>175</v>
      </c>
      <c r="E3151">
        <f>C3151/D3151</f>
        <v>0.102857142857143</v>
      </c>
    </row>
    <row r="3152">
      <c r="A3152">
        <v>1313</v>
      </c>
      <c r="B3152" t="str">
        <v>swimming</v>
      </c>
      <c r="C3152">
        <v>7</v>
      </c>
      <c r="D3152">
        <v>120</v>
      </c>
      <c r="E3152">
        <f>C3152/D3152</f>
        <v>0.0583333333333333</v>
      </c>
    </row>
    <row r="3153">
      <c r="A3153">
        <v>1532</v>
      </c>
      <c r="B3153" t="str">
        <v>swimming</v>
      </c>
      <c r="C3153">
        <v>0</v>
      </c>
      <c r="D3153">
        <v>6</v>
      </c>
      <c r="E3153">
        <f>C3153/D3153</f>
        <v>0</v>
      </c>
    </row>
    <row r="3154">
      <c r="A3154">
        <v>1970</v>
      </c>
      <c r="B3154" t="str">
        <v>swimming</v>
      </c>
      <c r="C3154">
        <v>0</v>
      </c>
      <c r="D3154">
        <v>3</v>
      </c>
      <c r="E3154">
        <f>C3154/D3154</f>
        <v>0</v>
      </c>
    </row>
    <row r="3155">
      <c r="A3155">
        <v>1999</v>
      </c>
      <c r="B3155" t="str">
        <v>swimming</v>
      </c>
      <c r="C3155">
        <v>4</v>
      </c>
      <c r="D3155">
        <v>61</v>
      </c>
      <c r="E3155">
        <f>C3155/D3155</f>
        <v>0.0655737704918033</v>
      </c>
    </row>
    <row r="3156">
      <c r="A3156">
        <v>2010</v>
      </c>
      <c r="B3156" t="str">
        <v>swimming</v>
      </c>
      <c r="C3156">
        <v>0</v>
      </c>
      <c r="D3156">
        <v>4</v>
      </c>
      <c r="E3156">
        <f>C3156/D3156</f>
        <v>0</v>
      </c>
    </row>
    <row r="3157">
      <c r="A3157">
        <v>2131</v>
      </c>
      <c r="B3157" t="str">
        <v>swimming</v>
      </c>
      <c r="C3157">
        <v>0</v>
      </c>
      <c r="D3157">
        <v>5</v>
      </c>
      <c r="E3157">
        <f>C3157/D3157</f>
        <v>0</v>
      </c>
    </row>
    <row r="3158">
      <c r="A3158">
        <v>2159</v>
      </c>
      <c r="B3158" t="str">
        <v>swimming</v>
      </c>
      <c r="C3158">
        <v>0</v>
      </c>
      <c r="D3158">
        <v>15</v>
      </c>
      <c r="E3158">
        <f>C3158/D3158</f>
        <v>0</v>
      </c>
    </row>
    <row r="3159">
      <c r="A3159">
        <v>4578</v>
      </c>
      <c r="B3159" t="str">
        <v>swimming</v>
      </c>
      <c r="C3159">
        <v>0</v>
      </c>
      <c r="D3159">
        <v>5</v>
      </c>
      <c r="E3159">
        <f>C3159/D3159</f>
        <v>0</v>
      </c>
    </row>
    <row r="3160">
      <c r="A3160">
        <v>655</v>
      </c>
      <c r="B3160" t="str">
        <v>swimming</v>
      </c>
      <c r="C3160">
        <v>20</v>
      </c>
      <c r="D3160">
        <v>137</v>
      </c>
      <c r="E3160">
        <f>C3160/D3160</f>
        <v>0.145985401459854</v>
      </c>
    </row>
    <row r="3161">
      <c r="A3161">
        <v>857</v>
      </c>
      <c r="B3161" t="str">
        <v>swimming</v>
      </c>
      <c r="C3161">
        <v>9</v>
      </c>
      <c r="D3161">
        <v>109</v>
      </c>
      <c r="E3161">
        <f>C3161/D3161</f>
        <v>0.0825688073394495</v>
      </c>
    </row>
    <row r="3162">
      <c r="A3162">
        <v>960</v>
      </c>
      <c r="B3162" t="str">
        <v>swimming</v>
      </c>
      <c r="C3162">
        <v>54</v>
      </c>
      <c r="D3162">
        <v>421</v>
      </c>
      <c r="E3162">
        <f>C3162/D3162</f>
        <v>0.128266033254157</v>
      </c>
    </row>
    <row r="3163">
      <c r="A3163">
        <v>974</v>
      </c>
      <c r="B3163" t="str">
        <v>swimming</v>
      </c>
      <c r="C3163">
        <v>6</v>
      </c>
      <c r="D3163">
        <v>52</v>
      </c>
      <c r="E3163">
        <f>C3163/D3163</f>
        <v>0.115384615384615</v>
      </c>
    </row>
    <row r="3164">
      <c r="A3164">
        <v>11001294</v>
      </c>
      <c r="B3164" t="str">
        <v>travel</v>
      </c>
      <c r="C3164">
        <v>0</v>
      </c>
      <c r="D3164">
        <v>1</v>
      </c>
      <c r="E3164">
        <f>C3164/D3164</f>
        <v>0</v>
      </c>
    </row>
    <row r="3165">
      <c r="A3165">
        <v>11001832</v>
      </c>
      <c r="B3165" t="str">
        <v>travel</v>
      </c>
      <c r="C3165">
        <v>0</v>
      </c>
      <c r="D3165">
        <v>39</v>
      </c>
      <c r="E3165">
        <f>C3165/D3165</f>
        <v>0</v>
      </c>
    </row>
    <row r="3166">
      <c r="A3166">
        <v>11002102</v>
      </c>
      <c r="B3166" t="str">
        <v>travel</v>
      </c>
      <c r="C3166">
        <v>1</v>
      </c>
      <c r="D3166">
        <v>3</v>
      </c>
      <c r="E3166">
        <f>C3166/D3166</f>
        <v>0.333333333333333</v>
      </c>
    </row>
    <row r="3167">
      <c r="A3167">
        <v>11002104</v>
      </c>
      <c r="B3167" t="str">
        <v>travel</v>
      </c>
      <c r="C3167">
        <v>0</v>
      </c>
      <c r="D3167">
        <v>17</v>
      </c>
      <c r="E3167">
        <f>C3167/D3167</f>
        <v>0</v>
      </c>
    </row>
    <row r="3168">
      <c r="A3168">
        <v>11002349</v>
      </c>
      <c r="B3168" t="str">
        <v>travel</v>
      </c>
      <c r="C3168">
        <v>0</v>
      </c>
      <c r="D3168">
        <v>1</v>
      </c>
      <c r="E3168">
        <f>C3168/D3168</f>
        <v>0</v>
      </c>
    </row>
    <row r="3169">
      <c r="A3169">
        <v>11002369</v>
      </c>
      <c r="B3169" t="str">
        <v>travel</v>
      </c>
      <c r="C3169">
        <v>8</v>
      </c>
      <c r="D3169">
        <v>179</v>
      </c>
      <c r="E3169">
        <f>C3169/D3169</f>
        <v>0.0446927374301676</v>
      </c>
    </row>
    <row r="3170">
      <c r="A3170">
        <v>11002380</v>
      </c>
      <c r="B3170" t="str">
        <v>travel</v>
      </c>
      <c r="C3170">
        <v>10</v>
      </c>
      <c r="D3170">
        <v>542</v>
      </c>
      <c r="E3170">
        <f>C3170/D3170</f>
        <v>0.018450184501845</v>
      </c>
    </row>
    <row r="3171">
      <c r="A3171">
        <v>11003324</v>
      </c>
      <c r="B3171" t="str">
        <v>travel</v>
      </c>
      <c r="C3171">
        <v>96</v>
      </c>
      <c r="D3171">
        <v>1291</v>
      </c>
      <c r="E3171">
        <f>C3171/D3171</f>
        <v>0.0743609604957397</v>
      </c>
    </row>
    <row r="3172">
      <c r="A3172">
        <v>11003744</v>
      </c>
      <c r="B3172" t="str">
        <v>travel</v>
      </c>
      <c r="C3172">
        <v>0</v>
      </c>
      <c r="D3172">
        <v>1</v>
      </c>
      <c r="E3172">
        <f>C3172/D3172</f>
        <v>0</v>
      </c>
    </row>
    <row r="3173">
      <c r="A3173">
        <v>1114</v>
      </c>
      <c r="B3173" t="str">
        <v>travel</v>
      </c>
      <c r="C3173">
        <v>478</v>
      </c>
      <c r="D3173">
        <v>6345</v>
      </c>
      <c r="E3173">
        <f>C3173/D3173</f>
        <v>0.0753349093774626</v>
      </c>
    </row>
    <row r="3174">
      <c r="A3174">
        <v>1150</v>
      </c>
      <c r="B3174" t="str">
        <v>travel</v>
      </c>
      <c r="C3174">
        <v>154</v>
      </c>
      <c r="D3174">
        <v>2572</v>
      </c>
      <c r="E3174">
        <f>C3174/D3174</f>
        <v>0.0598755832037325</v>
      </c>
    </row>
    <row r="3175">
      <c r="A3175">
        <v>12102</v>
      </c>
      <c r="B3175" t="str">
        <v>travel</v>
      </c>
      <c r="C3175">
        <v>3</v>
      </c>
      <c r="D3175">
        <v>6</v>
      </c>
      <c r="E3175">
        <f>C3175/D3175</f>
        <v>0.5</v>
      </c>
    </row>
    <row r="3176">
      <c r="A3176">
        <v>1393</v>
      </c>
      <c r="B3176" t="str">
        <v>travel</v>
      </c>
      <c r="C3176">
        <v>0</v>
      </c>
      <c r="D3176">
        <v>11</v>
      </c>
      <c r="E3176">
        <f>C3176/D3176</f>
        <v>0</v>
      </c>
    </row>
    <row r="3177">
      <c r="A3177">
        <v>1443</v>
      </c>
      <c r="B3177" t="str">
        <v>travel</v>
      </c>
      <c r="C3177">
        <v>1</v>
      </c>
      <c r="D3177">
        <v>7</v>
      </c>
      <c r="E3177">
        <f>C3177/D3177</f>
        <v>0.142857142857143</v>
      </c>
    </row>
    <row r="3178">
      <c r="A3178">
        <v>1518</v>
      </c>
      <c r="B3178" t="str">
        <v>travel</v>
      </c>
      <c r="C3178">
        <v>41</v>
      </c>
      <c r="D3178">
        <v>619</v>
      </c>
      <c r="E3178">
        <f>C3178/D3178</f>
        <v>0.0662358642972536</v>
      </c>
    </row>
    <row r="3179">
      <c r="A3179">
        <v>1561</v>
      </c>
      <c r="B3179" t="str">
        <v>travel</v>
      </c>
      <c r="C3179">
        <v>0</v>
      </c>
      <c r="D3179">
        <v>2</v>
      </c>
      <c r="E3179">
        <f>C3179/D3179</f>
        <v>0</v>
      </c>
    </row>
    <row r="3180">
      <c r="A3180">
        <v>963</v>
      </c>
      <c r="B3180" t="str">
        <v>travel</v>
      </c>
      <c r="C3180">
        <v>190</v>
      </c>
      <c r="D3180">
        <v>1962</v>
      </c>
      <c r="E3180">
        <f>C3180/D3180</f>
        <v>0.0968399592252803</v>
      </c>
    </row>
    <row r="3181">
      <c r="A3181">
        <v>1003</v>
      </c>
      <c r="B3181" t="str">
        <v>vlog</v>
      </c>
      <c r="C3181">
        <v>0</v>
      </c>
      <c r="D3181">
        <v>7</v>
      </c>
      <c r="E3181">
        <f>C3181/D3181</f>
        <v>0</v>
      </c>
    </row>
    <row r="3182">
      <c r="A3182">
        <v>1007</v>
      </c>
      <c r="B3182" t="str">
        <v>vlog</v>
      </c>
      <c r="C3182">
        <v>348</v>
      </c>
      <c r="D3182">
        <v>3066</v>
      </c>
      <c r="E3182">
        <f>C3182/D3182</f>
        <v>0.113502935420744</v>
      </c>
    </row>
    <row r="3183">
      <c r="A3183">
        <v>1037</v>
      </c>
      <c r="B3183" t="str">
        <v>vlog</v>
      </c>
      <c r="C3183">
        <v>3744</v>
      </c>
      <c r="D3183">
        <v>27748</v>
      </c>
      <c r="E3183">
        <f>C3183/D3183</f>
        <v>0.134928643505838</v>
      </c>
    </row>
    <row r="3184">
      <c r="A3184">
        <v>1085</v>
      </c>
      <c r="B3184" t="str">
        <v>vlog</v>
      </c>
      <c r="C3184">
        <v>0</v>
      </c>
      <c r="D3184">
        <v>36</v>
      </c>
      <c r="E3184">
        <f>C3184/D3184</f>
        <v>0</v>
      </c>
    </row>
    <row r="3185">
      <c r="A3185">
        <v>11000459</v>
      </c>
      <c r="B3185" t="str">
        <v>vlog</v>
      </c>
      <c r="C3185">
        <v>70</v>
      </c>
      <c r="D3185">
        <v>978</v>
      </c>
      <c r="E3185">
        <f>C3185/D3185</f>
        <v>0.0715746421267894</v>
      </c>
    </row>
    <row r="3186">
      <c r="A3186">
        <v>11002362</v>
      </c>
      <c r="B3186" t="str">
        <v>vlog</v>
      </c>
      <c r="C3186">
        <v>0</v>
      </c>
      <c r="D3186">
        <v>1</v>
      </c>
      <c r="E3186">
        <f>C3186/D3186</f>
        <v>0</v>
      </c>
    </row>
    <row r="3187">
      <c r="A3187">
        <v>11002370</v>
      </c>
      <c r="B3187" t="str">
        <v>vlog</v>
      </c>
      <c r="C3187">
        <v>64</v>
      </c>
      <c r="D3187">
        <v>1402</v>
      </c>
      <c r="E3187">
        <f>C3187/D3187</f>
        <v>0.0456490727532097</v>
      </c>
    </row>
    <row r="3188">
      <c r="A3188">
        <v>11002834</v>
      </c>
      <c r="B3188" t="str">
        <v>vlog</v>
      </c>
      <c r="C3188">
        <v>65</v>
      </c>
      <c r="D3188">
        <v>1183</v>
      </c>
      <c r="E3188">
        <f>C3188/D3188</f>
        <v>0.0549450549450549</v>
      </c>
    </row>
    <row r="3189">
      <c r="A3189">
        <v>11003315</v>
      </c>
      <c r="B3189" t="str">
        <v>vlog</v>
      </c>
      <c r="C3189">
        <v>0</v>
      </c>
      <c r="D3189">
        <v>4</v>
      </c>
      <c r="E3189">
        <f>C3189/D3189</f>
        <v>0</v>
      </c>
    </row>
    <row r="3190">
      <c r="A3190">
        <v>11003320</v>
      </c>
      <c r="B3190" t="str">
        <v>vlog</v>
      </c>
      <c r="C3190">
        <v>62</v>
      </c>
      <c r="D3190">
        <v>1159</v>
      </c>
      <c r="E3190">
        <f>C3190/D3190</f>
        <v>0.0534943917169974</v>
      </c>
    </row>
    <row r="3191">
      <c r="A3191">
        <v>11003803</v>
      </c>
      <c r="B3191" t="str">
        <v>vlog</v>
      </c>
      <c r="C3191">
        <v>0</v>
      </c>
      <c r="D3191">
        <v>3</v>
      </c>
      <c r="E3191">
        <f>C3191/D3191</f>
        <v>0</v>
      </c>
    </row>
    <row r="3192">
      <c r="A3192">
        <v>11003811</v>
      </c>
      <c r="B3192" t="str">
        <v>vlog</v>
      </c>
      <c r="C3192">
        <v>0</v>
      </c>
      <c r="D3192">
        <v>2</v>
      </c>
      <c r="E3192">
        <f>C3192/D3192</f>
        <v>0</v>
      </c>
    </row>
    <row r="3193">
      <c r="A3193">
        <v>11003975</v>
      </c>
      <c r="B3193" t="str">
        <v>vlog</v>
      </c>
      <c r="C3193">
        <v>0</v>
      </c>
      <c r="D3193">
        <v>2</v>
      </c>
      <c r="E3193">
        <f>C3193/D3193</f>
        <v>0</v>
      </c>
    </row>
    <row r="3194">
      <c r="A3194">
        <v>11004567</v>
      </c>
      <c r="B3194" t="str">
        <v>vlog</v>
      </c>
      <c r="C3194">
        <v>1</v>
      </c>
      <c r="D3194">
        <v>4</v>
      </c>
      <c r="E3194">
        <f>C3194/D3194</f>
        <v>0.25</v>
      </c>
    </row>
    <row r="3195">
      <c r="A3195">
        <v>11004573</v>
      </c>
      <c r="B3195" t="str">
        <v>vlog</v>
      </c>
      <c r="C3195">
        <v>1</v>
      </c>
      <c r="D3195">
        <v>4</v>
      </c>
      <c r="E3195">
        <f>C3195/D3195</f>
        <v>0.25</v>
      </c>
    </row>
    <row r="3196">
      <c r="A3196">
        <v>11004576</v>
      </c>
      <c r="B3196" t="str">
        <v>vlog</v>
      </c>
      <c r="C3196">
        <v>2</v>
      </c>
      <c r="D3196">
        <v>2</v>
      </c>
      <c r="E3196">
        <f>C3196/D3196</f>
        <v>1</v>
      </c>
    </row>
    <row r="3197">
      <c r="A3197">
        <v>1402</v>
      </c>
      <c r="B3197" t="str">
        <v>vlog</v>
      </c>
      <c r="C3197">
        <v>1</v>
      </c>
      <c r="D3197">
        <v>38</v>
      </c>
      <c r="E3197">
        <f>C3197/D3197</f>
        <v>0.0263157894736842</v>
      </c>
    </row>
    <row r="3198">
      <c r="A3198">
        <v>1558</v>
      </c>
      <c r="B3198" t="str">
        <v>vlog</v>
      </c>
      <c r="C3198">
        <v>0</v>
      </c>
      <c r="D3198">
        <v>12</v>
      </c>
      <c r="E3198">
        <f>C3198/D3198</f>
        <v>0</v>
      </c>
    </row>
    <row r="3199">
      <c r="A3199">
        <v>2010</v>
      </c>
      <c r="B3199" t="str">
        <v>vlog</v>
      </c>
      <c r="C3199">
        <v>57</v>
      </c>
      <c r="D3199">
        <v>795</v>
      </c>
      <c r="E3199">
        <f>C3199/D3199</f>
        <v>0.0716981132075472</v>
      </c>
    </row>
    <row r="3200">
      <c r="A3200">
        <v>2018</v>
      </c>
      <c r="B3200" t="str">
        <v>vlog</v>
      </c>
      <c r="C3200">
        <v>9</v>
      </c>
      <c r="D3200">
        <v>106</v>
      </c>
      <c r="E3200">
        <f>C3200/D3200</f>
        <v>0.0849056603773585</v>
      </c>
    </row>
    <row r="3201">
      <c r="A3201">
        <v>2081</v>
      </c>
      <c r="B3201" t="str">
        <v>vlog</v>
      </c>
      <c r="C3201">
        <v>0</v>
      </c>
      <c r="D3201">
        <v>25</v>
      </c>
      <c r="E3201">
        <f>C3201/D3201</f>
        <v>0</v>
      </c>
    </row>
    <row r="3202">
      <c r="A3202">
        <v>2106</v>
      </c>
      <c r="B3202" t="str">
        <v>vlog</v>
      </c>
      <c r="C3202">
        <v>0</v>
      </c>
      <c r="D3202">
        <v>1</v>
      </c>
      <c r="E3202">
        <f>C3202/D3202</f>
        <v>0</v>
      </c>
    </row>
    <row r="3203">
      <c r="A3203">
        <v>2131</v>
      </c>
      <c r="B3203" t="str">
        <v>vlog</v>
      </c>
      <c r="C3203">
        <v>11</v>
      </c>
      <c r="D3203">
        <v>395</v>
      </c>
      <c r="E3203">
        <f>C3203/D3203</f>
        <v>0.0278481012658228</v>
      </c>
    </row>
    <row r="3204">
      <c r="A3204">
        <v>2227</v>
      </c>
      <c r="B3204" t="str">
        <v>vlog</v>
      </c>
      <c r="C3204">
        <v>333</v>
      </c>
      <c r="D3204">
        <v>4603</v>
      </c>
      <c r="E3204">
        <f>C3204/D3204</f>
        <v>0.0723441233977841</v>
      </c>
    </row>
    <row r="3205">
      <c r="A3205">
        <v>32400</v>
      </c>
      <c r="B3205" t="str">
        <v>vlog</v>
      </c>
      <c r="C3205">
        <v>0</v>
      </c>
      <c r="D3205">
        <v>2</v>
      </c>
      <c r="E3205">
        <f>C3205/D3205</f>
        <v>0</v>
      </c>
    </row>
    <row r="3206">
      <c r="A3206">
        <v>4463</v>
      </c>
      <c r="B3206" t="str">
        <v>vlog</v>
      </c>
      <c r="C3206">
        <v>0</v>
      </c>
      <c r="D3206">
        <v>4</v>
      </c>
      <c r="E3206">
        <f>C3206/D3206</f>
        <v>0</v>
      </c>
    </row>
    <row r="3207">
      <c r="A3207">
        <v>4467</v>
      </c>
      <c r="B3207" t="str">
        <v>vlog</v>
      </c>
      <c r="C3207">
        <v>0</v>
      </c>
      <c r="D3207">
        <v>6</v>
      </c>
      <c r="E3207">
        <f>C3207/D3207</f>
        <v>0</v>
      </c>
    </row>
    <row r="3208">
      <c r="A3208">
        <v>4497</v>
      </c>
      <c r="B3208" t="str">
        <v>vlog</v>
      </c>
      <c r="C3208">
        <v>0</v>
      </c>
      <c r="D3208">
        <v>1</v>
      </c>
      <c r="E3208">
        <f>C3208/D3208</f>
        <v>0</v>
      </c>
    </row>
    <row r="3209">
      <c r="A3209">
        <v>4500</v>
      </c>
      <c r="B3209" t="str">
        <v>vlog</v>
      </c>
      <c r="C3209">
        <v>3</v>
      </c>
      <c r="D3209">
        <v>3</v>
      </c>
      <c r="E3209">
        <f>C3209/D3209</f>
        <v>1</v>
      </c>
    </row>
    <row r="3210">
      <c r="A3210">
        <v>4534</v>
      </c>
      <c r="B3210" t="str">
        <v>vlog</v>
      </c>
      <c r="C3210">
        <v>0</v>
      </c>
      <c r="D3210">
        <v>4</v>
      </c>
      <c r="E3210">
        <f>C3210/D3210</f>
        <v>0</v>
      </c>
    </row>
    <row r="3211">
      <c r="A3211">
        <v>4568</v>
      </c>
      <c r="B3211" t="str">
        <v>vlog</v>
      </c>
      <c r="C3211">
        <v>0</v>
      </c>
      <c r="D3211">
        <v>18</v>
      </c>
      <c r="E3211">
        <f>C3211/D3211</f>
        <v>0</v>
      </c>
    </row>
    <row r="3212">
      <c r="A3212">
        <v>4642</v>
      </c>
      <c r="B3212" t="str">
        <v>vlog</v>
      </c>
      <c r="C3212">
        <v>0</v>
      </c>
      <c r="D3212">
        <v>11</v>
      </c>
      <c r="E3212">
        <f>C3212/D3212</f>
        <v>0</v>
      </c>
    </row>
    <row r="3213">
      <c r="A3213">
        <v>4666</v>
      </c>
      <c r="B3213" t="str">
        <v>vlog</v>
      </c>
      <c r="C3213">
        <v>0</v>
      </c>
      <c r="D3213">
        <v>3</v>
      </c>
      <c r="E3213">
        <f>C3213/D3213</f>
        <v>0</v>
      </c>
    </row>
    <row r="3214">
      <c r="A3214">
        <v>588</v>
      </c>
      <c r="B3214" t="str">
        <v>vlog</v>
      </c>
      <c r="C3214">
        <v>6</v>
      </c>
      <c r="D3214">
        <v>80</v>
      </c>
      <c r="E3214">
        <f>C3214/D3214</f>
        <v>0.075</v>
      </c>
    </row>
    <row r="3215">
      <c r="A3215">
        <v>629</v>
      </c>
      <c r="B3215" t="str">
        <v>vlog</v>
      </c>
      <c r="C3215">
        <v>1</v>
      </c>
      <c r="D3215">
        <v>5</v>
      </c>
      <c r="E3215">
        <f>C3215/D3215</f>
        <v>0.2</v>
      </c>
    </row>
    <row r="3216">
      <c r="A3216">
        <v>858</v>
      </c>
      <c r="B3216" t="str">
        <v>vlog</v>
      </c>
      <c r="C3216">
        <v>766</v>
      </c>
      <c r="D3216">
        <v>6965</v>
      </c>
      <c r="E3216">
        <f>C3216/D3216</f>
        <v>0.109978463747308</v>
      </c>
    </row>
    <row r="3217">
      <c r="A3217">
        <v>961</v>
      </c>
      <c r="B3217" t="str">
        <v>vlog</v>
      </c>
      <c r="C3217">
        <v>283</v>
      </c>
      <c r="D3217">
        <v>3283</v>
      </c>
      <c r="E3217">
        <f>C3217/D3217</f>
        <v>0.0862016448370393</v>
      </c>
    </row>
    <row r="3218">
      <c r="A3218">
        <v>974</v>
      </c>
      <c r="B3218" t="str">
        <v>vlog</v>
      </c>
      <c r="C3218">
        <v>426</v>
      </c>
      <c r="D3218">
        <v>3853</v>
      </c>
      <c r="E3218">
        <f>C3218/D3218</f>
        <v>0.110563197508435</v>
      </c>
    </row>
    <row r="3219">
      <c r="A3219">
        <v>1558</v>
      </c>
      <c r="B3219" t="str">
        <v>{"section_count":5,"video_group_scene":"skiing"}</v>
      </c>
      <c r="C3219">
        <v>0</v>
      </c>
      <c r="D3219">
        <v>1</v>
      </c>
      <c r="E3219">
        <f>C3219/D3219</f>
        <v>0</v>
      </c>
    </row>
    <row r="3220">
      <c r="A3220">
        <v>1560</v>
      </c>
      <c r="B3220" t="str">
        <v>{"section_count":5,"video_group_scene":"skiing"}</v>
      </c>
      <c r="C3220">
        <v>0</v>
      </c>
      <c r="D3220">
        <v>1</v>
      </c>
      <c r="E3220">
        <f>C3220/D3220</f>
        <v>0</v>
      </c>
    </row>
    <row r="3221">
      <c r="A3221">
        <v>1048</v>
      </c>
      <c r="B3221" t="str">
        <v>PRO_VID_20251019_075600_00_072</v>
      </c>
      <c r="C3221">
        <v>0</v>
      </c>
      <c r="D3221">
        <v>1</v>
      </c>
      <c r="E3221">
        <f>C3221/D3221</f>
        <v>0</v>
      </c>
    </row>
    <row r="3222">
      <c r="A3222">
        <v>-1</v>
      </c>
      <c r="B3222" t="str">
        <v>aerial_sports</v>
      </c>
      <c r="C3222">
        <v>393</v>
      </c>
      <c r="D3222">
        <v>856</v>
      </c>
      <c r="E3222">
        <f>C3222/D3222</f>
        <v>0.45911214953271</v>
      </c>
    </row>
    <row r="3223">
      <c r="A3223">
        <v>1009</v>
      </c>
      <c r="B3223" t="str">
        <v>aerial_sports</v>
      </c>
      <c r="C3223">
        <v>269</v>
      </c>
      <c r="D3223">
        <v>1813</v>
      </c>
      <c r="E3223">
        <f>C3223/D3223</f>
        <v>0.148372862658577</v>
      </c>
    </row>
    <row r="3224">
      <c r="A3224">
        <v>1037</v>
      </c>
      <c r="B3224" t="str">
        <v>aerial_sports</v>
      </c>
      <c r="C3224">
        <v>149</v>
      </c>
      <c r="D3224">
        <v>980</v>
      </c>
      <c r="E3224">
        <f>C3224/D3224</f>
        <v>0.152040816326531</v>
      </c>
    </row>
    <row r="3225">
      <c r="A3225">
        <v>1072</v>
      </c>
      <c r="B3225" t="str">
        <v>aerial_sports</v>
      </c>
      <c r="C3225">
        <v>62</v>
      </c>
      <c r="D3225">
        <v>575</v>
      </c>
      <c r="E3225">
        <f>C3225/D3225</f>
        <v>0.107826086956522</v>
      </c>
    </row>
    <row r="3226">
      <c r="A3226">
        <v>11003313</v>
      </c>
      <c r="B3226" t="str">
        <v>aerial_sports</v>
      </c>
      <c r="C3226">
        <v>0</v>
      </c>
      <c r="D3226">
        <v>13</v>
      </c>
      <c r="E3226">
        <f>C3226/D3226</f>
        <v>0</v>
      </c>
    </row>
    <row r="3227">
      <c r="A3227">
        <v>11003317</v>
      </c>
      <c r="B3227" t="str">
        <v>aerial_sports</v>
      </c>
      <c r="C3227">
        <v>16</v>
      </c>
      <c r="D3227">
        <v>137</v>
      </c>
      <c r="E3227">
        <f>C3227/D3227</f>
        <v>0.116788321167883</v>
      </c>
    </row>
    <row r="3228">
      <c r="A3228">
        <v>1114</v>
      </c>
      <c r="B3228" t="str">
        <v>aerial_sports</v>
      </c>
      <c r="C3228">
        <v>0</v>
      </c>
      <c r="D3228">
        <v>49</v>
      </c>
      <c r="E3228">
        <f>C3228/D3228</f>
        <v>0</v>
      </c>
    </row>
    <row r="3229">
      <c r="A3229">
        <v>1313</v>
      </c>
      <c r="B3229" t="str">
        <v>aerial_sports</v>
      </c>
      <c r="C3229">
        <v>6</v>
      </c>
      <c r="D3229">
        <v>129</v>
      </c>
      <c r="E3229">
        <f>C3229/D3229</f>
        <v>0.0465116279069767</v>
      </c>
    </row>
    <row r="3230">
      <c r="A3230">
        <v>1573</v>
      </c>
      <c r="B3230" t="str">
        <v>aerial_sports</v>
      </c>
      <c r="C3230">
        <v>28</v>
      </c>
      <c r="D3230">
        <v>201</v>
      </c>
      <c r="E3230">
        <f>C3230/D3230</f>
        <v>0.139303482587065</v>
      </c>
    </row>
    <row r="3231">
      <c r="A3231">
        <v>1574</v>
      </c>
      <c r="B3231" t="str">
        <v>aerial_sports</v>
      </c>
      <c r="C3231">
        <v>2</v>
      </c>
      <c r="D3231">
        <v>53</v>
      </c>
      <c r="E3231">
        <f>C3231/D3231</f>
        <v>0.0377358490566038</v>
      </c>
    </row>
    <row r="3232">
      <c r="A3232">
        <v>2158</v>
      </c>
      <c r="B3232" t="str">
        <v>aerial_sports</v>
      </c>
      <c r="C3232">
        <v>41</v>
      </c>
      <c r="D3232">
        <v>477</v>
      </c>
      <c r="E3232">
        <f>C3232/D3232</f>
        <v>0.0859538784067086</v>
      </c>
    </row>
    <row r="3233">
      <c r="A3233">
        <v>2227</v>
      </c>
      <c r="B3233" t="str">
        <v>aerial_sports</v>
      </c>
      <c r="C3233">
        <v>1</v>
      </c>
      <c r="D3233">
        <v>36</v>
      </c>
      <c r="E3233">
        <f>C3233/D3233</f>
        <v>0.0277777777777778</v>
      </c>
    </row>
    <row r="3234">
      <c r="A3234">
        <v>857</v>
      </c>
      <c r="B3234" t="str">
        <v>aerial_sports</v>
      </c>
      <c r="C3234">
        <v>32</v>
      </c>
      <c r="D3234">
        <v>418</v>
      </c>
      <c r="E3234">
        <f>C3234/D3234</f>
        <v>0.076555023923445</v>
      </c>
    </row>
    <row r="3235">
      <c r="A3235">
        <v>898</v>
      </c>
      <c r="B3235" t="str">
        <v>aerial_sports</v>
      </c>
      <c r="C3235">
        <v>12</v>
      </c>
      <c r="D3235">
        <v>140</v>
      </c>
      <c r="E3235">
        <f>C3235/D3235</f>
        <v>0.0857142857142857</v>
      </c>
    </row>
    <row r="3236">
      <c r="A3236">
        <v>927</v>
      </c>
      <c r="B3236" t="str">
        <v>aerial_sports</v>
      </c>
      <c r="C3236">
        <v>62</v>
      </c>
      <c r="D3236">
        <v>323</v>
      </c>
      <c r="E3236">
        <f>C3236/D3236</f>
        <v>0.191950464396285</v>
      </c>
    </row>
    <row r="3237">
      <c r="A3237">
        <v>974</v>
      </c>
      <c r="B3237" t="str">
        <v>aerial_sports</v>
      </c>
      <c r="C3237">
        <v>17</v>
      </c>
      <c r="D3237">
        <v>219</v>
      </c>
      <c r="E3237">
        <f>C3237/D3237</f>
        <v>0.0776255707762557</v>
      </c>
    </row>
    <row r="3238">
      <c r="A3238">
        <v>981</v>
      </c>
      <c r="B3238" t="str">
        <v>aerial_sports</v>
      </c>
      <c r="C3238">
        <v>1</v>
      </c>
      <c r="D3238">
        <v>37</v>
      </c>
      <c r="E3238">
        <f>C3238/D3238</f>
        <v>0.027027027027027</v>
      </c>
    </row>
    <row r="3239">
      <c r="A3239">
        <v>999</v>
      </c>
      <c r="B3239" t="str">
        <v>aerial_sports</v>
      </c>
      <c r="C3239">
        <v>60</v>
      </c>
      <c r="D3239">
        <v>373</v>
      </c>
      <c r="E3239">
        <f>C3239/D3239</f>
        <v>0.160857908847185</v>
      </c>
    </row>
    <row r="3240">
      <c r="A3240">
        <v>1039</v>
      </c>
      <c r="B3240" t="str">
        <v>animal</v>
      </c>
      <c r="C3240">
        <v>3</v>
      </c>
      <c r="D3240">
        <v>19</v>
      </c>
      <c r="E3240">
        <f>C3240/D3240</f>
        <v>0.157894736842105</v>
      </c>
    </row>
    <row r="3241">
      <c r="A3241">
        <v>11000938</v>
      </c>
      <c r="B3241" t="str">
        <v>animal</v>
      </c>
      <c r="C3241">
        <v>0</v>
      </c>
      <c r="D3241">
        <v>1</v>
      </c>
      <c r="E3241">
        <f>C3241/D3241</f>
        <v>0</v>
      </c>
    </row>
    <row r="3242">
      <c r="A3242">
        <v>11001185</v>
      </c>
      <c r="B3242" t="str">
        <v>animal</v>
      </c>
      <c r="C3242">
        <v>4</v>
      </c>
      <c r="D3242">
        <v>71</v>
      </c>
      <c r="E3242">
        <f>C3242/D3242</f>
        <v>0.0563380281690141</v>
      </c>
    </row>
    <row r="3243">
      <c r="A3243">
        <v>11001301</v>
      </c>
      <c r="B3243" t="str">
        <v>animal</v>
      </c>
      <c r="C3243">
        <v>3</v>
      </c>
      <c r="D3243">
        <v>83</v>
      </c>
      <c r="E3243">
        <f>C3243/D3243</f>
        <v>0.036144578313253</v>
      </c>
    </row>
    <row r="3244">
      <c r="A3244">
        <v>11002351</v>
      </c>
      <c r="B3244" t="str">
        <v>animal</v>
      </c>
      <c r="C3244">
        <v>0</v>
      </c>
      <c r="D3244">
        <v>1</v>
      </c>
      <c r="E3244">
        <f>C3244/D3244</f>
        <v>0</v>
      </c>
    </row>
    <row r="3245">
      <c r="A3245">
        <v>11002368</v>
      </c>
      <c r="B3245" t="str">
        <v>animal</v>
      </c>
      <c r="C3245">
        <v>0</v>
      </c>
      <c r="D3245">
        <v>2</v>
      </c>
      <c r="E3245">
        <f>C3245/D3245</f>
        <v>0</v>
      </c>
    </row>
    <row r="3246">
      <c r="A3246">
        <v>11002520</v>
      </c>
      <c r="B3246" t="str">
        <v>animal</v>
      </c>
      <c r="C3246">
        <v>0</v>
      </c>
      <c r="D3246">
        <v>1</v>
      </c>
      <c r="E3246">
        <f>C3246/D3246</f>
        <v>0</v>
      </c>
    </row>
    <row r="3247">
      <c r="A3247">
        <v>11003300</v>
      </c>
      <c r="B3247" t="str">
        <v>animal</v>
      </c>
      <c r="C3247">
        <v>0</v>
      </c>
      <c r="D3247">
        <v>1</v>
      </c>
      <c r="E3247">
        <f>C3247/D3247</f>
        <v>0</v>
      </c>
    </row>
    <row r="3248">
      <c r="A3248">
        <v>11003315</v>
      </c>
      <c r="B3248" t="str">
        <v>animal</v>
      </c>
      <c r="C3248">
        <v>0</v>
      </c>
      <c r="D3248">
        <v>1</v>
      </c>
      <c r="E3248">
        <f>C3248/D3248</f>
        <v>0</v>
      </c>
    </row>
    <row r="3249">
      <c r="A3249">
        <v>11003716</v>
      </c>
      <c r="B3249" t="str">
        <v>animal</v>
      </c>
      <c r="C3249">
        <v>0</v>
      </c>
      <c r="D3249">
        <v>5</v>
      </c>
      <c r="E3249">
        <f>C3249/D3249</f>
        <v>0</v>
      </c>
    </row>
    <row r="3250">
      <c r="A3250">
        <v>1124</v>
      </c>
      <c r="B3250" t="str">
        <v>animal</v>
      </c>
      <c r="C3250">
        <v>0</v>
      </c>
      <c r="D3250">
        <v>49</v>
      </c>
      <c r="E3250">
        <f>C3250/D3250</f>
        <v>0</v>
      </c>
    </row>
    <row r="3251">
      <c r="A3251">
        <v>1142</v>
      </c>
      <c r="B3251" t="str">
        <v>animal</v>
      </c>
      <c r="C3251">
        <v>77</v>
      </c>
      <c r="D3251">
        <v>1085</v>
      </c>
      <c r="E3251">
        <f>C3251/D3251</f>
        <v>0.0709677419354839</v>
      </c>
    </row>
    <row r="3252">
      <c r="A3252">
        <v>1388</v>
      </c>
      <c r="B3252" t="str">
        <v>animal</v>
      </c>
      <c r="C3252">
        <v>1</v>
      </c>
      <c r="D3252">
        <v>15</v>
      </c>
      <c r="E3252">
        <f>C3252/D3252</f>
        <v>0.0666666666666667</v>
      </c>
    </row>
    <row r="3253">
      <c r="A3253">
        <v>1441</v>
      </c>
      <c r="B3253" t="str">
        <v>animal</v>
      </c>
      <c r="C3253">
        <v>0</v>
      </c>
      <c r="D3253">
        <v>2</v>
      </c>
      <c r="E3253">
        <f>C3253/D3253</f>
        <v>0</v>
      </c>
    </row>
    <row r="3254">
      <c r="A3254">
        <v>1572</v>
      </c>
      <c r="B3254" t="str">
        <v>animal</v>
      </c>
      <c r="C3254">
        <v>30</v>
      </c>
      <c r="D3254">
        <v>376</v>
      </c>
      <c r="E3254">
        <f>C3254/D3254</f>
        <v>0.0797872340425532</v>
      </c>
    </row>
    <row r="3255">
      <c r="A3255">
        <v>1713</v>
      </c>
      <c r="B3255" t="str">
        <v>animal</v>
      </c>
      <c r="C3255">
        <v>1</v>
      </c>
      <c r="D3255">
        <v>7</v>
      </c>
      <c r="E3255">
        <f>C3255/D3255</f>
        <v>0.142857142857143</v>
      </c>
    </row>
    <row r="3256">
      <c r="A3256">
        <v>2004</v>
      </c>
      <c r="B3256" t="str">
        <v>animal</v>
      </c>
      <c r="C3256">
        <v>0</v>
      </c>
      <c r="D3256">
        <v>5</v>
      </c>
      <c r="E3256">
        <f>C3256/D3256</f>
        <v>0</v>
      </c>
    </row>
    <row r="3257">
      <c r="A3257">
        <v>2010</v>
      </c>
      <c r="B3257" t="str">
        <v>animal</v>
      </c>
      <c r="C3257">
        <v>0</v>
      </c>
      <c r="D3257">
        <v>16</v>
      </c>
      <c r="E3257">
        <f>C3257/D3257</f>
        <v>0</v>
      </c>
    </row>
    <row r="3258">
      <c r="A3258">
        <v>4306</v>
      </c>
      <c r="B3258" t="str">
        <v>animal</v>
      </c>
      <c r="C3258">
        <v>0</v>
      </c>
      <c r="D3258">
        <v>1</v>
      </c>
      <c r="E3258">
        <f>C3258/D3258</f>
        <v>0</v>
      </c>
    </row>
    <row r="3259">
      <c r="A3259">
        <v>4891</v>
      </c>
      <c r="B3259" t="str">
        <v>animal</v>
      </c>
      <c r="C3259">
        <v>0</v>
      </c>
      <c r="D3259">
        <v>1</v>
      </c>
      <c r="E3259">
        <f>C3259/D3259</f>
        <v>0</v>
      </c>
    </row>
    <row r="3260">
      <c r="A3260">
        <v>858</v>
      </c>
      <c r="B3260" t="str">
        <v>animal</v>
      </c>
      <c r="C3260">
        <v>3</v>
      </c>
      <c r="D3260">
        <v>72</v>
      </c>
      <c r="E3260">
        <f>C3260/D3260</f>
        <v>0.0416666666666667</v>
      </c>
    </row>
    <row r="3261">
      <c r="A3261">
        <v>999</v>
      </c>
      <c r="B3261" t="str">
        <v>animal</v>
      </c>
      <c r="C3261">
        <v>758</v>
      </c>
      <c r="D3261">
        <v>5776</v>
      </c>
      <c r="E3261">
        <f>C3261/D3261</f>
        <v>0.131232686980609</v>
      </c>
    </row>
    <row r="3262">
      <c r="A3262">
        <v>1011</v>
      </c>
      <c r="B3262" t="str">
        <v>baby_kid</v>
      </c>
      <c r="C3262">
        <v>14</v>
      </c>
      <c r="D3262">
        <v>219</v>
      </c>
      <c r="E3262">
        <f>C3262/D3262</f>
        <v>0.0639269406392694</v>
      </c>
    </row>
    <row r="3263">
      <c r="A3263">
        <v>1054</v>
      </c>
      <c r="B3263" t="str">
        <v>baby_kid</v>
      </c>
      <c r="C3263">
        <v>35</v>
      </c>
      <c r="D3263">
        <v>510</v>
      </c>
      <c r="E3263">
        <f>C3263/D3263</f>
        <v>0.0686274509803922</v>
      </c>
    </row>
    <row r="3264">
      <c r="A3264">
        <v>11001846</v>
      </c>
      <c r="B3264" t="str">
        <v>baby_kid</v>
      </c>
      <c r="C3264">
        <v>0</v>
      </c>
      <c r="D3264">
        <v>34</v>
      </c>
      <c r="E3264">
        <f>C3264/D3264</f>
        <v>0</v>
      </c>
    </row>
    <row r="3265">
      <c r="A3265">
        <v>11001849</v>
      </c>
      <c r="B3265" t="str">
        <v>baby_kid</v>
      </c>
      <c r="C3265">
        <v>0</v>
      </c>
      <c r="D3265">
        <v>1</v>
      </c>
      <c r="E3265">
        <f>C3265/D3265</f>
        <v>0</v>
      </c>
    </row>
    <row r="3266">
      <c r="A3266">
        <v>11002833</v>
      </c>
      <c r="B3266" t="str">
        <v>baby_kid</v>
      </c>
      <c r="C3266">
        <v>0</v>
      </c>
      <c r="D3266">
        <v>20</v>
      </c>
      <c r="E3266">
        <f>C3266/D3266</f>
        <v>0</v>
      </c>
    </row>
    <row r="3267">
      <c r="A3267">
        <v>1123</v>
      </c>
      <c r="B3267" t="str">
        <v>baby_kid</v>
      </c>
      <c r="C3267">
        <v>855</v>
      </c>
      <c r="D3267">
        <v>5469</v>
      </c>
      <c r="E3267">
        <f>C3267/D3267</f>
        <v>0.156335710367526</v>
      </c>
    </row>
    <row r="3268">
      <c r="A3268">
        <v>1534</v>
      </c>
      <c r="B3268" t="str">
        <v>baby_kid</v>
      </c>
      <c r="C3268">
        <v>0</v>
      </c>
      <c r="D3268">
        <v>7</v>
      </c>
      <c r="E3268">
        <f>C3268/D3268</f>
        <v>0</v>
      </c>
    </row>
    <row r="3269">
      <c r="A3269">
        <v>1966</v>
      </c>
      <c r="B3269" t="str">
        <v>baby_kid</v>
      </c>
      <c r="C3269">
        <v>0</v>
      </c>
      <c r="D3269">
        <v>203</v>
      </c>
      <c r="E3269">
        <f>C3269/D3269</f>
        <v>0</v>
      </c>
    </row>
    <row r="3270">
      <c r="A3270">
        <v>2161</v>
      </c>
      <c r="B3270" t="str">
        <v>baby_kid</v>
      </c>
      <c r="C3270">
        <v>0</v>
      </c>
      <c r="D3270">
        <v>25</v>
      </c>
      <c r="E3270">
        <f>C3270/D3270</f>
        <v>0</v>
      </c>
    </row>
    <row r="3271">
      <c r="A3271">
        <v>4482</v>
      </c>
      <c r="B3271" t="str">
        <v>baby_kid</v>
      </c>
      <c r="C3271">
        <v>0</v>
      </c>
      <c r="D3271">
        <v>1</v>
      </c>
      <c r="E3271">
        <f>C3271/D3271</f>
        <v>0</v>
      </c>
    </row>
    <row r="3272">
      <c r="A3272">
        <v>620</v>
      </c>
      <c r="B3272" t="str">
        <v>baby_kid</v>
      </c>
      <c r="C3272">
        <v>20</v>
      </c>
      <c r="D3272">
        <v>545</v>
      </c>
      <c r="E3272">
        <f>C3272/D3272</f>
        <v>0.036697247706422</v>
      </c>
    </row>
    <row r="3273">
      <c r="A3273">
        <v>1007</v>
      </c>
      <c r="B3273" t="str">
        <v>ball_sports</v>
      </c>
      <c r="C3273">
        <v>27</v>
      </c>
      <c r="D3273">
        <v>116</v>
      </c>
      <c r="E3273">
        <f>C3273/D3273</f>
        <v>0.232758620689655</v>
      </c>
    </row>
    <row r="3274">
      <c r="A3274">
        <v>1081</v>
      </c>
      <c r="B3274" t="str">
        <v>ball_sports</v>
      </c>
      <c r="C3274">
        <v>66</v>
      </c>
      <c r="D3274">
        <v>1082</v>
      </c>
      <c r="E3274">
        <f>C3274/D3274</f>
        <v>0.0609981515711645</v>
      </c>
    </row>
    <row r="3275">
      <c r="A3275">
        <v>11001293</v>
      </c>
      <c r="B3275" t="str">
        <v>ball_sports</v>
      </c>
      <c r="C3275">
        <v>0</v>
      </c>
      <c r="D3275">
        <v>3</v>
      </c>
      <c r="E3275">
        <f>C3275/D3275</f>
        <v>0</v>
      </c>
    </row>
    <row r="3276">
      <c r="A3276">
        <v>11001620</v>
      </c>
      <c r="B3276" t="str">
        <v>ball_sports</v>
      </c>
      <c r="C3276">
        <v>0</v>
      </c>
      <c r="D3276">
        <v>1</v>
      </c>
      <c r="E3276">
        <f>C3276/D3276</f>
        <v>0</v>
      </c>
    </row>
    <row r="3277">
      <c r="A3277">
        <v>11002830</v>
      </c>
      <c r="B3277" t="str">
        <v>ball_sports</v>
      </c>
      <c r="C3277">
        <v>4</v>
      </c>
      <c r="D3277">
        <v>60</v>
      </c>
      <c r="E3277">
        <f>C3277/D3277</f>
        <v>0.0666666666666667</v>
      </c>
    </row>
    <row r="3278">
      <c r="A3278">
        <v>11003714</v>
      </c>
      <c r="B3278" t="str">
        <v>ball_sports</v>
      </c>
      <c r="C3278">
        <v>12</v>
      </c>
      <c r="D3278">
        <v>54</v>
      </c>
      <c r="E3278">
        <f>C3278/D3278</f>
        <v>0.222222222222222</v>
      </c>
    </row>
    <row r="3279">
      <c r="A3279">
        <v>1312</v>
      </c>
      <c r="B3279" t="str">
        <v>ball_sports</v>
      </c>
      <c r="C3279">
        <v>7</v>
      </c>
      <c r="D3279">
        <v>106</v>
      </c>
      <c r="E3279">
        <f>C3279/D3279</f>
        <v>0.0660377358490566</v>
      </c>
    </row>
    <row r="3280">
      <c r="A3280">
        <v>1385</v>
      </c>
      <c r="B3280" t="str">
        <v>ball_sports</v>
      </c>
      <c r="C3280">
        <v>0</v>
      </c>
      <c r="D3280">
        <v>2</v>
      </c>
      <c r="E3280">
        <f>C3280/D3280</f>
        <v>0</v>
      </c>
    </row>
    <row r="3281">
      <c r="A3281">
        <v>1714</v>
      </c>
      <c r="B3281" t="str">
        <v>ball_sports</v>
      </c>
      <c r="C3281">
        <v>4</v>
      </c>
      <c r="D3281">
        <v>147</v>
      </c>
      <c r="E3281">
        <f>C3281/D3281</f>
        <v>0.0272108843537415</v>
      </c>
    </row>
    <row r="3282">
      <c r="A3282">
        <v>993</v>
      </c>
      <c r="B3282" t="str">
        <v>ball_sports</v>
      </c>
      <c r="C3282">
        <v>4</v>
      </c>
      <c r="D3282">
        <v>29</v>
      </c>
      <c r="E3282">
        <f>C3282/D3282</f>
        <v>0.137931034482759</v>
      </c>
    </row>
    <row r="3283">
      <c r="A3283">
        <v>1015</v>
      </c>
      <c r="B3283" t="str">
        <v>child</v>
      </c>
      <c r="C3283">
        <v>12</v>
      </c>
      <c r="D3283">
        <v>145</v>
      </c>
      <c r="E3283">
        <f>C3283/D3283</f>
        <v>0.0827586206896552</v>
      </c>
    </row>
    <row r="3284">
      <c r="A3284">
        <v>11002042</v>
      </c>
      <c r="B3284" t="str">
        <v>child</v>
      </c>
      <c r="C3284">
        <v>2</v>
      </c>
      <c r="D3284">
        <v>66</v>
      </c>
      <c r="E3284">
        <f>C3284/D3284</f>
        <v>0.0303030303030303</v>
      </c>
    </row>
    <row r="3285">
      <c r="A3285">
        <v>11003316</v>
      </c>
      <c r="B3285" t="str">
        <v>child</v>
      </c>
      <c r="C3285">
        <v>2</v>
      </c>
      <c r="D3285">
        <v>107</v>
      </c>
      <c r="E3285">
        <f>C3285/D3285</f>
        <v>0.0186915887850467</v>
      </c>
    </row>
    <row r="3286">
      <c r="A3286">
        <v>1122</v>
      </c>
      <c r="B3286" t="str">
        <v>child</v>
      </c>
      <c r="C3286">
        <v>1</v>
      </c>
      <c r="D3286">
        <v>139</v>
      </c>
      <c r="E3286">
        <f>C3286/D3286</f>
        <v>0.00719424460431655</v>
      </c>
    </row>
    <row r="3287">
      <c r="A3287">
        <v>1309</v>
      </c>
      <c r="B3287" t="str">
        <v>child</v>
      </c>
      <c r="C3287">
        <v>3</v>
      </c>
      <c r="D3287">
        <v>150</v>
      </c>
      <c r="E3287">
        <f>C3287/D3287</f>
        <v>0.02</v>
      </c>
    </row>
    <row r="3288">
      <c r="A3288">
        <v>1384</v>
      </c>
      <c r="B3288" t="str">
        <v>child</v>
      </c>
      <c r="C3288">
        <v>0</v>
      </c>
      <c r="D3288">
        <v>1</v>
      </c>
      <c r="E3288">
        <f>C3288/D3288</f>
        <v>0</v>
      </c>
    </row>
    <row r="3289">
      <c r="A3289">
        <v>1920</v>
      </c>
      <c r="B3289" t="str">
        <v>child</v>
      </c>
      <c r="C3289">
        <v>5</v>
      </c>
      <c r="D3289">
        <v>53</v>
      </c>
      <c r="E3289">
        <f>C3289/D3289</f>
        <v>0.0943396226415094</v>
      </c>
    </row>
    <row r="3290">
      <c r="A3290">
        <v>2200</v>
      </c>
      <c r="B3290" t="str">
        <v>child</v>
      </c>
      <c r="C3290">
        <v>0</v>
      </c>
      <c r="D3290">
        <v>4</v>
      </c>
      <c r="E3290">
        <f>C3290/D3290</f>
        <v>0</v>
      </c>
    </row>
    <row r="3291">
      <c r="A3291">
        <v>581</v>
      </c>
      <c r="B3291" t="str">
        <v>child</v>
      </c>
      <c r="C3291">
        <v>0</v>
      </c>
      <c r="D3291">
        <v>2</v>
      </c>
      <c r="E3291">
        <f>C3291/D3291</f>
        <v>0</v>
      </c>
    </row>
    <row r="3292">
      <c r="A3292">
        <v>620</v>
      </c>
      <c r="B3292" t="str">
        <v>child</v>
      </c>
      <c r="C3292">
        <v>10</v>
      </c>
      <c r="D3292">
        <v>260</v>
      </c>
      <c r="E3292">
        <f>C3292/D3292</f>
        <v>0.0384615384615385</v>
      </c>
    </row>
    <row r="3293">
      <c r="A3293">
        <v>685</v>
      </c>
      <c r="B3293" t="str">
        <v>child</v>
      </c>
      <c r="C3293">
        <v>19</v>
      </c>
      <c r="D3293">
        <v>342</v>
      </c>
      <c r="E3293">
        <f>C3293/D3293</f>
        <v>0.0555555555555556</v>
      </c>
    </row>
    <row r="3294">
      <c r="A3294">
        <v>858</v>
      </c>
      <c r="B3294" t="str">
        <v>child</v>
      </c>
      <c r="C3294">
        <v>25</v>
      </c>
      <c r="D3294">
        <v>157</v>
      </c>
      <c r="E3294">
        <f>C3294/D3294</f>
        <v>0.159235668789809</v>
      </c>
    </row>
    <row r="3295">
      <c r="A3295">
        <v>894</v>
      </c>
      <c r="B3295" t="str">
        <v>child</v>
      </c>
      <c r="C3295">
        <v>897</v>
      </c>
      <c r="D3295">
        <v>4622</v>
      </c>
      <c r="E3295">
        <f>C3295/D3295</f>
        <v>0.19407183037646</v>
      </c>
    </row>
    <row r="3296">
      <c r="A3296">
        <v>1015</v>
      </c>
      <c r="B3296" t="str">
        <v>cycling</v>
      </c>
      <c r="C3296">
        <v>1487</v>
      </c>
      <c r="D3296">
        <v>8432</v>
      </c>
      <c r="E3296">
        <f>C3296/D3296</f>
        <v>0.176351992409867</v>
      </c>
    </row>
    <row r="3297">
      <c r="A3297">
        <v>1079</v>
      </c>
      <c r="B3297" t="str">
        <v>cycling</v>
      </c>
      <c r="C3297">
        <v>13</v>
      </c>
      <c r="D3297">
        <v>426</v>
      </c>
      <c r="E3297">
        <f>C3297/D3297</f>
        <v>0.0305164319248826</v>
      </c>
    </row>
    <row r="3298">
      <c r="A3298">
        <v>1081</v>
      </c>
      <c r="B3298" t="str">
        <v>cycling</v>
      </c>
      <c r="C3298">
        <v>217</v>
      </c>
      <c r="D3298">
        <v>2640</v>
      </c>
      <c r="E3298">
        <f>C3298/D3298</f>
        <v>0.0821969696969697</v>
      </c>
    </row>
    <row r="3299">
      <c r="A3299">
        <v>11001186</v>
      </c>
      <c r="B3299" t="str">
        <v>cycling</v>
      </c>
      <c r="C3299">
        <v>0</v>
      </c>
      <c r="D3299">
        <v>57</v>
      </c>
      <c r="E3299">
        <f>C3299/D3299</f>
        <v>0</v>
      </c>
    </row>
    <row r="3300">
      <c r="A3300">
        <v>11001301</v>
      </c>
      <c r="B3300" t="str">
        <v>cycling</v>
      </c>
      <c r="C3300">
        <v>1</v>
      </c>
      <c r="D3300">
        <v>58</v>
      </c>
      <c r="E3300">
        <f>C3300/D3300</f>
        <v>0.0172413793103448</v>
      </c>
    </row>
    <row r="3301">
      <c r="A3301">
        <v>11002368</v>
      </c>
      <c r="B3301" t="str">
        <v>cycling</v>
      </c>
      <c r="C3301">
        <v>1</v>
      </c>
      <c r="D3301">
        <v>2</v>
      </c>
      <c r="E3301">
        <f>C3301/D3301</f>
        <v>0.5</v>
      </c>
    </row>
    <row r="3302">
      <c r="A3302">
        <v>11003714</v>
      </c>
      <c r="B3302" t="str">
        <v>cycling</v>
      </c>
      <c r="C3302">
        <v>23</v>
      </c>
      <c r="D3302">
        <v>91</v>
      </c>
      <c r="E3302">
        <f>C3302/D3302</f>
        <v>0.252747252747253</v>
      </c>
    </row>
    <row r="3303">
      <c r="A3303">
        <v>1121</v>
      </c>
      <c r="B3303" t="str">
        <v>cycling</v>
      </c>
      <c r="C3303">
        <v>41</v>
      </c>
      <c r="D3303">
        <v>552</v>
      </c>
      <c r="E3303">
        <f>C3303/D3303</f>
        <v>0.0742753623188406</v>
      </c>
    </row>
    <row r="3304">
      <c r="A3304">
        <v>1125</v>
      </c>
      <c r="B3304" t="str">
        <v>cycling</v>
      </c>
      <c r="C3304">
        <v>620</v>
      </c>
      <c r="D3304">
        <v>3301</v>
      </c>
      <c r="E3304">
        <f>C3304/D3304</f>
        <v>0.187821872159952</v>
      </c>
    </row>
    <row r="3305">
      <c r="A3305">
        <v>1532</v>
      </c>
      <c r="B3305" t="str">
        <v>cycling</v>
      </c>
      <c r="C3305">
        <v>1</v>
      </c>
      <c r="D3305">
        <v>19</v>
      </c>
      <c r="E3305">
        <f>C3305/D3305</f>
        <v>0.0526315789473684</v>
      </c>
    </row>
    <row r="3306">
      <c r="A3306">
        <v>1714</v>
      </c>
      <c r="B3306" t="str">
        <v>cycling</v>
      </c>
      <c r="C3306">
        <v>14</v>
      </c>
      <c r="D3306">
        <v>346</v>
      </c>
      <c r="E3306">
        <f>C3306/D3306</f>
        <v>0.0404624277456647</v>
      </c>
    </row>
    <row r="3307">
      <c r="A3307">
        <v>2109</v>
      </c>
      <c r="B3307" t="str">
        <v>cycling</v>
      </c>
      <c r="C3307">
        <v>4</v>
      </c>
      <c r="D3307">
        <v>217</v>
      </c>
      <c r="E3307">
        <f>C3307/D3307</f>
        <v>0.0184331797235023</v>
      </c>
    </row>
    <row r="3308">
      <c r="A3308">
        <v>993</v>
      </c>
      <c r="B3308" t="str">
        <v>cycling</v>
      </c>
      <c r="C3308">
        <v>26</v>
      </c>
      <c r="D3308">
        <v>271</v>
      </c>
      <c r="E3308">
        <f>C3308/D3308</f>
        <v>0.0959409594095941</v>
      </c>
    </row>
    <row r="3309">
      <c r="A3309">
        <v>1009</v>
      </c>
      <c r="B3309" t="str">
        <v>diving</v>
      </c>
      <c r="C3309">
        <v>7</v>
      </c>
      <c r="D3309">
        <v>150</v>
      </c>
      <c r="E3309">
        <f>C3309/D3309</f>
        <v>0.0466666666666667</v>
      </c>
    </row>
    <row r="3310">
      <c r="A3310">
        <v>11003323</v>
      </c>
      <c r="B3310" t="str">
        <v>diving</v>
      </c>
      <c r="C3310">
        <v>0</v>
      </c>
      <c r="D3310">
        <v>4</v>
      </c>
      <c r="E3310">
        <f>C3310/D3310</f>
        <v>0</v>
      </c>
    </row>
    <row r="3311">
      <c r="A3311">
        <v>1125</v>
      </c>
      <c r="B3311" t="str">
        <v>diving</v>
      </c>
      <c r="C3311">
        <v>49</v>
      </c>
      <c r="D3311">
        <v>316</v>
      </c>
      <c r="E3311">
        <f>C3311/D3311</f>
        <v>0.155063291139241</v>
      </c>
    </row>
    <row r="3312">
      <c r="A3312">
        <v>1318</v>
      </c>
      <c r="B3312" t="str">
        <v>diving</v>
      </c>
      <c r="C3312">
        <v>0</v>
      </c>
      <c r="D3312">
        <v>1</v>
      </c>
      <c r="E3312">
        <f>C3312/D3312</f>
        <v>0</v>
      </c>
    </row>
    <row r="3313">
      <c r="A3313">
        <v>1514</v>
      </c>
      <c r="B3313" t="str">
        <v>diving</v>
      </c>
      <c r="C3313">
        <v>0</v>
      </c>
      <c r="D3313">
        <v>11</v>
      </c>
      <c r="E3313">
        <f>C3313/D3313</f>
        <v>0</v>
      </c>
    </row>
    <row r="3314">
      <c r="A3314">
        <v>1975</v>
      </c>
      <c r="B3314" t="str">
        <v>diving</v>
      </c>
      <c r="C3314">
        <v>0</v>
      </c>
      <c r="D3314">
        <v>6</v>
      </c>
      <c r="E3314">
        <f>C3314/D3314</f>
        <v>0</v>
      </c>
    </row>
    <row r="3315">
      <c r="A3315">
        <v>2083</v>
      </c>
      <c r="B3315" t="str">
        <v>diving</v>
      </c>
      <c r="C3315">
        <v>0</v>
      </c>
      <c r="D3315">
        <v>20</v>
      </c>
      <c r="E3315">
        <f>C3315/D3315</f>
        <v>0</v>
      </c>
    </row>
    <row r="3316">
      <c r="A3316">
        <v>655</v>
      </c>
      <c r="B3316" t="str">
        <v>diving</v>
      </c>
      <c r="C3316">
        <v>8</v>
      </c>
      <c r="D3316">
        <v>174</v>
      </c>
      <c r="E3316">
        <f>C3316/D3316</f>
        <v>0.0459770114942529</v>
      </c>
    </row>
    <row r="3317">
      <c r="A3317">
        <v>897</v>
      </c>
      <c r="B3317" t="str">
        <v>diving</v>
      </c>
      <c r="C3317">
        <v>32</v>
      </c>
      <c r="D3317">
        <v>273</v>
      </c>
      <c r="E3317">
        <f>C3317/D3317</f>
        <v>0.117216117216117</v>
      </c>
    </row>
    <row r="3318">
      <c r="A3318">
        <v>1009</v>
      </c>
      <c r="B3318" t="str">
        <v>fishing</v>
      </c>
      <c r="C3318">
        <v>2</v>
      </c>
      <c r="D3318">
        <v>112</v>
      </c>
      <c r="E3318">
        <f>C3318/D3318</f>
        <v>0.0178571428571429</v>
      </c>
    </row>
    <row r="3319">
      <c r="A3319">
        <v>1035</v>
      </c>
      <c r="B3319" t="str">
        <v>fishing</v>
      </c>
      <c r="C3319">
        <v>0</v>
      </c>
      <c r="D3319">
        <v>8</v>
      </c>
      <c r="E3319">
        <f>C3319/D3319</f>
        <v>0</v>
      </c>
    </row>
    <row r="3320">
      <c r="A3320">
        <v>1045</v>
      </c>
      <c r="B3320" t="str">
        <v>fishing</v>
      </c>
      <c r="C3320">
        <v>5</v>
      </c>
      <c r="D3320">
        <v>133</v>
      </c>
      <c r="E3320">
        <f>C3320/D3320</f>
        <v>0.037593984962406</v>
      </c>
    </row>
    <row r="3321">
      <c r="A3321">
        <v>11000459</v>
      </c>
      <c r="B3321" t="str">
        <v>fishing</v>
      </c>
      <c r="C3321">
        <v>0</v>
      </c>
      <c r="D3321">
        <v>8</v>
      </c>
      <c r="E3321">
        <f>C3321/D3321</f>
        <v>0</v>
      </c>
    </row>
    <row r="3322">
      <c r="A3322">
        <v>11002370</v>
      </c>
      <c r="B3322" t="str">
        <v>fishing</v>
      </c>
      <c r="C3322">
        <v>5</v>
      </c>
      <c r="D3322">
        <v>18</v>
      </c>
      <c r="E3322">
        <f>C3322/D3322</f>
        <v>0.277777777777778</v>
      </c>
    </row>
    <row r="3323">
      <c r="A3323">
        <v>1313</v>
      </c>
      <c r="B3323" t="str">
        <v>fishing</v>
      </c>
      <c r="C3323">
        <v>11</v>
      </c>
      <c r="D3323">
        <v>78</v>
      </c>
      <c r="E3323">
        <f>C3323/D3323</f>
        <v>0.141025641025641</v>
      </c>
    </row>
    <row r="3324">
      <c r="A3324">
        <v>1573</v>
      </c>
      <c r="B3324" t="str">
        <v>fishing</v>
      </c>
      <c r="C3324">
        <v>2</v>
      </c>
      <c r="D3324">
        <v>64</v>
      </c>
      <c r="E3324">
        <f>C3324/D3324</f>
        <v>0.03125</v>
      </c>
    </row>
    <row r="3325">
      <c r="A3325">
        <v>1967</v>
      </c>
      <c r="B3325" t="str">
        <v>fishing</v>
      </c>
      <c r="C3325">
        <v>1</v>
      </c>
      <c r="D3325">
        <v>27</v>
      </c>
      <c r="E3325">
        <f>C3325/D3325</f>
        <v>0.037037037037037</v>
      </c>
    </row>
    <row r="3326">
      <c r="A3326">
        <v>1969</v>
      </c>
      <c r="B3326" t="str">
        <v>fishing</v>
      </c>
      <c r="C3326">
        <v>0</v>
      </c>
      <c r="D3326">
        <v>13</v>
      </c>
      <c r="E3326">
        <f>C3326/D3326</f>
        <v>0</v>
      </c>
    </row>
    <row r="3327">
      <c r="A3327">
        <v>2010</v>
      </c>
      <c r="B3327" t="str">
        <v>fishing</v>
      </c>
      <c r="C3327">
        <v>0</v>
      </c>
      <c r="D3327">
        <v>7</v>
      </c>
      <c r="E3327">
        <f>C3327/D3327</f>
        <v>0</v>
      </c>
    </row>
    <row r="3328">
      <c r="A3328">
        <v>2018</v>
      </c>
      <c r="B3328" t="str">
        <v>fishing</v>
      </c>
      <c r="C3328">
        <v>0</v>
      </c>
      <c r="D3328">
        <v>1</v>
      </c>
      <c r="E3328">
        <f>C3328/D3328</f>
        <v>0</v>
      </c>
    </row>
    <row r="3329">
      <c r="A3329">
        <v>2020</v>
      </c>
      <c r="B3329" t="str">
        <v>fishing</v>
      </c>
      <c r="C3329">
        <v>0</v>
      </c>
      <c r="D3329">
        <v>2</v>
      </c>
      <c r="E3329">
        <f>C3329/D3329</f>
        <v>0</v>
      </c>
    </row>
    <row r="3330">
      <c r="A3330">
        <v>2239</v>
      </c>
      <c r="B3330" t="str">
        <v>fishing</v>
      </c>
      <c r="C3330">
        <v>1</v>
      </c>
      <c r="D3330">
        <v>35</v>
      </c>
      <c r="E3330">
        <f>C3330/D3330</f>
        <v>0.0285714285714286</v>
      </c>
    </row>
    <row r="3331">
      <c r="A3331">
        <v>655</v>
      </c>
      <c r="B3331" t="str">
        <v>fishing</v>
      </c>
      <c r="C3331">
        <v>4</v>
      </c>
      <c r="D3331">
        <v>74</v>
      </c>
      <c r="E3331">
        <f>C3331/D3331</f>
        <v>0.0540540540540541</v>
      </c>
    </row>
    <row r="3332">
      <c r="A3332">
        <v>784</v>
      </c>
      <c r="B3332" t="str">
        <v>fishing</v>
      </c>
      <c r="C3332">
        <v>4</v>
      </c>
      <c r="D3332">
        <v>31</v>
      </c>
      <c r="E3332">
        <f>C3332/D3332</f>
        <v>0.129032258064516</v>
      </c>
    </row>
    <row r="3333">
      <c r="A3333">
        <v>955</v>
      </c>
      <c r="B3333" t="str">
        <v>fishing</v>
      </c>
      <c r="C3333">
        <v>34</v>
      </c>
      <c r="D3333">
        <v>182</v>
      </c>
      <c r="E3333">
        <f>C3333/D3333</f>
        <v>0.186813186813187</v>
      </c>
    </row>
    <row r="3334">
      <c r="A3334">
        <v>975</v>
      </c>
      <c r="B3334" t="str">
        <v>fishing</v>
      </c>
      <c r="C3334">
        <v>2</v>
      </c>
      <c r="D3334">
        <v>18</v>
      </c>
      <c r="E3334">
        <f>C3334/D3334</f>
        <v>0.111111111111111</v>
      </c>
    </row>
    <row r="3335">
      <c r="A3335">
        <v>993</v>
      </c>
      <c r="B3335" t="str">
        <v>fishing</v>
      </c>
      <c r="C3335">
        <v>0</v>
      </c>
      <c r="D3335">
        <v>12</v>
      </c>
      <c r="E3335">
        <f>C3335/D3335</f>
        <v>0</v>
      </c>
    </row>
    <row r="3336">
      <c r="A3336">
        <v>10109</v>
      </c>
      <c r="B3336" t="str">
        <v>motorcycling</v>
      </c>
      <c r="C3336">
        <v>0</v>
      </c>
      <c r="D3336">
        <v>4</v>
      </c>
      <c r="E3336">
        <f>C3336/D3336</f>
        <v>0</v>
      </c>
    </row>
    <row r="3337">
      <c r="A3337">
        <v>1015</v>
      </c>
      <c r="B3337" t="str">
        <v>motorcycling</v>
      </c>
      <c r="C3337">
        <v>6484</v>
      </c>
      <c r="D3337">
        <v>40311</v>
      </c>
      <c r="E3337">
        <f>C3337/D3337</f>
        <v>0.160849395946516</v>
      </c>
    </row>
    <row r="3338">
      <c r="A3338">
        <v>11001841</v>
      </c>
      <c r="B3338" t="str">
        <v>motorcycling</v>
      </c>
      <c r="C3338">
        <v>0</v>
      </c>
      <c r="D3338">
        <v>16</v>
      </c>
      <c r="E3338">
        <f>C3338/D3338</f>
        <v>0</v>
      </c>
    </row>
    <row r="3339">
      <c r="A3339">
        <v>11003316</v>
      </c>
      <c r="B3339" t="str">
        <v>motorcycling</v>
      </c>
      <c r="C3339">
        <v>14</v>
      </c>
      <c r="D3339">
        <v>442</v>
      </c>
      <c r="E3339">
        <f>C3339/D3339</f>
        <v>0.0316742081447964</v>
      </c>
    </row>
    <row r="3340">
      <c r="A3340">
        <v>11003985</v>
      </c>
      <c r="B3340" t="str">
        <v>motorcycling</v>
      </c>
      <c r="C3340">
        <v>0</v>
      </c>
      <c r="D3340">
        <v>6</v>
      </c>
      <c r="E3340">
        <f>C3340/D3340</f>
        <v>0</v>
      </c>
    </row>
    <row r="3341">
      <c r="A3341">
        <v>1656</v>
      </c>
      <c r="B3341" t="str">
        <v>motorcycling</v>
      </c>
      <c r="C3341">
        <v>0</v>
      </c>
      <c r="D3341">
        <v>1</v>
      </c>
      <c r="E3341">
        <f>C3341/D3341</f>
        <v>0</v>
      </c>
    </row>
    <row r="3342">
      <c r="A3342">
        <v>2017</v>
      </c>
      <c r="B3342" t="str">
        <v>motorcycling</v>
      </c>
      <c r="C3342">
        <v>70</v>
      </c>
      <c r="D3342">
        <v>1547</v>
      </c>
      <c r="E3342">
        <f>C3342/D3342</f>
        <v>0.0452488687782805</v>
      </c>
    </row>
    <row r="3343">
      <c r="A3343">
        <v>2023</v>
      </c>
      <c r="B3343" t="str">
        <v>motorcycling</v>
      </c>
      <c r="C3343">
        <v>0</v>
      </c>
      <c r="D3343">
        <v>15</v>
      </c>
      <c r="E3343">
        <f>C3343/D3343</f>
        <v>0</v>
      </c>
    </row>
    <row r="3344">
      <c r="A3344">
        <v>4564</v>
      </c>
      <c r="B3344" t="str">
        <v>motorcycling</v>
      </c>
      <c r="C3344">
        <v>0</v>
      </c>
      <c r="D3344">
        <v>1</v>
      </c>
      <c r="E3344">
        <f>C3344/D3344</f>
        <v>0</v>
      </c>
    </row>
    <row r="3345">
      <c r="A3345">
        <v>857</v>
      </c>
      <c r="B3345" t="str">
        <v>motorcycling</v>
      </c>
      <c r="C3345">
        <v>118</v>
      </c>
      <c r="D3345">
        <v>1634</v>
      </c>
      <c r="E3345">
        <f>C3345/D3345</f>
        <v>0.0722154222766218</v>
      </c>
    </row>
    <row r="3346">
      <c r="A3346">
        <v>974</v>
      </c>
      <c r="B3346" t="str">
        <v>motorcycling</v>
      </c>
      <c r="C3346">
        <v>11208</v>
      </c>
      <c r="D3346">
        <v>59889</v>
      </c>
      <c r="E3346">
        <f>C3346/D3346</f>
        <v>0.18714622050794</v>
      </c>
    </row>
    <row r="3347">
      <c r="A3347">
        <v>0</v>
      </c>
      <c r="B3347" t="str">
        <v>scuba_diving</v>
      </c>
      <c r="C3347">
        <v>0</v>
      </c>
      <c r="D3347">
        <v>223</v>
      </c>
      <c r="E3347">
        <f>C3347/D3347</f>
        <v>0</v>
      </c>
    </row>
    <row r="3348">
      <c r="A3348">
        <v>1094</v>
      </c>
      <c r="B3348" t="str">
        <v>scuba_diving</v>
      </c>
      <c r="C3348">
        <v>0</v>
      </c>
      <c r="D3348">
        <v>6</v>
      </c>
      <c r="E3348">
        <f>C3348/D3348</f>
        <v>0</v>
      </c>
    </row>
    <row r="3349">
      <c r="A3349">
        <v>11001186</v>
      </c>
      <c r="B3349" t="str">
        <v>scuba_diving</v>
      </c>
      <c r="C3349">
        <v>0</v>
      </c>
      <c r="D3349">
        <v>1</v>
      </c>
      <c r="E3349">
        <f>C3349/D3349</f>
        <v>0</v>
      </c>
    </row>
    <row r="3350">
      <c r="A3350">
        <v>11003316</v>
      </c>
      <c r="B3350" t="str">
        <v>scuba_diving</v>
      </c>
      <c r="C3350">
        <v>0</v>
      </c>
      <c r="D3350">
        <v>7</v>
      </c>
      <c r="E3350">
        <f>C3350/D3350</f>
        <v>0</v>
      </c>
    </row>
    <row r="3351">
      <c r="A3351">
        <v>1142</v>
      </c>
      <c r="B3351" t="str">
        <v>scuba_diving</v>
      </c>
      <c r="C3351">
        <v>3</v>
      </c>
      <c r="D3351">
        <v>62</v>
      </c>
      <c r="E3351">
        <f>C3351/D3351</f>
        <v>0.0483870967741935</v>
      </c>
    </row>
    <row r="3352">
      <c r="A3352">
        <v>1943</v>
      </c>
      <c r="B3352" t="str">
        <v>scuba_diving</v>
      </c>
      <c r="C3352">
        <v>2</v>
      </c>
      <c r="D3352">
        <v>78</v>
      </c>
      <c r="E3352">
        <f>C3352/D3352</f>
        <v>0.0256410256410256</v>
      </c>
    </row>
    <row r="3353">
      <c r="A3353">
        <v>2022</v>
      </c>
      <c r="B3353" t="str">
        <v>scuba_diving</v>
      </c>
      <c r="C3353">
        <v>0</v>
      </c>
      <c r="D3353">
        <v>3</v>
      </c>
      <c r="E3353">
        <f>C3353/D3353</f>
        <v>0</v>
      </c>
    </row>
    <row r="3354">
      <c r="A3354">
        <v>2109</v>
      </c>
      <c r="B3354" t="str">
        <v>scuba_diving</v>
      </c>
      <c r="C3354">
        <v>0</v>
      </c>
      <c r="D3354">
        <v>10</v>
      </c>
      <c r="E3354">
        <f>C3354/D3354</f>
        <v>0</v>
      </c>
    </row>
    <row r="3355">
      <c r="A3355">
        <v>2131</v>
      </c>
      <c r="B3355" t="str">
        <v>scuba_diving</v>
      </c>
      <c r="C3355">
        <v>0</v>
      </c>
      <c r="D3355">
        <v>1</v>
      </c>
      <c r="E3355">
        <f>C3355/D3355</f>
        <v>0</v>
      </c>
    </row>
    <row r="3356">
      <c r="A3356">
        <v>2227</v>
      </c>
      <c r="B3356" t="str">
        <v>scuba_diving</v>
      </c>
      <c r="C3356">
        <v>1</v>
      </c>
      <c r="D3356">
        <v>13</v>
      </c>
      <c r="E3356">
        <f>C3356/D3356</f>
        <v>0.0769230769230769</v>
      </c>
    </row>
    <row r="3357">
      <c r="A3357">
        <v>663</v>
      </c>
      <c r="B3357" t="str">
        <v>scuba_diving</v>
      </c>
      <c r="C3357">
        <v>0</v>
      </c>
      <c r="D3357">
        <v>27</v>
      </c>
      <c r="E3357">
        <f>C3357/D3357</f>
        <v>0</v>
      </c>
    </row>
    <row r="3358">
      <c r="A3358">
        <v>975</v>
      </c>
      <c r="B3358" t="str">
        <v>scuba_diving</v>
      </c>
      <c r="C3358">
        <v>2</v>
      </c>
      <c r="D3358">
        <v>8</v>
      </c>
      <c r="E3358">
        <f>C3358/D3358</f>
        <v>0.25</v>
      </c>
    </row>
    <row r="3359">
      <c r="A3359">
        <v>1004</v>
      </c>
      <c r="B3359" t="str">
        <v>skateboarding</v>
      </c>
      <c r="C3359">
        <v>5</v>
      </c>
      <c r="D3359">
        <v>60</v>
      </c>
      <c r="E3359">
        <f>C3359/D3359</f>
        <v>0.0833333333333333</v>
      </c>
    </row>
    <row r="3360">
      <c r="A3360">
        <v>1012</v>
      </c>
      <c r="B3360" t="str">
        <v>skateboarding</v>
      </c>
      <c r="C3360">
        <v>6</v>
      </c>
      <c r="D3360">
        <v>86</v>
      </c>
      <c r="E3360">
        <f>C3360/D3360</f>
        <v>0.0697674418604651</v>
      </c>
    </row>
    <row r="3361">
      <c r="A3361">
        <v>1015</v>
      </c>
      <c r="B3361" t="str">
        <v>skateboarding</v>
      </c>
      <c r="C3361">
        <v>2</v>
      </c>
      <c r="D3361">
        <v>41</v>
      </c>
      <c r="E3361">
        <f>C3361/D3361</f>
        <v>0.048780487804878</v>
      </c>
    </row>
    <row r="3362">
      <c r="A3362">
        <v>1035</v>
      </c>
      <c r="B3362" t="str">
        <v>skateboarding</v>
      </c>
      <c r="C3362">
        <v>0</v>
      </c>
      <c r="D3362">
        <v>28</v>
      </c>
      <c r="E3362">
        <f>C3362/D3362</f>
        <v>0</v>
      </c>
    </row>
    <row r="3363">
      <c r="A3363">
        <v>1050</v>
      </c>
      <c r="B3363" t="str">
        <v>skateboarding</v>
      </c>
      <c r="C3363">
        <v>0</v>
      </c>
      <c r="D3363">
        <v>1</v>
      </c>
      <c r="E3363">
        <f>C3363/D3363</f>
        <v>0</v>
      </c>
    </row>
    <row r="3364">
      <c r="A3364">
        <v>1072</v>
      </c>
      <c r="B3364" t="str">
        <v>skateboarding</v>
      </c>
      <c r="C3364">
        <v>24</v>
      </c>
      <c r="D3364">
        <v>274</v>
      </c>
      <c r="E3364">
        <f>C3364/D3364</f>
        <v>0.0875912408759124</v>
      </c>
    </row>
    <row r="3365">
      <c r="A3365">
        <v>11002346</v>
      </c>
      <c r="B3365" t="str">
        <v>skateboarding</v>
      </c>
      <c r="C3365">
        <v>0</v>
      </c>
      <c r="D3365">
        <v>8</v>
      </c>
      <c r="E3365">
        <f>C3365/D3365</f>
        <v>0</v>
      </c>
    </row>
    <row r="3366">
      <c r="A3366">
        <v>11003316</v>
      </c>
      <c r="B3366" t="str">
        <v>skateboarding</v>
      </c>
      <c r="C3366">
        <v>0</v>
      </c>
      <c r="D3366">
        <v>13</v>
      </c>
      <c r="E3366">
        <f>C3366/D3366</f>
        <v>0</v>
      </c>
    </row>
    <row r="3367">
      <c r="A3367">
        <v>1130</v>
      </c>
      <c r="B3367" t="str">
        <v>skateboarding</v>
      </c>
      <c r="C3367">
        <v>3</v>
      </c>
      <c r="D3367">
        <v>45</v>
      </c>
      <c r="E3367">
        <f>C3367/D3367</f>
        <v>0.0666666666666667</v>
      </c>
    </row>
    <row r="3368">
      <c r="A3368">
        <v>1142</v>
      </c>
      <c r="B3368" t="str">
        <v>skateboarding</v>
      </c>
      <c r="C3368">
        <v>14</v>
      </c>
      <c r="D3368">
        <v>125</v>
      </c>
      <c r="E3368">
        <f>C3368/D3368</f>
        <v>0.112</v>
      </c>
    </row>
    <row r="3369">
      <c r="A3369">
        <v>1996</v>
      </c>
      <c r="B3369" t="str">
        <v>skateboarding</v>
      </c>
      <c r="C3369">
        <v>0</v>
      </c>
      <c r="D3369">
        <v>24</v>
      </c>
      <c r="E3369">
        <f>C3369/D3369</f>
        <v>0</v>
      </c>
    </row>
    <row r="3370">
      <c r="A3370">
        <v>2020</v>
      </c>
      <c r="B3370" t="str">
        <v>skateboarding</v>
      </c>
      <c r="C3370">
        <v>0</v>
      </c>
      <c r="D3370">
        <v>5</v>
      </c>
      <c r="E3370">
        <f>C3370/D3370</f>
        <v>0</v>
      </c>
    </row>
    <row r="3371">
      <c r="A3371">
        <v>2107</v>
      </c>
      <c r="B3371" t="str">
        <v>skateboarding</v>
      </c>
      <c r="C3371">
        <v>2</v>
      </c>
      <c r="D3371">
        <v>13</v>
      </c>
      <c r="E3371">
        <f>C3371/D3371</f>
        <v>0.153846153846154</v>
      </c>
    </row>
    <row r="3372">
      <c r="A3372">
        <v>4676</v>
      </c>
      <c r="B3372" t="str">
        <v>skateboarding</v>
      </c>
      <c r="C3372">
        <v>0</v>
      </c>
      <c r="D3372">
        <v>1</v>
      </c>
      <c r="E3372">
        <f>C3372/D3372</f>
        <v>0</v>
      </c>
    </row>
    <row r="3373">
      <c r="A3373">
        <v>961</v>
      </c>
      <c r="B3373" t="str">
        <v>skateboarding</v>
      </c>
      <c r="C3373">
        <v>34</v>
      </c>
      <c r="D3373">
        <v>432</v>
      </c>
      <c r="E3373">
        <f>C3373/D3373</f>
        <v>0.0787037037037037</v>
      </c>
    </row>
    <row r="3374">
      <c r="A3374">
        <v>962</v>
      </c>
      <c r="B3374" t="str">
        <v>skateboarding</v>
      </c>
      <c r="C3374">
        <v>11</v>
      </c>
      <c r="D3374">
        <v>316</v>
      </c>
      <c r="E3374">
        <f>C3374/D3374</f>
        <v>0.0348101265822785</v>
      </c>
    </row>
    <row r="3375">
      <c r="A3375">
        <v>-1</v>
      </c>
      <c r="B3375" t="str">
        <v>ski</v>
      </c>
      <c r="C3375">
        <v>475</v>
      </c>
      <c r="D3375">
        <v>1777</v>
      </c>
      <c r="E3375">
        <f>C3375/D3375</f>
        <v>0.267304445694992</v>
      </c>
    </row>
    <row r="3376">
      <c r="A3376">
        <v>10109</v>
      </c>
      <c r="B3376" t="str">
        <v>ski</v>
      </c>
      <c r="C3376">
        <v>0</v>
      </c>
      <c r="D3376">
        <v>1</v>
      </c>
      <c r="E3376">
        <f>C3376/D3376</f>
        <v>0</v>
      </c>
    </row>
    <row r="3377">
      <c r="A3377">
        <v>1015</v>
      </c>
      <c r="B3377" t="str">
        <v>ski</v>
      </c>
      <c r="C3377">
        <v>3</v>
      </c>
      <c r="D3377">
        <v>73</v>
      </c>
      <c r="E3377">
        <f>C3377/D3377</f>
        <v>0.0410958904109589</v>
      </c>
    </row>
    <row r="3378">
      <c r="A3378">
        <v>1073</v>
      </c>
      <c r="B3378" t="str">
        <v>ski</v>
      </c>
      <c r="C3378">
        <v>13</v>
      </c>
      <c r="D3378">
        <v>106</v>
      </c>
      <c r="E3378">
        <f>C3378/D3378</f>
        <v>0.122641509433962</v>
      </c>
    </row>
    <row r="3379">
      <c r="A3379">
        <v>1075</v>
      </c>
      <c r="B3379" t="str">
        <v>ski</v>
      </c>
      <c r="C3379">
        <v>0</v>
      </c>
      <c r="D3379">
        <v>2</v>
      </c>
      <c r="E3379">
        <f>C3379/D3379</f>
        <v>0</v>
      </c>
    </row>
    <row r="3380">
      <c r="A3380">
        <v>1080</v>
      </c>
      <c r="B3380" t="str">
        <v>ski</v>
      </c>
      <c r="C3380">
        <v>2</v>
      </c>
      <c r="D3380">
        <v>44</v>
      </c>
      <c r="E3380">
        <f>C3380/D3380</f>
        <v>0.0454545454545455</v>
      </c>
    </row>
    <row r="3381">
      <c r="A3381">
        <v>1100001551</v>
      </c>
      <c r="B3381" t="str">
        <v>ski</v>
      </c>
      <c r="C3381">
        <v>0</v>
      </c>
      <c r="D3381">
        <v>2</v>
      </c>
      <c r="E3381">
        <f>C3381/D3381</f>
        <v>0</v>
      </c>
    </row>
    <row r="3382">
      <c r="A3382">
        <v>1100001991</v>
      </c>
      <c r="B3382" t="str">
        <v>ski</v>
      </c>
      <c r="C3382">
        <v>0</v>
      </c>
      <c r="D3382">
        <v>2</v>
      </c>
      <c r="E3382">
        <f>C3382/D3382</f>
        <v>0</v>
      </c>
    </row>
    <row r="3383">
      <c r="A3383">
        <v>11000459</v>
      </c>
      <c r="B3383" t="str">
        <v>ski</v>
      </c>
      <c r="C3383">
        <v>3</v>
      </c>
      <c r="D3383">
        <v>18</v>
      </c>
      <c r="E3383">
        <f>C3383/D3383</f>
        <v>0.166666666666667</v>
      </c>
    </row>
    <row r="3384">
      <c r="A3384">
        <v>11002833</v>
      </c>
      <c r="B3384" t="str">
        <v>ski</v>
      </c>
      <c r="C3384">
        <v>0</v>
      </c>
      <c r="D3384">
        <v>10</v>
      </c>
      <c r="E3384">
        <f>C3384/D3384</f>
        <v>0</v>
      </c>
    </row>
    <row r="3385">
      <c r="A3385">
        <v>1312</v>
      </c>
      <c r="B3385" t="str">
        <v>ski</v>
      </c>
      <c r="C3385">
        <v>0</v>
      </c>
      <c r="D3385">
        <v>25</v>
      </c>
      <c r="E3385">
        <f>C3385/D3385</f>
        <v>0</v>
      </c>
    </row>
    <row r="3386">
      <c r="A3386">
        <v>1382</v>
      </c>
      <c r="B3386" t="str">
        <v>ski</v>
      </c>
      <c r="C3386">
        <v>0</v>
      </c>
      <c r="D3386">
        <v>2</v>
      </c>
      <c r="E3386">
        <f>C3386/D3386</f>
        <v>0</v>
      </c>
    </row>
    <row r="3387">
      <c r="A3387">
        <v>1392</v>
      </c>
      <c r="B3387" t="str">
        <v>ski</v>
      </c>
      <c r="C3387">
        <v>0</v>
      </c>
      <c r="D3387">
        <v>1</v>
      </c>
      <c r="E3387">
        <f>C3387/D3387</f>
        <v>0</v>
      </c>
    </row>
    <row r="3388">
      <c r="A3388">
        <v>1437</v>
      </c>
      <c r="B3388" t="str">
        <v>ski</v>
      </c>
      <c r="C3388">
        <v>0</v>
      </c>
      <c r="D3388">
        <v>3</v>
      </c>
      <c r="E3388">
        <f>C3388/D3388</f>
        <v>0</v>
      </c>
    </row>
    <row r="3389">
      <c r="A3389">
        <v>1573</v>
      </c>
      <c r="B3389" t="str">
        <v>ski</v>
      </c>
      <c r="C3389">
        <v>53</v>
      </c>
      <c r="D3389">
        <v>434</v>
      </c>
      <c r="E3389">
        <f>C3389/D3389</f>
        <v>0.122119815668203</v>
      </c>
    </row>
    <row r="3390">
      <c r="A3390">
        <v>4518</v>
      </c>
      <c r="B3390" t="str">
        <v>ski</v>
      </c>
      <c r="C3390">
        <v>0</v>
      </c>
      <c r="D3390">
        <v>3</v>
      </c>
      <c r="E3390">
        <f>C3390/D3390</f>
        <v>0</v>
      </c>
    </row>
    <row r="3391">
      <c r="A3391">
        <v>4676</v>
      </c>
      <c r="B3391" t="str">
        <v>ski</v>
      </c>
      <c r="C3391">
        <v>0</v>
      </c>
      <c r="D3391">
        <v>12</v>
      </c>
      <c r="E3391">
        <f>C3391/D3391</f>
        <v>0</v>
      </c>
    </row>
    <row r="3392">
      <c r="A3392">
        <v>955</v>
      </c>
      <c r="B3392" t="str">
        <v>ski</v>
      </c>
      <c r="C3392">
        <v>77</v>
      </c>
      <c r="D3392">
        <v>625</v>
      </c>
      <c r="E3392">
        <f>C3392/D3392</f>
        <v>0.1232</v>
      </c>
    </row>
    <row r="3393">
      <c r="A3393">
        <v>962</v>
      </c>
      <c r="B3393" t="str">
        <v>ski</v>
      </c>
      <c r="C3393">
        <v>26</v>
      </c>
      <c r="D3393">
        <v>419</v>
      </c>
      <c r="E3393">
        <f>C3393/D3393</f>
        <v>0.0620525059665871</v>
      </c>
    </row>
    <row r="3394">
      <c r="A3394">
        <v>991</v>
      </c>
      <c r="B3394" t="str">
        <v>ski</v>
      </c>
      <c r="C3394">
        <v>44</v>
      </c>
      <c r="D3394">
        <v>211</v>
      </c>
      <c r="E3394">
        <f>C3394/D3394</f>
        <v>0.208530805687204</v>
      </c>
    </row>
    <row r="3395">
      <c r="A3395">
        <v>993</v>
      </c>
      <c r="B3395" t="str">
        <v>ski</v>
      </c>
      <c r="C3395">
        <v>8</v>
      </c>
      <c r="D3395">
        <v>105</v>
      </c>
      <c r="E3395">
        <f>C3395/D3395</f>
        <v>0.0761904761904762</v>
      </c>
    </row>
    <row r="3396">
      <c r="A3396">
        <v>1005</v>
      </c>
      <c r="B3396" t="str">
        <v>skiing</v>
      </c>
      <c r="C3396">
        <v>0</v>
      </c>
      <c r="D3396">
        <v>15</v>
      </c>
      <c r="E3396">
        <f>C3396/D3396</f>
        <v>0</v>
      </c>
    </row>
    <row r="3397">
      <c r="A3397">
        <v>1009</v>
      </c>
      <c r="B3397" t="str">
        <v>skiing</v>
      </c>
      <c r="C3397">
        <v>52</v>
      </c>
      <c r="D3397">
        <v>376</v>
      </c>
      <c r="E3397">
        <f>C3397/D3397</f>
        <v>0.138297872340426</v>
      </c>
    </row>
    <row r="3398">
      <c r="A3398">
        <v>1054</v>
      </c>
      <c r="B3398" t="str">
        <v>skiing</v>
      </c>
      <c r="C3398">
        <v>3</v>
      </c>
      <c r="D3398">
        <v>25</v>
      </c>
      <c r="E3398">
        <f>C3398/D3398</f>
        <v>0.12</v>
      </c>
    </row>
    <row r="3399">
      <c r="A3399">
        <v>1067</v>
      </c>
      <c r="B3399" t="str">
        <v>skiing</v>
      </c>
      <c r="C3399">
        <v>0</v>
      </c>
      <c r="D3399">
        <v>1</v>
      </c>
      <c r="E3399">
        <f>C3399/D3399</f>
        <v>0</v>
      </c>
    </row>
    <row r="3400">
      <c r="A3400">
        <v>1070</v>
      </c>
      <c r="B3400" t="str">
        <v>skiing</v>
      </c>
      <c r="C3400">
        <v>0</v>
      </c>
      <c r="D3400">
        <v>16</v>
      </c>
      <c r="E3400">
        <f>C3400/D3400</f>
        <v>0</v>
      </c>
    </row>
    <row r="3401">
      <c r="A3401">
        <v>1079</v>
      </c>
      <c r="B3401" t="str">
        <v>skiing</v>
      </c>
      <c r="C3401">
        <v>2</v>
      </c>
      <c r="D3401">
        <v>21</v>
      </c>
      <c r="E3401">
        <f>C3401/D3401</f>
        <v>0.0952380952380952</v>
      </c>
    </row>
    <row r="3402">
      <c r="A3402">
        <v>11001839</v>
      </c>
      <c r="B3402" t="str">
        <v>skiing</v>
      </c>
      <c r="C3402">
        <v>2</v>
      </c>
      <c r="D3402">
        <v>62</v>
      </c>
      <c r="E3402">
        <f>C3402/D3402</f>
        <v>0.032258064516129</v>
      </c>
    </row>
    <row r="3403">
      <c r="A3403">
        <v>11001841</v>
      </c>
      <c r="B3403" t="str">
        <v>skiing</v>
      </c>
      <c r="C3403">
        <v>1</v>
      </c>
      <c r="D3403">
        <v>5</v>
      </c>
      <c r="E3403">
        <f>C3403/D3403</f>
        <v>0.2</v>
      </c>
    </row>
    <row r="3404">
      <c r="A3404">
        <v>11002347</v>
      </c>
      <c r="B3404" t="str">
        <v>skiing</v>
      </c>
      <c r="C3404">
        <v>8</v>
      </c>
      <c r="D3404">
        <v>58</v>
      </c>
      <c r="E3404">
        <f>C3404/D3404</f>
        <v>0.137931034482759</v>
      </c>
    </row>
    <row r="3405">
      <c r="A3405">
        <v>11002366</v>
      </c>
      <c r="B3405" t="str">
        <v>skiing</v>
      </c>
      <c r="C3405">
        <v>1</v>
      </c>
      <c r="D3405">
        <v>1</v>
      </c>
      <c r="E3405">
        <f>C3405/D3405</f>
        <v>1</v>
      </c>
    </row>
    <row r="3406">
      <c r="A3406">
        <v>11003315</v>
      </c>
      <c r="B3406" t="str">
        <v>skiing</v>
      </c>
      <c r="C3406">
        <v>0</v>
      </c>
      <c r="D3406">
        <v>1</v>
      </c>
      <c r="E3406">
        <f>C3406/D3406</f>
        <v>0</v>
      </c>
    </row>
    <row r="3407">
      <c r="A3407">
        <v>11003319</v>
      </c>
      <c r="B3407" t="str">
        <v>skiing</v>
      </c>
      <c r="C3407">
        <v>0</v>
      </c>
      <c r="D3407">
        <v>1</v>
      </c>
      <c r="E3407">
        <f>C3407/D3407</f>
        <v>0</v>
      </c>
    </row>
    <row r="3408">
      <c r="A3408">
        <v>11004353</v>
      </c>
      <c r="B3408" t="str">
        <v>skiing</v>
      </c>
      <c r="C3408">
        <v>0</v>
      </c>
      <c r="D3408">
        <v>1</v>
      </c>
      <c r="E3408">
        <f>C3408/D3408</f>
        <v>0</v>
      </c>
    </row>
    <row r="3409">
      <c r="A3409">
        <v>11004569</v>
      </c>
      <c r="B3409" t="str">
        <v>skiing</v>
      </c>
      <c r="C3409">
        <v>1</v>
      </c>
      <c r="D3409">
        <v>1</v>
      </c>
      <c r="E3409">
        <f>C3409/D3409</f>
        <v>1</v>
      </c>
    </row>
    <row r="3410">
      <c r="A3410">
        <v>11004570</v>
      </c>
      <c r="B3410" t="str">
        <v>skiing</v>
      </c>
      <c r="C3410">
        <v>1</v>
      </c>
      <c r="D3410">
        <v>1</v>
      </c>
      <c r="E3410">
        <f>C3410/D3410</f>
        <v>1</v>
      </c>
    </row>
    <row r="3411">
      <c r="A3411">
        <v>1558</v>
      </c>
      <c r="B3411" t="str">
        <v>skiing</v>
      </c>
      <c r="C3411">
        <v>0</v>
      </c>
      <c r="D3411">
        <v>10</v>
      </c>
      <c r="E3411">
        <f>C3411/D3411</f>
        <v>0</v>
      </c>
    </row>
    <row r="3412">
      <c r="A3412">
        <v>1576</v>
      </c>
      <c r="B3412" t="str">
        <v>skiing</v>
      </c>
      <c r="C3412">
        <v>31</v>
      </c>
      <c r="D3412">
        <v>157</v>
      </c>
      <c r="E3412">
        <f>C3412/D3412</f>
        <v>0.197452229299363</v>
      </c>
    </row>
    <row r="3413">
      <c r="A3413">
        <v>1943</v>
      </c>
      <c r="B3413" t="str">
        <v>skiing</v>
      </c>
      <c r="C3413">
        <v>544</v>
      </c>
      <c r="D3413">
        <v>2731</v>
      </c>
      <c r="E3413">
        <f>C3413/D3413</f>
        <v>0.19919443427316</v>
      </c>
    </row>
    <row r="3414">
      <c r="A3414">
        <v>2018</v>
      </c>
      <c r="B3414" t="str">
        <v>skiing</v>
      </c>
      <c r="C3414">
        <v>0</v>
      </c>
      <c r="D3414">
        <v>2</v>
      </c>
      <c r="E3414">
        <f>C3414/D3414</f>
        <v>0</v>
      </c>
    </row>
    <row r="3415">
      <c r="A3415">
        <v>2020</v>
      </c>
      <c r="B3415" t="str">
        <v>skiing</v>
      </c>
      <c r="C3415">
        <v>1</v>
      </c>
      <c r="D3415">
        <v>4</v>
      </c>
      <c r="E3415">
        <f>C3415/D3415</f>
        <v>0.25</v>
      </c>
    </row>
    <row r="3416">
      <c r="A3416">
        <v>2074</v>
      </c>
      <c r="B3416" t="str">
        <v>skiing</v>
      </c>
      <c r="C3416">
        <v>0</v>
      </c>
      <c r="D3416">
        <v>2</v>
      </c>
      <c r="E3416">
        <f>C3416/D3416</f>
        <v>0</v>
      </c>
    </row>
    <row r="3417">
      <c r="A3417">
        <v>2078</v>
      </c>
      <c r="B3417" t="str">
        <v>skiing</v>
      </c>
      <c r="C3417">
        <v>1</v>
      </c>
      <c r="D3417">
        <v>1</v>
      </c>
      <c r="E3417">
        <f>C3417/D3417</f>
        <v>1</v>
      </c>
    </row>
    <row r="3418">
      <c r="A3418">
        <v>4520</v>
      </c>
      <c r="B3418" t="str">
        <v>skiing</v>
      </c>
      <c r="C3418">
        <v>0</v>
      </c>
      <c r="D3418">
        <v>4</v>
      </c>
      <c r="E3418">
        <f>C3418/D3418</f>
        <v>0</v>
      </c>
    </row>
    <row r="3419">
      <c r="A3419">
        <v>4662</v>
      </c>
      <c r="B3419" t="str">
        <v>skiing</v>
      </c>
      <c r="C3419">
        <v>0</v>
      </c>
      <c r="D3419">
        <v>4</v>
      </c>
      <c r="E3419">
        <f>C3419/D3419</f>
        <v>0</v>
      </c>
    </row>
    <row r="3420">
      <c r="A3420">
        <v>961</v>
      </c>
      <c r="B3420" t="str">
        <v>skiing</v>
      </c>
      <c r="C3420">
        <v>40</v>
      </c>
      <c r="D3420">
        <v>421</v>
      </c>
      <c r="E3420">
        <f>C3420/D3420</f>
        <v>0.0950118764845606</v>
      </c>
    </row>
    <row r="3421">
      <c r="A3421">
        <v>974</v>
      </c>
      <c r="B3421" t="str">
        <v>skiing</v>
      </c>
      <c r="C3421">
        <v>1</v>
      </c>
      <c r="D3421">
        <v>51</v>
      </c>
      <c r="E3421">
        <f>C3421/D3421</f>
        <v>0.0196078431372549</v>
      </c>
    </row>
    <row r="3422">
      <c r="A3422">
        <v>1037</v>
      </c>
      <c r="B3422" t="str">
        <v>surfing</v>
      </c>
      <c r="C3422">
        <v>8</v>
      </c>
      <c r="D3422">
        <v>64</v>
      </c>
      <c r="E3422">
        <f>C3422/D3422</f>
        <v>0.125</v>
      </c>
    </row>
    <row r="3423">
      <c r="A3423">
        <v>11003716</v>
      </c>
      <c r="B3423" t="str">
        <v>surfing</v>
      </c>
      <c r="C3423">
        <v>0</v>
      </c>
      <c r="D3423">
        <v>1</v>
      </c>
      <c r="E3423">
        <f>C3423/D3423</f>
        <v>0</v>
      </c>
    </row>
    <row r="3424">
      <c r="A3424">
        <v>1131</v>
      </c>
      <c r="B3424" t="str">
        <v>surfing</v>
      </c>
      <c r="C3424">
        <v>1</v>
      </c>
      <c r="D3424">
        <v>2</v>
      </c>
      <c r="E3424">
        <f>C3424/D3424</f>
        <v>0.5</v>
      </c>
    </row>
    <row r="3425">
      <c r="A3425">
        <v>1143</v>
      </c>
      <c r="B3425" t="str">
        <v>surfing</v>
      </c>
      <c r="C3425">
        <v>1</v>
      </c>
      <c r="D3425">
        <v>4</v>
      </c>
      <c r="E3425">
        <f>C3425/D3425</f>
        <v>0.25</v>
      </c>
    </row>
    <row r="3426">
      <c r="A3426">
        <v>1518</v>
      </c>
      <c r="B3426" t="str">
        <v>surfing</v>
      </c>
      <c r="C3426">
        <v>0</v>
      </c>
      <c r="D3426">
        <v>3</v>
      </c>
      <c r="E3426">
        <f>C3426/D3426</f>
        <v>0</v>
      </c>
    </row>
    <row r="3427">
      <c r="A3427">
        <v>1714</v>
      </c>
      <c r="B3427" t="str">
        <v>surfing</v>
      </c>
      <c r="C3427">
        <v>0</v>
      </c>
      <c r="D3427">
        <v>2</v>
      </c>
      <c r="E3427">
        <f>C3427/D3427</f>
        <v>0</v>
      </c>
    </row>
    <row r="3428">
      <c r="A3428">
        <v>1975</v>
      </c>
      <c r="B3428" t="str">
        <v>surfing</v>
      </c>
      <c r="C3428">
        <v>0</v>
      </c>
      <c r="D3428">
        <v>1</v>
      </c>
      <c r="E3428">
        <f>C3428/D3428</f>
        <v>0</v>
      </c>
    </row>
    <row r="3429">
      <c r="A3429">
        <v>2011</v>
      </c>
      <c r="B3429" t="str">
        <v>surfing</v>
      </c>
      <c r="C3429">
        <v>0</v>
      </c>
      <c r="D3429">
        <v>1</v>
      </c>
      <c r="E3429">
        <f>C3429/D3429</f>
        <v>0</v>
      </c>
    </row>
    <row r="3430">
      <c r="A3430">
        <v>972</v>
      </c>
      <c r="B3430" t="str">
        <v>surfing</v>
      </c>
      <c r="C3430">
        <v>0</v>
      </c>
      <c r="D3430">
        <v>1</v>
      </c>
      <c r="E3430">
        <f>C3430/D3430</f>
        <v>0</v>
      </c>
    </row>
    <row r="3431">
      <c r="A3431">
        <v>989</v>
      </c>
      <c r="B3431" t="str">
        <v>surfing</v>
      </c>
      <c r="C3431">
        <v>0</v>
      </c>
      <c r="D3431">
        <v>2</v>
      </c>
      <c r="E3431">
        <f>C3431/D3431</f>
        <v>0</v>
      </c>
    </row>
    <row r="3432">
      <c r="A3432">
        <v>1034</v>
      </c>
      <c r="B3432" t="str">
        <v>swimming</v>
      </c>
      <c r="C3432">
        <v>48</v>
      </c>
      <c r="D3432">
        <v>409</v>
      </c>
      <c r="E3432">
        <f>C3432/D3432</f>
        <v>0.117359413202934</v>
      </c>
    </row>
    <row r="3433">
      <c r="A3433">
        <v>1077</v>
      </c>
      <c r="B3433" t="str">
        <v>swimming</v>
      </c>
      <c r="C3433">
        <v>4</v>
      </c>
      <c r="D3433">
        <v>114</v>
      </c>
      <c r="E3433">
        <f>C3433/D3433</f>
        <v>0.0350877192982456</v>
      </c>
    </row>
    <row r="3434">
      <c r="A3434">
        <v>1125</v>
      </c>
      <c r="B3434" t="str">
        <v>swimming</v>
      </c>
      <c r="C3434">
        <v>68</v>
      </c>
      <c r="D3434">
        <v>424</v>
      </c>
      <c r="E3434">
        <f>C3434/D3434</f>
        <v>0.160377358490566</v>
      </c>
    </row>
    <row r="3435">
      <c r="A3435">
        <v>1140</v>
      </c>
      <c r="B3435" t="str">
        <v>swimming</v>
      </c>
      <c r="C3435">
        <v>0</v>
      </c>
      <c r="D3435">
        <v>3</v>
      </c>
      <c r="E3435">
        <f>C3435/D3435</f>
        <v>0</v>
      </c>
    </row>
    <row r="3436">
      <c r="A3436">
        <v>1372</v>
      </c>
      <c r="B3436" t="str">
        <v>swimming</v>
      </c>
      <c r="C3436">
        <v>0</v>
      </c>
      <c r="D3436">
        <v>8</v>
      </c>
      <c r="E3436">
        <f>C3436/D3436</f>
        <v>0</v>
      </c>
    </row>
    <row r="3437">
      <c r="A3437">
        <v>1383</v>
      </c>
      <c r="B3437" t="str">
        <v>swimming</v>
      </c>
      <c r="C3437">
        <v>0</v>
      </c>
      <c r="D3437">
        <v>5</v>
      </c>
      <c r="E3437">
        <f>C3437/D3437</f>
        <v>0</v>
      </c>
    </row>
    <row r="3438">
      <c r="A3438">
        <v>1393</v>
      </c>
      <c r="B3438" t="str">
        <v>swimming</v>
      </c>
      <c r="C3438">
        <v>0</v>
      </c>
      <c r="D3438">
        <v>5</v>
      </c>
      <c r="E3438">
        <f>C3438/D3438</f>
        <v>0</v>
      </c>
    </row>
    <row r="3439">
      <c r="A3439">
        <v>1847</v>
      </c>
      <c r="B3439" t="str">
        <v>swimming</v>
      </c>
      <c r="C3439">
        <v>2</v>
      </c>
      <c r="D3439">
        <v>74</v>
      </c>
      <c r="E3439">
        <f>C3439/D3439</f>
        <v>0.027027027027027</v>
      </c>
    </row>
    <row r="3440">
      <c r="A3440">
        <v>1975</v>
      </c>
      <c r="B3440" t="str">
        <v>swimming</v>
      </c>
      <c r="C3440">
        <v>0</v>
      </c>
      <c r="D3440">
        <v>3</v>
      </c>
      <c r="E3440">
        <f>C3440/D3440</f>
        <v>0</v>
      </c>
    </row>
    <row r="3441">
      <c r="A3441">
        <v>2107</v>
      </c>
      <c r="B3441" t="str">
        <v>swimming</v>
      </c>
      <c r="C3441">
        <v>0</v>
      </c>
      <c r="D3441">
        <v>12</v>
      </c>
      <c r="E3441">
        <f>C3441/D3441</f>
        <v>0</v>
      </c>
    </row>
    <row r="3442">
      <c r="A3442">
        <v>2200</v>
      </c>
      <c r="B3442" t="str">
        <v>swimming</v>
      </c>
      <c r="C3442">
        <v>0</v>
      </c>
      <c r="D3442">
        <v>1</v>
      </c>
      <c r="E3442">
        <f>C3442/D3442</f>
        <v>0</v>
      </c>
    </row>
    <row r="3443">
      <c r="A3443">
        <v>922</v>
      </c>
      <c r="B3443" t="str">
        <v>swimming</v>
      </c>
      <c r="C3443">
        <v>12</v>
      </c>
      <c r="D3443">
        <v>238</v>
      </c>
      <c r="E3443">
        <f>C3443/D3443</f>
        <v>0.0504201680672269</v>
      </c>
    </row>
    <row r="3444">
      <c r="A3444">
        <v>963</v>
      </c>
      <c r="B3444" t="str">
        <v>swimming</v>
      </c>
      <c r="C3444">
        <v>19</v>
      </c>
      <c r="D3444">
        <v>156</v>
      </c>
      <c r="E3444">
        <f>C3444/D3444</f>
        <v>0.121794871794872</v>
      </c>
    </row>
    <row r="3445">
      <c r="A3445">
        <v>980</v>
      </c>
      <c r="B3445" t="str">
        <v>swimming</v>
      </c>
      <c r="C3445">
        <v>0</v>
      </c>
      <c r="D3445">
        <v>5</v>
      </c>
      <c r="E3445">
        <f>C3445/D3445</f>
        <v>0</v>
      </c>
    </row>
    <row r="3446">
      <c r="A3446">
        <v>1036</v>
      </c>
      <c r="B3446" t="str">
        <v>travel</v>
      </c>
      <c r="C3446">
        <v>0</v>
      </c>
      <c r="D3446">
        <v>1</v>
      </c>
      <c r="E3446">
        <f>C3446/D3446</f>
        <v>0</v>
      </c>
    </row>
    <row r="3447">
      <c r="A3447">
        <v>1067</v>
      </c>
      <c r="B3447" t="str">
        <v>travel</v>
      </c>
      <c r="C3447">
        <v>0</v>
      </c>
      <c r="D3447">
        <v>12</v>
      </c>
      <c r="E3447">
        <f>C3447/D3447</f>
        <v>0</v>
      </c>
    </row>
    <row r="3448">
      <c r="A3448">
        <v>1079</v>
      </c>
      <c r="B3448" t="str">
        <v>travel</v>
      </c>
      <c r="C3448">
        <v>1294</v>
      </c>
      <c r="D3448">
        <v>16255</v>
      </c>
      <c r="E3448">
        <f>C3448/D3448</f>
        <v>0.0796062749923101</v>
      </c>
    </row>
    <row r="3449">
      <c r="A3449">
        <v>1081</v>
      </c>
      <c r="B3449" t="str">
        <v>travel</v>
      </c>
      <c r="C3449">
        <v>195</v>
      </c>
      <c r="D3449">
        <v>1879</v>
      </c>
      <c r="E3449">
        <f>C3449/D3449</f>
        <v>0.103778605641299</v>
      </c>
    </row>
    <row r="3450">
      <c r="A3450">
        <v>1094</v>
      </c>
      <c r="B3450" t="str">
        <v>travel</v>
      </c>
      <c r="C3450">
        <v>121</v>
      </c>
      <c r="D3450">
        <v>2622</v>
      </c>
      <c r="E3450">
        <f>C3450/D3450</f>
        <v>0.0461479786422578</v>
      </c>
    </row>
    <row r="3451">
      <c r="A3451">
        <v>1100001547</v>
      </c>
      <c r="B3451" t="str">
        <v>travel</v>
      </c>
      <c r="C3451">
        <v>0</v>
      </c>
      <c r="D3451">
        <v>2</v>
      </c>
      <c r="E3451">
        <f>C3451/D3451</f>
        <v>0</v>
      </c>
    </row>
    <row r="3452">
      <c r="A3452">
        <v>1100001997</v>
      </c>
      <c r="B3452" t="str">
        <v>travel</v>
      </c>
      <c r="C3452">
        <v>0</v>
      </c>
      <c r="D3452">
        <v>2</v>
      </c>
      <c r="E3452">
        <f>C3452/D3452</f>
        <v>0</v>
      </c>
    </row>
    <row r="3453">
      <c r="A3453">
        <v>11001291</v>
      </c>
      <c r="B3453" t="str">
        <v>travel</v>
      </c>
      <c r="C3453">
        <v>0</v>
      </c>
      <c r="D3453">
        <v>1</v>
      </c>
      <c r="E3453">
        <f>C3453/D3453</f>
        <v>0</v>
      </c>
    </row>
    <row r="3454">
      <c r="A3454">
        <v>11001849</v>
      </c>
      <c r="B3454" t="str">
        <v>travel</v>
      </c>
      <c r="C3454">
        <v>0</v>
      </c>
      <c r="D3454">
        <v>1</v>
      </c>
      <c r="E3454">
        <f>C3454/D3454</f>
        <v>0</v>
      </c>
    </row>
    <row r="3455">
      <c r="A3455">
        <v>11002042</v>
      </c>
      <c r="B3455" t="str">
        <v>travel</v>
      </c>
      <c r="C3455">
        <v>12</v>
      </c>
      <c r="D3455">
        <v>500</v>
      </c>
      <c r="E3455">
        <f>C3455/D3455</f>
        <v>0.024</v>
      </c>
    </row>
    <row r="3456">
      <c r="A3456">
        <v>11003705</v>
      </c>
      <c r="B3456" t="str">
        <v>travel</v>
      </c>
      <c r="C3456">
        <v>0</v>
      </c>
      <c r="D3456">
        <v>2</v>
      </c>
      <c r="E3456">
        <f>C3456/D3456</f>
        <v>0</v>
      </c>
    </row>
    <row r="3457">
      <c r="A3457">
        <v>11003840</v>
      </c>
      <c r="B3457" t="str">
        <v>travel</v>
      </c>
      <c r="C3457">
        <v>2</v>
      </c>
      <c r="D3457">
        <v>9</v>
      </c>
      <c r="E3457">
        <f>C3457/D3457</f>
        <v>0.222222222222222</v>
      </c>
    </row>
    <row r="3458">
      <c r="A3458">
        <v>1153</v>
      </c>
      <c r="B3458" t="str">
        <v>travel</v>
      </c>
      <c r="C3458">
        <v>0</v>
      </c>
      <c r="D3458">
        <v>11</v>
      </c>
      <c r="E3458">
        <f>C3458/D3458</f>
        <v>0</v>
      </c>
    </row>
    <row r="3459">
      <c r="A3459">
        <v>1394</v>
      </c>
      <c r="B3459" t="str">
        <v>travel</v>
      </c>
      <c r="C3459">
        <v>0</v>
      </c>
      <c r="D3459">
        <v>21</v>
      </c>
      <c r="E3459">
        <f>C3459/D3459</f>
        <v>0</v>
      </c>
    </row>
    <row r="3460">
      <c r="A3460">
        <v>1402</v>
      </c>
      <c r="B3460" t="str">
        <v>travel</v>
      </c>
      <c r="C3460">
        <v>0</v>
      </c>
      <c r="D3460">
        <v>6</v>
      </c>
      <c r="E3460">
        <f>C3460/D3460</f>
        <v>0</v>
      </c>
    </row>
    <row r="3461">
      <c r="A3461">
        <v>1558</v>
      </c>
      <c r="B3461" t="str">
        <v>travel</v>
      </c>
      <c r="C3461">
        <v>0</v>
      </c>
      <c r="D3461">
        <v>4</v>
      </c>
      <c r="E3461">
        <f>C3461/D3461</f>
        <v>0</v>
      </c>
    </row>
    <row r="3462">
      <c r="A3462">
        <v>1656</v>
      </c>
      <c r="B3462" t="str">
        <v>travel</v>
      </c>
      <c r="C3462">
        <v>0</v>
      </c>
      <c r="D3462">
        <v>3</v>
      </c>
      <c r="E3462">
        <f>C3462/D3462</f>
        <v>0</v>
      </c>
    </row>
    <row r="3463">
      <c r="A3463">
        <v>1714</v>
      </c>
      <c r="B3463" t="str">
        <v>travel</v>
      </c>
      <c r="C3463">
        <v>105</v>
      </c>
      <c r="D3463">
        <v>1939</v>
      </c>
      <c r="E3463">
        <f>C3463/D3463</f>
        <v>0.0541516245487365</v>
      </c>
    </row>
    <row r="3464">
      <c r="A3464">
        <v>2079</v>
      </c>
      <c r="B3464" t="str">
        <v>travel</v>
      </c>
      <c r="C3464">
        <v>1</v>
      </c>
      <c r="D3464">
        <v>14</v>
      </c>
      <c r="E3464">
        <f>C3464/D3464</f>
        <v>0.0714285714285714</v>
      </c>
    </row>
    <row r="3465">
      <c r="A3465">
        <v>1017</v>
      </c>
      <c r="B3465" t="str">
        <v>vlog</v>
      </c>
      <c r="C3465">
        <v>1</v>
      </c>
      <c r="D3465">
        <v>10</v>
      </c>
      <c r="E3465">
        <f>C3465/D3465</f>
        <v>0.1</v>
      </c>
    </row>
    <row r="3466">
      <c r="A3466">
        <v>1035</v>
      </c>
      <c r="B3466" t="str">
        <v>vlog</v>
      </c>
      <c r="C3466">
        <v>49</v>
      </c>
      <c r="D3466">
        <v>880</v>
      </c>
      <c r="E3466">
        <f>C3466/D3466</f>
        <v>0.0556818181818182</v>
      </c>
    </row>
    <row r="3467">
      <c r="A3467">
        <v>1036</v>
      </c>
      <c r="B3467" t="str">
        <v>vlog</v>
      </c>
      <c r="C3467">
        <v>0</v>
      </c>
      <c r="D3467">
        <v>11</v>
      </c>
      <c r="E3467">
        <f>C3467/D3467</f>
        <v>0</v>
      </c>
    </row>
    <row r="3468">
      <c r="A3468">
        <v>1057</v>
      </c>
      <c r="B3468" t="str">
        <v>vlog</v>
      </c>
      <c r="C3468">
        <v>1</v>
      </c>
      <c r="D3468">
        <v>15</v>
      </c>
      <c r="E3468">
        <f>C3468/D3468</f>
        <v>0.0666666666666667</v>
      </c>
    </row>
    <row r="3469">
      <c r="A3469">
        <v>1077</v>
      </c>
      <c r="B3469" t="str">
        <v>vlog</v>
      </c>
      <c r="C3469">
        <v>879</v>
      </c>
      <c r="D3469">
        <v>12097</v>
      </c>
      <c r="E3469">
        <f>C3469/D3469</f>
        <v>0.0726626436306522</v>
      </c>
    </row>
    <row r="3470">
      <c r="A3470">
        <v>1100001544</v>
      </c>
      <c r="B3470" t="str">
        <v>vlog</v>
      </c>
      <c r="C3470">
        <v>0</v>
      </c>
      <c r="D3470">
        <v>1</v>
      </c>
      <c r="E3470">
        <f>C3470/D3470</f>
        <v>0</v>
      </c>
    </row>
    <row r="3471">
      <c r="A3471">
        <v>1100001548</v>
      </c>
      <c r="B3471" t="str">
        <v>vlog</v>
      </c>
      <c r="C3471">
        <v>0</v>
      </c>
      <c r="D3471">
        <v>1</v>
      </c>
      <c r="E3471">
        <f>C3471/D3471</f>
        <v>0</v>
      </c>
    </row>
    <row r="3472">
      <c r="A3472">
        <v>11001840</v>
      </c>
      <c r="B3472" t="str">
        <v>vlog</v>
      </c>
      <c r="C3472">
        <v>0</v>
      </c>
      <c r="D3472">
        <v>1</v>
      </c>
      <c r="E3472">
        <f>C3472/D3472</f>
        <v>0</v>
      </c>
    </row>
    <row r="3473">
      <c r="A3473">
        <v>11001846</v>
      </c>
      <c r="B3473" t="str">
        <v>vlog</v>
      </c>
      <c r="C3473">
        <v>38</v>
      </c>
      <c r="D3473">
        <v>769</v>
      </c>
      <c r="E3473">
        <f>C3473/D3473</f>
        <v>0.0494148244473342</v>
      </c>
    </row>
    <row r="3474">
      <c r="A3474">
        <v>11001849</v>
      </c>
      <c r="B3474" t="str">
        <v>vlog</v>
      </c>
      <c r="C3474">
        <v>1</v>
      </c>
      <c r="D3474">
        <v>101</v>
      </c>
      <c r="E3474">
        <f>C3474/D3474</f>
        <v>0.0099009900990099</v>
      </c>
    </row>
    <row r="3475">
      <c r="A3475">
        <v>11001850</v>
      </c>
      <c r="B3475" t="str">
        <v>vlog</v>
      </c>
      <c r="C3475">
        <v>16</v>
      </c>
      <c r="D3475">
        <v>310</v>
      </c>
      <c r="E3475">
        <f>C3475/D3475</f>
        <v>0.0516129032258065</v>
      </c>
    </row>
    <row r="3476">
      <c r="A3476">
        <v>11001853</v>
      </c>
      <c r="B3476" t="str">
        <v>vlog</v>
      </c>
      <c r="C3476">
        <v>0</v>
      </c>
      <c r="D3476">
        <v>1</v>
      </c>
      <c r="E3476">
        <f>C3476/D3476</f>
        <v>0</v>
      </c>
    </row>
    <row r="3477">
      <c r="A3477">
        <v>11002346</v>
      </c>
      <c r="B3477" t="str">
        <v>vlog</v>
      </c>
      <c r="C3477">
        <v>57</v>
      </c>
      <c r="D3477">
        <v>1793</v>
      </c>
      <c r="E3477">
        <f>C3477/D3477</f>
        <v>0.0317902955939766</v>
      </c>
    </row>
    <row r="3478">
      <c r="A3478">
        <v>11002359</v>
      </c>
      <c r="B3478" t="str">
        <v>vlog</v>
      </c>
      <c r="C3478">
        <v>87</v>
      </c>
      <c r="D3478">
        <v>2237</v>
      </c>
      <c r="E3478">
        <f>C3478/D3478</f>
        <v>0.0388913723737148</v>
      </c>
    </row>
    <row r="3479">
      <c r="A3479">
        <v>11002367</v>
      </c>
      <c r="B3479" t="str">
        <v>vlog</v>
      </c>
      <c r="C3479">
        <v>0</v>
      </c>
      <c r="D3479">
        <v>1</v>
      </c>
      <c r="E3479">
        <f>C3479/D3479</f>
        <v>0</v>
      </c>
    </row>
    <row r="3480">
      <c r="A3480">
        <v>11002369</v>
      </c>
      <c r="B3480" t="str">
        <v>vlog</v>
      </c>
      <c r="C3480">
        <v>22</v>
      </c>
      <c r="D3480">
        <v>529</v>
      </c>
      <c r="E3480">
        <f>C3480/D3480</f>
        <v>0.0415879017013233</v>
      </c>
    </row>
    <row r="3481">
      <c r="A3481">
        <v>11002371</v>
      </c>
      <c r="B3481" t="str">
        <v>vlog</v>
      </c>
      <c r="C3481">
        <v>0</v>
      </c>
      <c r="D3481">
        <v>2</v>
      </c>
      <c r="E3481">
        <f>C3481/D3481</f>
        <v>0</v>
      </c>
    </row>
    <row r="3482">
      <c r="A3482">
        <v>11003323</v>
      </c>
      <c r="B3482" t="str">
        <v>vlog</v>
      </c>
      <c r="C3482">
        <v>30</v>
      </c>
      <c r="D3482">
        <v>1134</v>
      </c>
      <c r="E3482">
        <f>C3482/D3482</f>
        <v>0.0264550264550265</v>
      </c>
    </row>
    <row r="3483">
      <c r="A3483">
        <v>11003712</v>
      </c>
      <c r="B3483" t="str">
        <v>vlog</v>
      </c>
      <c r="C3483">
        <v>1</v>
      </c>
      <c r="D3483">
        <v>9</v>
      </c>
      <c r="E3483">
        <f>C3483/D3483</f>
        <v>0.111111111111111</v>
      </c>
    </row>
    <row r="3484">
      <c r="A3484">
        <v>11003744</v>
      </c>
      <c r="B3484" t="str">
        <v>vlog</v>
      </c>
      <c r="C3484">
        <v>3</v>
      </c>
      <c r="D3484">
        <v>8</v>
      </c>
      <c r="E3484">
        <f>C3484/D3484</f>
        <v>0.375</v>
      </c>
    </row>
    <row r="3485">
      <c r="A3485">
        <v>11003971</v>
      </c>
      <c r="B3485" t="str">
        <v>vlog</v>
      </c>
      <c r="C3485">
        <v>0</v>
      </c>
      <c r="D3485">
        <v>5</v>
      </c>
      <c r="E3485">
        <f>C3485/D3485</f>
        <v>0</v>
      </c>
    </row>
    <row r="3486">
      <c r="A3486">
        <v>11004350</v>
      </c>
      <c r="B3486" t="str">
        <v>vlog</v>
      </c>
      <c r="C3486">
        <v>0</v>
      </c>
      <c r="D3486">
        <v>1</v>
      </c>
      <c r="E3486">
        <f>C3486/D3486</f>
        <v>0</v>
      </c>
    </row>
    <row r="3487">
      <c r="A3487">
        <v>11004356</v>
      </c>
      <c r="B3487" t="str">
        <v>vlog</v>
      </c>
      <c r="C3487">
        <v>1</v>
      </c>
      <c r="D3487">
        <v>4</v>
      </c>
      <c r="E3487">
        <f>C3487/D3487</f>
        <v>0.25</v>
      </c>
    </row>
    <row r="3488">
      <c r="A3488">
        <v>11004561</v>
      </c>
      <c r="B3488" t="str">
        <v>vlog</v>
      </c>
      <c r="C3488">
        <v>2</v>
      </c>
      <c r="D3488">
        <v>7</v>
      </c>
      <c r="E3488">
        <f>C3488/D3488</f>
        <v>0.285714285714286</v>
      </c>
    </row>
    <row r="3489">
      <c r="A3489">
        <v>11004564</v>
      </c>
      <c r="B3489" t="str">
        <v>vlog</v>
      </c>
      <c r="C3489">
        <v>1</v>
      </c>
      <c r="D3489">
        <v>2</v>
      </c>
      <c r="E3489">
        <f>C3489/D3489</f>
        <v>0.5</v>
      </c>
    </row>
    <row r="3490">
      <c r="A3490">
        <v>11004587</v>
      </c>
      <c r="B3490" t="str">
        <v>vlog</v>
      </c>
      <c r="C3490">
        <v>1</v>
      </c>
      <c r="D3490">
        <v>3</v>
      </c>
      <c r="E3490">
        <f>C3490/D3490</f>
        <v>0.333333333333333</v>
      </c>
    </row>
    <row r="3491">
      <c r="A3491">
        <v>11004808</v>
      </c>
      <c r="B3491" t="str">
        <v>vlog</v>
      </c>
      <c r="C3491">
        <v>0</v>
      </c>
      <c r="D3491">
        <v>1</v>
      </c>
      <c r="E3491">
        <f>C3491/D3491</f>
        <v>0</v>
      </c>
    </row>
    <row r="3492">
      <c r="A3492">
        <v>12102</v>
      </c>
      <c r="B3492" t="str">
        <v>vlog</v>
      </c>
      <c r="C3492">
        <v>15</v>
      </c>
      <c r="D3492">
        <v>16</v>
      </c>
      <c r="E3492">
        <f>C3492/D3492</f>
        <v>0.9375</v>
      </c>
    </row>
    <row r="3493">
      <c r="A3493">
        <v>1309</v>
      </c>
      <c r="B3493" t="str">
        <v>vlog</v>
      </c>
      <c r="C3493">
        <v>240</v>
      </c>
      <c r="D3493">
        <v>3500</v>
      </c>
      <c r="E3493">
        <f>C3493/D3493</f>
        <v>0.0685714285714286</v>
      </c>
    </row>
    <row r="3494">
      <c r="A3494">
        <v>1376</v>
      </c>
      <c r="B3494" t="str">
        <v>vlog</v>
      </c>
      <c r="C3494">
        <v>0</v>
      </c>
      <c r="D3494">
        <v>4</v>
      </c>
      <c r="E3494">
        <f>C3494/D3494</f>
        <v>0</v>
      </c>
    </row>
    <row r="3495">
      <c r="A3495">
        <v>1377</v>
      </c>
      <c r="B3495" t="str">
        <v>vlog</v>
      </c>
      <c r="C3495">
        <v>0</v>
      </c>
      <c r="D3495">
        <v>1</v>
      </c>
      <c r="E3495">
        <f>C3495/D3495</f>
        <v>0</v>
      </c>
    </row>
    <row r="3496">
      <c r="A3496">
        <v>1386</v>
      </c>
      <c r="B3496" t="str">
        <v>vlog</v>
      </c>
      <c r="C3496">
        <v>0</v>
      </c>
      <c r="D3496">
        <v>5</v>
      </c>
      <c r="E3496">
        <f>C3496/D3496</f>
        <v>0</v>
      </c>
    </row>
    <row r="3497">
      <c r="A3497">
        <v>1397</v>
      </c>
      <c r="B3497" t="str">
        <v>vlog</v>
      </c>
      <c r="C3497">
        <v>0</v>
      </c>
      <c r="D3497">
        <v>5</v>
      </c>
      <c r="E3497">
        <f>C3497/D3497</f>
        <v>0</v>
      </c>
    </row>
    <row r="3498">
      <c r="A3498">
        <v>1534</v>
      </c>
      <c r="B3498" t="str">
        <v>vlog</v>
      </c>
      <c r="C3498">
        <v>2</v>
      </c>
      <c r="D3498">
        <v>74</v>
      </c>
      <c r="E3498">
        <f>C3498/D3498</f>
        <v>0.027027027027027</v>
      </c>
    </row>
    <row r="3499">
      <c r="A3499">
        <v>1537</v>
      </c>
      <c r="B3499" t="str">
        <v>vlog</v>
      </c>
      <c r="C3499">
        <v>0</v>
      </c>
      <c r="D3499">
        <v>1</v>
      </c>
      <c r="E3499">
        <f>C3499/D3499</f>
        <v>0</v>
      </c>
    </row>
    <row r="3500">
      <c r="A3500">
        <v>1961</v>
      </c>
      <c r="B3500" t="str">
        <v>vlog</v>
      </c>
      <c r="C3500">
        <v>658</v>
      </c>
      <c r="D3500">
        <v>11973</v>
      </c>
      <c r="E3500">
        <f>C3500/D3500</f>
        <v>0.0549569865530778</v>
      </c>
    </row>
    <row r="3501">
      <c r="A3501">
        <v>1978</v>
      </c>
      <c r="B3501" t="str">
        <v>vlog</v>
      </c>
      <c r="C3501">
        <v>146</v>
      </c>
      <c r="D3501">
        <v>2820</v>
      </c>
      <c r="E3501">
        <f>C3501/D3501</f>
        <v>0.0517730496453901</v>
      </c>
    </row>
    <row r="3502">
      <c r="A3502">
        <v>2161</v>
      </c>
      <c r="B3502" t="str">
        <v>vlog</v>
      </c>
      <c r="C3502">
        <v>64</v>
      </c>
      <c r="D3502">
        <v>995</v>
      </c>
      <c r="E3502">
        <f>C3502/D3502</f>
        <v>0.064321608040201</v>
      </c>
    </row>
    <row r="3503">
      <c r="A3503">
        <v>4283</v>
      </c>
      <c r="B3503" t="str">
        <v>vlog</v>
      </c>
      <c r="C3503">
        <v>0</v>
      </c>
      <c r="D3503">
        <v>1</v>
      </c>
      <c r="E3503">
        <f>C3503/D3503</f>
        <v>0</v>
      </c>
    </row>
    <row r="3504">
      <c r="A3504">
        <v>4553</v>
      </c>
      <c r="B3504" t="str">
        <v>vlog</v>
      </c>
      <c r="C3504">
        <v>0</v>
      </c>
      <c r="D3504">
        <v>1</v>
      </c>
      <c r="E3504">
        <f>C3504/D3504</f>
        <v>0</v>
      </c>
    </row>
    <row r="3505">
      <c r="A3505">
        <v>963</v>
      </c>
      <c r="B3505" t="str">
        <v>vlog</v>
      </c>
      <c r="C3505">
        <v>718</v>
      </c>
      <c r="D3505">
        <v>6219</v>
      </c>
      <c r="E3505">
        <f>C3505/D3505</f>
        <v>0.115452645119794</v>
      </c>
    </row>
    <row r="3506">
      <c r="A3506">
        <v>1554</v>
      </c>
      <c r="B3506" t="str">
        <v>{"section_count":5,"video_group_scene":"skiing"}</v>
      </c>
      <c r="C3506">
        <v>0</v>
      </c>
      <c r="D3506">
        <v>2</v>
      </c>
      <c r="E3506">
        <f>C3506/D3506</f>
        <v>0</v>
      </c>
    </row>
    <row r="3507">
      <c r="A3507">
        <v>1005</v>
      </c>
      <c r="B3507" t="str">
        <v>aerial_sports</v>
      </c>
      <c r="C3507">
        <v>5</v>
      </c>
      <c r="D3507">
        <v>106</v>
      </c>
      <c r="E3507">
        <f>C3507/D3507</f>
        <v>0.0471698113207547</v>
      </c>
    </row>
    <row r="3508">
      <c r="A3508">
        <v>1015</v>
      </c>
      <c r="B3508" t="str">
        <v>aerial_sports</v>
      </c>
      <c r="C3508">
        <v>6</v>
      </c>
      <c r="D3508">
        <v>91</v>
      </c>
      <c r="E3508">
        <f>C3508/D3508</f>
        <v>0.0659340659340659</v>
      </c>
    </row>
    <row r="3509">
      <c r="A3509">
        <v>1045</v>
      </c>
      <c r="B3509" t="str">
        <v>aerial_sports</v>
      </c>
      <c r="C3509">
        <v>14</v>
      </c>
      <c r="D3509">
        <v>258</v>
      </c>
      <c r="E3509">
        <f>C3509/D3509</f>
        <v>0.0542635658914729</v>
      </c>
    </row>
    <row r="3510">
      <c r="A3510">
        <v>11001841</v>
      </c>
      <c r="B3510" t="str">
        <v>aerial_sports</v>
      </c>
      <c r="C3510">
        <v>0</v>
      </c>
      <c r="D3510">
        <v>1</v>
      </c>
      <c r="E3510">
        <f>C3510/D3510</f>
        <v>0</v>
      </c>
    </row>
    <row r="3511">
      <c r="A3511">
        <v>11002346</v>
      </c>
      <c r="B3511" t="str">
        <v>aerial_sports</v>
      </c>
      <c r="C3511">
        <v>0</v>
      </c>
      <c r="D3511">
        <v>17</v>
      </c>
      <c r="E3511">
        <f>C3511/D3511</f>
        <v>0</v>
      </c>
    </row>
    <row r="3512">
      <c r="A3512">
        <v>11002347</v>
      </c>
      <c r="B3512" t="str">
        <v>aerial_sports</v>
      </c>
      <c r="C3512">
        <v>0</v>
      </c>
      <c r="D3512">
        <v>6</v>
      </c>
      <c r="E3512">
        <f>C3512/D3512</f>
        <v>0</v>
      </c>
    </row>
    <row r="3513">
      <c r="A3513">
        <v>11002833</v>
      </c>
      <c r="B3513" t="str">
        <v>aerial_sports</v>
      </c>
      <c r="C3513">
        <v>1</v>
      </c>
      <c r="D3513">
        <v>6</v>
      </c>
      <c r="E3513">
        <f>C3513/D3513</f>
        <v>0.166666666666667</v>
      </c>
    </row>
    <row r="3514">
      <c r="A3514">
        <v>11003316</v>
      </c>
      <c r="B3514" t="str">
        <v>aerial_sports</v>
      </c>
      <c r="C3514">
        <v>1</v>
      </c>
      <c r="D3514">
        <v>28</v>
      </c>
      <c r="E3514">
        <f>C3514/D3514</f>
        <v>0.0357142857142857</v>
      </c>
    </row>
    <row r="3515">
      <c r="A3515">
        <v>11003320</v>
      </c>
      <c r="B3515" t="str">
        <v>aerial_sports</v>
      </c>
      <c r="C3515">
        <v>0</v>
      </c>
      <c r="D3515">
        <v>10</v>
      </c>
      <c r="E3515">
        <f>C3515/D3515</f>
        <v>0</v>
      </c>
    </row>
    <row r="3516">
      <c r="A3516">
        <v>11003715</v>
      </c>
      <c r="B3516" t="str">
        <v>aerial_sports</v>
      </c>
      <c r="C3516">
        <v>1</v>
      </c>
      <c r="D3516">
        <v>8</v>
      </c>
      <c r="E3516">
        <f>C3516/D3516</f>
        <v>0.125</v>
      </c>
    </row>
    <row r="3517">
      <c r="A3517">
        <v>1142</v>
      </c>
      <c r="B3517" t="str">
        <v>aerial_sports</v>
      </c>
      <c r="C3517">
        <v>41</v>
      </c>
      <c r="D3517">
        <v>300</v>
      </c>
      <c r="E3517">
        <f>C3517/D3517</f>
        <v>0.136666666666667</v>
      </c>
    </row>
    <row r="3518">
      <c r="A3518">
        <v>1970</v>
      </c>
      <c r="B3518" t="str">
        <v>aerial_sports</v>
      </c>
      <c r="C3518">
        <v>3</v>
      </c>
      <c r="D3518">
        <v>9</v>
      </c>
      <c r="E3518">
        <f>C3518/D3518</f>
        <v>0.333333333333333</v>
      </c>
    </row>
    <row r="3519">
      <c r="A3519">
        <v>1976</v>
      </c>
      <c r="B3519" t="str">
        <v>aerial_sports</v>
      </c>
      <c r="C3519">
        <v>0</v>
      </c>
      <c r="D3519">
        <v>5</v>
      </c>
      <c r="E3519">
        <f>C3519/D3519</f>
        <v>0</v>
      </c>
    </row>
    <row r="3520">
      <c r="A3520">
        <v>2017</v>
      </c>
      <c r="B3520" t="str">
        <v>aerial_sports</v>
      </c>
      <c r="C3520">
        <v>7</v>
      </c>
      <c r="D3520">
        <v>170</v>
      </c>
      <c r="E3520">
        <f>C3520/D3520</f>
        <v>0.0411764705882353</v>
      </c>
    </row>
    <row r="3521">
      <c r="A3521">
        <v>2022</v>
      </c>
      <c r="B3521" t="str">
        <v>aerial_sports</v>
      </c>
      <c r="C3521">
        <v>0</v>
      </c>
      <c r="D3521">
        <v>9</v>
      </c>
      <c r="E3521">
        <f>C3521/D3521</f>
        <v>0</v>
      </c>
    </row>
    <row r="3522">
      <c r="A3522">
        <v>979</v>
      </c>
      <c r="B3522" t="str">
        <v>aerial_sports</v>
      </c>
      <c r="C3522">
        <v>2</v>
      </c>
      <c r="D3522">
        <v>35</v>
      </c>
      <c r="E3522">
        <f>C3522/D3522</f>
        <v>0.0571428571428571</v>
      </c>
    </row>
    <row r="3523">
      <c r="A3523">
        <v>1078</v>
      </c>
      <c r="B3523" t="str">
        <v>animal</v>
      </c>
      <c r="C3523">
        <v>0</v>
      </c>
      <c r="D3523">
        <v>1</v>
      </c>
      <c r="E3523">
        <f>C3523/D3523</f>
        <v>0</v>
      </c>
    </row>
    <row r="3524">
      <c r="A3524">
        <v>1094</v>
      </c>
      <c r="B3524" t="str">
        <v>animal</v>
      </c>
      <c r="C3524">
        <v>157</v>
      </c>
      <c r="D3524">
        <v>2694</v>
      </c>
      <c r="E3524">
        <f>C3524/D3524</f>
        <v>0.0582776540460282</v>
      </c>
    </row>
    <row r="3525">
      <c r="A3525">
        <v>11000942</v>
      </c>
      <c r="B3525" t="str">
        <v>animal</v>
      </c>
      <c r="C3525">
        <v>0</v>
      </c>
      <c r="D3525">
        <v>4</v>
      </c>
      <c r="E3525">
        <f>C3525/D3525</f>
        <v>0</v>
      </c>
    </row>
    <row r="3526">
      <c r="A3526">
        <v>11001186</v>
      </c>
      <c r="B3526" t="str">
        <v>animal</v>
      </c>
      <c r="C3526">
        <v>29</v>
      </c>
      <c r="D3526">
        <v>311</v>
      </c>
      <c r="E3526">
        <f>C3526/D3526</f>
        <v>0.0932475884244373</v>
      </c>
    </row>
    <row r="3527">
      <c r="A3527">
        <v>11001830</v>
      </c>
      <c r="B3527" t="str">
        <v>animal</v>
      </c>
      <c r="C3527">
        <v>0</v>
      </c>
      <c r="D3527">
        <v>7</v>
      </c>
      <c r="E3527">
        <f>C3527/D3527</f>
        <v>0</v>
      </c>
    </row>
    <row r="3528">
      <c r="A3528">
        <v>11001832</v>
      </c>
      <c r="B3528" t="str">
        <v>animal</v>
      </c>
      <c r="C3528">
        <v>2</v>
      </c>
      <c r="D3528">
        <v>12</v>
      </c>
      <c r="E3528">
        <f>C3528/D3528</f>
        <v>0.166666666666667</v>
      </c>
    </row>
    <row r="3529">
      <c r="A3529">
        <v>11001845</v>
      </c>
      <c r="B3529" t="str">
        <v>animal</v>
      </c>
      <c r="C3529">
        <v>0</v>
      </c>
      <c r="D3529">
        <v>74</v>
      </c>
      <c r="E3529">
        <f>C3529/D3529</f>
        <v>0</v>
      </c>
    </row>
    <row r="3530">
      <c r="A3530">
        <v>11002371</v>
      </c>
      <c r="B3530" t="str">
        <v>animal</v>
      </c>
      <c r="C3530">
        <v>0</v>
      </c>
      <c r="D3530">
        <v>1</v>
      </c>
      <c r="E3530">
        <f>C3530/D3530</f>
        <v>0</v>
      </c>
    </row>
    <row r="3531">
      <c r="A3531">
        <v>11002833</v>
      </c>
      <c r="B3531" t="str">
        <v>animal</v>
      </c>
      <c r="C3531">
        <v>0</v>
      </c>
      <c r="D3531">
        <v>62</v>
      </c>
      <c r="E3531">
        <f>C3531/D3531</f>
        <v>0</v>
      </c>
    </row>
    <row r="3532">
      <c r="A3532">
        <v>11003712</v>
      </c>
      <c r="B3532" t="str">
        <v>animal</v>
      </c>
      <c r="C3532">
        <v>0</v>
      </c>
      <c r="D3532">
        <v>1</v>
      </c>
      <c r="E3532">
        <f>C3532/D3532</f>
        <v>0</v>
      </c>
    </row>
    <row r="3533">
      <c r="A3533">
        <v>11004561</v>
      </c>
      <c r="B3533" t="str">
        <v>animal</v>
      </c>
      <c r="C3533">
        <v>0</v>
      </c>
      <c r="D3533">
        <v>2</v>
      </c>
      <c r="E3533">
        <f>C3533/D3533</f>
        <v>0</v>
      </c>
    </row>
    <row r="3534">
      <c r="A3534">
        <v>1121</v>
      </c>
      <c r="B3534" t="str">
        <v>animal</v>
      </c>
      <c r="C3534">
        <v>637</v>
      </c>
      <c r="D3534">
        <v>6452</v>
      </c>
      <c r="E3534">
        <f>C3534/D3534</f>
        <v>0.0987290762554247</v>
      </c>
    </row>
    <row r="3535">
      <c r="A3535">
        <v>1123</v>
      </c>
      <c r="B3535" t="str">
        <v>animal</v>
      </c>
      <c r="C3535">
        <v>166</v>
      </c>
      <c r="D3535">
        <v>1275</v>
      </c>
      <c r="E3535">
        <f>C3535/D3535</f>
        <v>0.130196078431373</v>
      </c>
    </row>
    <row r="3536">
      <c r="A3536">
        <v>1384</v>
      </c>
      <c r="B3536" t="str">
        <v>animal</v>
      </c>
      <c r="C3536">
        <v>0</v>
      </c>
      <c r="D3536">
        <v>3</v>
      </c>
      <c r="E3536">
        <f>C3536/D3536</f>
        <v>0</v>
      </c>
    </row>
    <row r="3537">
      <c r="A3537">
        <v>1458</v>
      </c>
      <c r="B3537" t="str">
        <v>animal</v>
      </c>
      <c r="C3537">
        <v>0</v>
      </c>
      <c r="D3537">
        <v>1</v>
      </c>
      <c r="E3537">
        <f>C3537/D3537</f>
        <v>0</v>
      </c>
    </row>
    <row r="3538">
      <c r="A3538">
        <v>1561</v>
      </c>
      <c r="B3538" t="str">
        <v>animal</v>
      </c>
      <c r="C3538">
        <v>0</v>
      </c>
      <c r="D3538">
        <v>2</v>
      </c>
      <c r="E3538">
        <f>C3538/D3538</f>
        <v>0</v>
      </c>
    </row>
    <row r="3539">
      <c r="A3539">
        <v>2200</v>
      </c>
      <c r="B3539" t="str">
        <v>animal</v>
      </c>
      <c r="C3539">
        <v>0</v>
      </c>
      <c r="D3539">
        <v>6</v>
      </c>
      <c r="E3539">
        <f>C3539/D3539</f>
        <v>0</v>
      </c>
    </row>
    <row r="3540">
      <c r="A3540">
        <v>663</v>
      </c>
      <c r="B3540" t="str">
        <v>animal</v>
      </c>
      <c r="C3540">
        <v>12</v>
      </c>
      <c r="D3540">
        <v>205</v>
      </c>
      <c r="E3540">
        <f>C3540/D3540</f>
        <v>0.0585365853658537</v>
      </c>
    </row>
    <row r="3541">
      <c r="A3541">
        <v>983</v>
      </c>
      <c r="B3541" t="str">
        <v>animal</v>
      </c>
      <c r="C3541">
        <v>61</v>
      </c>
      <c r="D3541">
        <v>582</v>
      </c>
      <c r="E3541">
        <f>C3541/D3541</f>
        <v>0.104810996563574</v>
      </c>
    </row>
    <row r="3542">
      <c r="A3542">
        <v>11003321</v>
      </c>
      <c r="B3542" t="str">
        <v>baby_kid</v>
      </c>
      <c r="C3542">
        <v>32</v>
      </c>
      <c r="D3542">
        <v>409</v>
      </c>
      <c r="E3542">
        <f>C3542/D3542</f>
        <v>0.078239608801956</v>
      </c>
    </row>
    <row r="3543">
      <c r="A3543">
        <v>11004574</v>
      </c>
      <c r="B3543" t="str">
        <v>baby_kid</v>
      </c>
      <c r="C3543">
        <v>1</v>
      </c>
      <c r="D3543">
        <v>1</v>
      </c>
      <c r="E3543">
        <f>C3543/D3543</f>
        <v>1</v>
      </c>
    </row>
    <row r="3544">
      <c r="A3544">
        <v>1429</v>
      </c>
      <c r="B3544" t="str">
        <v>baby_kid</v>
      </c>
      <c r="C3544">
        <v>0</v>
      </c>
      <c r="D3544">
        <v>1</v>
      </c>
      <c r="E3544">
        <f>C3544/D3544</f>
        <v>0</v>
      </c>
    </row>
    <row r="3545">
      <c r="A3545">
        <v>1714</v>
      </c>
      <c r="B3545" t="str">
        <v>baby_kid</v>
      </c>
      <c r="C3545">
        <v>3</v>
      </c>
      <c r="D3545">
        <v>174</v>
      </c>
      <c r="E3545">
        <f>C3545/D3545</f>
        <v>0.0172413793103448</v>
      </c>
    </row>
    <row r="3546">
      <c r="A3546">
        <v>1920</v>
      </c>
      <c r="B3546" t="str">
        <v>baby_kid</v>
      </c>
      <c r="C3546">
        <v>0</v>
      </c>
      <c r="D3546">
        <v>75</v>
      </c>
      <c r="E3546">
        <f>C3546/D3546</f>
        <v>0</v>
      </c>
    </row>
    <row r="3547">
      <c r="A3547">
        <v>4642</v>
      </c>
      <c r="B3547" t="str">
        <v>baby_kid</v>
      </c>
      <c r="C3547">
        <v>0</v>
      </c>
      <c r="D3547">
        <v>1</v>
      </c>
      <c r="E3547">
        <f>C3547/D3547</f>
        <v>0</v>
      </c>
    </row>
    <row r="3548">
      <c r="A3548">
        <v>685</v>
      </c>
      <c r="B3548" t="str">
        <v>baby_kid</v>
      </c>
      <c r="C3548">
        <v>14</v>
      </c>
      <c r="D3548">
        <v>582</v>
      </c>
      <c r="E3548">
        <f>C3548/D3548</f>
        <v>0.0240549828178694</v>
      </c>
    </row>
    <row r="3549">
      <c r="A3549">
        <v>802</v>
      </c>
      <c r="B3549" t="str">
        <v>baby_kid</v>
      </c>
      <c r="C3549">
        <v>1202</v>
      </c>
      <c r="D3549">
        <v>7607</v>
      </c>
      <c r="E3549">
        <f>C3549/D3549</f>
        <v>0.158012357039569</v>
      </c>
    </row>
    <row r="3550">
      <c r="A3550">
        <v>971</v>
      </c>
      <c r="B3550" t="str">
        <v>baby_kid</v>
      </c>
      <c r="C3550">
        <v>23</v>
      </c>
      <c r="D3550">
        <v>846</v>
      </c>
      <c r="E3550">
        <f>C3550/D3550</f>
        <v>0.0271867612293144</v>
      </c>
    </row>
    <row r="3551">
      <c r="A3551">
        <v>991</v>
      </c>
      <c r="B3551" t="str">
        <v>baby_kid</v>
      </c>
      <c r="C3551">
        <v>237</v>
      </c>
      <c r="D3551">
        <v>3141</v>
      </c>
      <c r="E3551">
        <f>C3551/D3551</f>
        <v>0.0754536771728749</v>
      </c>
    </row>
    <row r="3552">
      <c r="A3552">
        <v>11002377</v>
      </c>
      <c r="B3552" t="str">
        <v>ball_sports</v>
      </c>
      <c r="C3552">
        <v>0</v>
      </c>
      <c r="D3552">
        <v>11</v>
      </c>
      <c r="E3552">
        <f>C3552/D3552</f>
        <v>0</v>
      </c>
    </row>
    <row r="3553">
      <c r="A3553">
        <v>11003320</v>
      </c>
      <c r="B3553" t="str">
        <v>ball_sports</v>
      </c>
      <c r="C3553">
        <v>0</v>
      </c>
      <c r="D3553">
        <v>12</v>
      </c>
      <c r="E3553">
        <f>C3553/D3553</f>
        <v>0</v>
      </c>
    </row>
    <row r="3554">
      <c r="A3554">
        <v>1121</v>
      </c>
      <c r="B3554" t="str">
        <v>ball_sports</v>
      </c>
      <c r="C3554">
        <v>24</v>
      </c>
      <c r="D3554">
        <v>214</v>
      </c>
      <c r="E3554">
        <f>C3554/D3554</f>
        <v>0.11214953271028</v>
      </c>
    </row>
    <row r="3555">
      <c r="A3555">
        <v>1573</v>
      </c>
      <c r="B3555" t="str">
        <v>ball_sports</v>
      </c>
      <c r="C3555">
        <v>12</v>
      </c>
      <c r="D3555">
        <v>199</v>
      </c>
      <c r="E3555">
        <f>C3555/D3555</f>
        <v>0.0603015075376884</v>
      </c>
    </row>
    <row r="3556">
      <c r="A3556">
        <v>1969</v>
      </c>
      <c r="B3556" t="str">
        <v>ball_sports</v>
      </c>
      <c r="C3556">
        <v>0</v>
      </c>
      <c r="D3556">
        <v>80</v>
      </c>
      <c r="E3556">
        <f>C3556/D3556</f>
        <v>0</v>
      </c>
    </row>
    <row r="3557">
      <c r="A3557">
        <v>2020</v>
      </c>
      <c r="B3557" t="str">
        <v>ball_sports</v>
      </c>
      <c r="C3557">
        <v>1</v>
      </c>
      <c r="D3557">
        <v>6</v>
      </c>
      <c r="E3557">
        <f>C3557/D3557</f>
        <v>0.166666666666667</v>
      </c>
    </row>
    <row r="3558">
      <c r="A3558">
        <v>2079</v>
      </c>
      <c r="B3558" t="str">
        <v>ball_sports</v>
      </c>
      <c r="C3558">
        <v>0</v>
      </c>
      <c r="D3558">
        <v>2</v>
      </c>
      <c r="E3558">
        <f>C3558/D3558</f>
        <v>0</v>
      </c>
    </row>
    <row r="3559">
      <c r="A3559">
        <v>2158</v>
      </c>
      <c r="B3559" t="str">
        <v>ball_sports</v>
      </c>
      <c r="C3559">
        <v>91</v>
      </c>
      <c r="D3559">
        <v>913</v>
      </c>
      <c r="E3559">
        <f>C3559/D3559</f>
        <v>0.099671412924425</v>
      </c>
    </row>
    <row r="3560">
      <c r="A3560">
        <v>663</v>
      </c>
      <c r="B3560" t="str">
        <v>ball_sports</v>
      </c>
      <c r="C3560">
        <v>10</v>
      </c>
      <c r="D3560">
        <v>170</v>
      </c>
      <c r="E3560">
        <f>C3560/D3560</f>
        <v>0.0588235294117647</v>
      </c>
    </row>
    <row r="3561">
      <c r="A3561">
        <v>783</v>
      </c>
      <c r="B3561" t="str">
        <v>ball_sports</v>
      </c>
      <c r="C3561">
        <v>15</v>
      </c>
      <c r="D3561">
        <v>149</v>
      </c>
      <c r="E3561">
        <f>C3561/D3561</f>
        <v>0.100671140939597</v>
      </c>
    </row>
    <row r="3562">
      <c r="A3562">
        <v>972</v>
      </c>
      <c r="B3562" t="str">
        <v>ball_sports</v>
      </c>
      <c r="C3562">
        <v>1</v>
      </c>
      <c r="D3562">
        <v>56</v>
      </c>
      <c r="E3562">
        <f>C3562/D3562</f>
        <v>0.0178571428571429</v>
      </c>
    </row>
    <row r="3563">
      <c r="A3563">
        <v>974</v>
      </c>
      <c r="B3563" t="str">
        <v>ball_sports</v>
      </c>
      <c r="C3563">
        <v>2</v>
      </c>
      <c r="D3563">
        <v>141</v>
      </c>
      <c r="E3563">
        <f>C3563/D3563</f>
        <v>0.0141843971631206</v>
      </c>
    </row>
    <row r="3564">
      <c r="A3564">
        <v>1020</v>
      </c>
      <c r="B3564" t="str">
        <v>child</v>
      </c>
      <c r="C3564">
        <v>6</v>
      </c>
      <c r="D3564">
        <v>97</v>
      </c>
      <c r="E3564">
        <f>C3564/D3564</f>
        <v>0.0618556701030928</v>
      </c>
    </row>
    <row r="3565">
      <c r="A3565">
        <v>1037</v>
      </c>
      <c r="B3565" t="str">
        <v>child</v>
      </c>
      <c r="C3565">
        <v>181</v>
      </c>
      <c r="D3565">
        <v>1380</v>
      </c>
      <c r="E3565">
        <f>C3565/D3565</f>
        <v>0.131159420289855</v>
      </c>
    </row>
    <row r="3566">
      <c r="A3566">
        <v>11001186</v>
      </c>
      <c r="B3566" t="str">
        <v>child</v>
      </c>
      <c r="C3566">
        <v>0</v>
      </c>
      <c r="D3566">
        <v>56</v>
      </c>
      <c r="E3566">
        <f>C3566/D3566</f>
        <v>0</v>
      </c>
    </row>
    <row r="3567">
      <c r="A3567">
        <v>11002830</v>
      </c>
      <c r="B3567" t="str">
        <v>child</v>
      </c>
      <c r="C3567">
        <v>20</v>
      </c>
      <c r="D3567">
        <v>202</v>
      </c>
      <c r="E3567">
        <f>C3567/D3567</f>
        <v>0.099009900990099</v>
      </c>
    </row>
    <row r="3568">
      <c r="A3568">
        <v>11003714</v>
      </c>
      <c r="B3568" t="str">
        <v>child</v>
      </c>
      <c r="C3568">
        <v>7</v>
      </c>
      <c r="D3568">
        <v>65</v>
      </c>
      <c r="E3568">
        <f>C3568/D3568</f>
        <v>0.107692307692308</v>
      </c>
    </row>
    <row r="3569">
      <c r="A3569">
        <v>1714</v>
      </c>
      <c r="B3569" t="str">
        <v>child</v>
      </c>
      <c r="C3569">
        <v>3</v>
      </c>
      <c r="D3569">
        <v>127</v>
      </c>
      <c r="E3569">
        <f>C3569/D3569</f>
        <v>0.0236220472440945</v>
      </c>
    </row>
    <row r="3570">
      <c r="A3570">
        <v>1961</v>
      </c>
      <c r="B3570" t="str">
        <v>child</v>
      </c>
      <c r="C3570">
        <v>13</v>
      </c>
      <c r="D3570">
        <v>500</v>
      </c>
      <c r="E3570">
        <f>C3570/D3570</f>
        <v>0.026</v>
      </c>
    </row>
    <row r="3571">
      <c r="A3571">
        <v>1975</v>
      </c>
      <c r="B3571" t="str">
        <v>child</v>
      </c>
      <c r="C3571">
        <v>1</v>
      </c>
      <c r="D3571">
        <v>26</v>
      </c>
      <c r="E3571">
        <f>C3571/D3571</f>
        <v>0.0384615384615385</v>
      </c>
    </row>
    <row r="3572">
      <c r="A3572">
        <v>802</v>
      </c>
      <c r="B3572" t="str">
        <v>child</v>
      </c>
      <c r="C3572">
        <v>897</v>
      </c>
      <c r="D3572">
        <v>4719</v>
      </c>
      <c r="E3572">
        <f>C3572/D3572</f>
        <v>0.190082644628099</v>
      </c>
    </row>
    <row r="3573">
      <c r="A3573">
        <v>857</v>
      </c>
      <c r="B3573" t="str">
        <v>child</v>
      </c>
      <c r="C3573">
        <v>15</v>
      </c>
      <c r="D3573">
        <v>154</v>
      </c>
      <c r="E3573">
        <f>C3573/D3573</f>
        <v>0.0974025974025974</v>
      </c>
    </row>
    <row r="3574">
      <c r="A3574">
        <v>1047</v>
      </c>
      <c r="B3574" t="str">
        <v>cycling</v>
      </c>
      <c r="C3574">
        <v>47</v>
      </c>
      <c r="D3574">
        <v>735</v>
      </c>
      <c r="E3574">
        <f>C3574/D3574</f>
        <v>0.0639455782312925</v>
      </c>
    </row>
    <row r="3575">
      <c r="A3575">
        <v>1097</v>
      </c>
      <c r="B3575" t="str">
        <v>cycling</v>
      </c>
      <c r="C3575">
        <v>0</v>
      </c>
      <c r="D3575">
        <v>3</v>
      </c>
      <c r="E3575">
        <f>C3575/D3575</f>
        <v>0</v>
      </c>
    </row>
    <row r="3576">
      <c r="A3576">
        <v>1140</v>
      </c>
      <c r="B3576" t="str">
        <v>cycling</v>
      </c>
      <c r="C3576">
        <v>0</v>
      </c>
      <c r="D3576">
        <v>16</v>
      </c>
      <c r="E3576">
        <f>C3576/D3576</f>
        <v>0</v>
      </c>
    </row>
    <row r="3577">
      <c r="A3577">
        <v>1142</v>
      </c>
      <c r="B3577" t="str">
        <v>cycling</v>
      </c>
      <c r="C3577">
        <v>107</v>
      </c>
      <c r="D3577">
        <v>1065</v>
      </c>
      <c r="E3577">
        <f>C3577/D3577</f>
        <v>0.100469483568075</v>
      </c>
    </row>
    <row r="3578">
      <c r="A3578">
        <v>1389</v>
      </c>
      <c r="B3578" t="str">
        <v>cycling</v>
      </c>
      <c r="C3578">
        <v>0</v>
      </c>
      <c r="D3578">
        <v>4</v>
      </c>
      <c r="E3578">
        <f>C3578/D3578</f>
        <v>0</v>
      </c>
    </row>
    <row r="3579">
      <c r="A3579">
        <v>1393</v>
      </c>
      <c r="B3579" t="str">
        <v>cycling</v>
      </c>
      <c r="C3579">
        <v>0</v>
      </c>
      <c r="D3579">
        <v>1</v>
      </c>
      <c r="E3579">
        <f>C3579/D3579</f>
        <v>0</v>
      </c>
    </row>
    <row r="3580">
      <c r="A3580">
        <v>1656</v>
      </c>
      <c r="B3580" t="str">
        <v>cycling</v>
      </c>
      <c r="C3580">
        <v>0</v>
      </c>
      <c r="D3580">
        <v>1</v>
      </c>
      <c r="E3580">
        <f>C3580/D3580</f>
        <v>0</v>
      </c>
    </row>
    <row r="3581">
      <c r="A3581">
        <v>1969</v>
      </c>
      <c r="B3581" t="str">
        <v>cycling</v>
      </c>
      <c r="C3581">
        <v>3</v>
      </c>
      <c r="D3581">
        <v>167</v>
      </c>
      <c r="E3581">
        <f>C3581/D3581</f>
        <v>0.0179640718562874</v>
      </c>
    </row>
    <row r="3582">
      <c r="A3582">
        <v>2010</v>
      </c>
      <c r="B3582" t="str">
        <v>cycling</v>
      </c>
      <c r="C3582">
        <v>1</v>
      </c>
      <c r="D3582">
        <v>23</v>
      </c>
      <c r="E3582">
        <f>C3582/D3582</f>
        <v>0.0434782608695652</v>
      </c>
    </row>
    <row r="3583">
      <c r="A3583">
        <v>2221</v>
      </c>
      <c r="B3583" t="str">
        <v>cycling</v>
      </c>
      <c r="C3583">
        <v>0</v>
      </c>
      <c r="D3583">
        <v>1</v>
      </c>
      <c r="E3583">
        <f>C3583/D3583</f>
        <v>0</v>
      </c>
    </row>
    <row r="3584">
      <c r="A3584">
        <v>4489</v>
      </c>
      <c r="B3584" t="str">
        <v>cycling</v>
      </c>
      <c r="C3584">
        <v>0</v>
      </c>
      <c r="D3584">
        <v>1</v>
      </c>
      <c r="E3584">
        <f>C3584/D3584</f>
        <v>0</v>
      </c>
    </row>
    <row r="3585">
      <c r="A3585">
        <v>4514</v>
      </c>
      <c r="B3585" t="str">
        <v>cycling</v>
      </c>
      <c r="C3585">
        <v>0</v>
      </c>
      <c r="D3585">
        <v>5</v>
      </c>
      <c r="E3585">
        <f>C3585/D3585</f>
        <v>0</v>
      </c>
    </row>
    <row r="3586">
      <c r="A3586">
        <v>4577</v>
      </c>
      <c r="B3586" t="str">
        <v>cycling</v>
      </c>
      <c r="C3586">
        <v>0</v>
      </c>
      <c r="D3586">
        <v>8</v>
      </c>
      <c r="E3586">
        <f>C3586/D3586</f>
        <v>0</v>
      </c>
    </row>
    <row r="3587">
      <c r="A3587">
        <v>961</v>
      </c>
      <c r="B3587" t="str">
        <v>cycling</v>
      </c>
      <c r="C3587">
        <v>3123</v>
      </c>
      <c r="D3587">
        <v>18219</v>
      </c>
      <c r="E3587">
        <f>C3587/D3587</f>
        <v>0.171414457434546</v>
      </c>
    </row>
    <row r="3588">
      <c r="A3588">
        <v>974</v>
      </c>
      <c r="B3588" t="str">
        <v>cycling</v>
      </c>
      <c r="C3588">
        <v>347</v>
      </c>
      <c r="D3588">
        <v>2594</v>
      </c>
      <c r="E3588">
        <f>C3588/D3588</f>
        <v>0.133770239013107</v>
      </c>
    </row>
    <row r="3589">
      <c r="A3589">
        <v>1072</v>
      </c>
      <c r="B3589" t="str">
        <v>diving</v>
      </c>
      <c r="C3589">
        <v>3</v>
      </c>
      <c r="D3589">
        <v>99</v>
      </c>
      <c r="E3589">
        <f>C3589/D3589</f>
        <v>0.0303030303030303</v>
      </c>
    </row>
    <row r="3590">
      <c r="A3590">
        <v>1077</v>
      </c>
      <c r="B3590" t="str">
        <v>diving</v>
      </c>
      <c r="C3590">
        <v>3</v>
      </c>
      <c r="D3590">
        <v>57</v>
      </c>
      <c r="E3590">
        <f>C3590/D3590</f>
        <v>0.0526315789473684</v>
      </c>
    </row>
    <row r="3591">
      <c r="A3591">
        <v>11003312</v>
      </c>
      <c r="B3591" t="str">
        <v>diving</v>
      </c>
      <c r="C3591">
        <v>0</v>
      </c>
      <c r="D3591">
        <v>8</v>
      </c>
      <c r="E3591">
        <f>C3591/D3591</f>
        <v>0</v>
      </c>
    </row>
    <row r="3592">
      <c r="A3592">
        <v>1388</v>
      </c>
      <c r="B3592" t="str">
        <v>diving</v>
      </c>
      <c r="C3592">
        <v>0</v>
      </c>
      <c r="D3592">
        <v>1</v>
      </c>
      <c r="E3592">
        <f>C3592/D3592</f>
        <v>0</v>
      </c>
    </row>
    <row r="3593">
      <c r="A3593">
        <v>1712</v>
      </c>
      <c r="B3593" t="str">
        <v>diving</v>
      </c>
      <c r="C3593">
        <v>0</v>
      </c>
      <c r="D3593">
        <v>14</v>
      </c>
      <c r="E3593">
        <f>C3593/D3593</f>
        <v>0</v>
      </c>
    </row>
    <row r="3594">
      <c r="A3594">
        <v>1942</v>
      </c>
      <c r="B3594" t="str">
        <v>diving</v>
      </c>
      <c r="C3594">
        <v>0</v>
      </c>
      <c r="D3594">
        <v>31</v>
      </c>
      <c r="E3594">
        <f>C3594/D3594</f>
        <v>0</v>
      </c>
    </row>
    <row r="3595">
      <c r="A3595">
        <v>1966</v>
      </c>
      <c r="B3595" t="str">
        <v>diving</v>
      </c>
      <c r="C3595">
        <v>0</v>
      </c>
      <c r="D3595">
        <v>6</v>
      </c>
      <c r="E3595">
        <f>C3595/D3595</f>
        <v>0</v>
      </c>
    </row>
    <row r="3596">
      <c r="A3596">
        <v>1998</v>
      </c>
      <c r="B3596" t="str">
        <v>diving</v>
      </c>
      <c r="C3596">
        <v>0</v>
      </c>
      <c r="D3596">
        <v>23</v>
      </c>
      <c r="E3596">
        <f>C3596/D3596</f>
        <v>0</v>
      </c>
    </row>
    <row r="3597">
      <c r="A3597">
        <v>996</v>
      </c>
      <c r="B3597" t="str">
        <v>diving</v>
      </c>
      <c r="C3597">
        <v>27</v>
      </c>
      <c r="D3597">
        <v>276</v>
      </c>
      <c r="E3597">
        <f>C3597/D3597</f>
        <v>0.0978260869565217</v>
      </c>
    </row>
    <row r="3598">
      <c r="A3598">
        <v>997</v>
      </c>
      <c r="B3598" t="str">
        <v>diving</v>
      </c>
      <c r="C3598">
        <v>4</v>
      </c>
      <c r="D3598">
        <v>85</v>
      </c>
      <c r="E3598">
        <f>C3598/D3598</f>
        <v>0.0470588235294118</v>
      </c>
    </row>
    <row r="3599">
      <c r="A3599">
        <v>1312</v>
      </c>
      <c r="B3599" t="str">
        <v>fishing</v>
      </c>
      <c r="C3599">
        <v>4</v>
      </c>
      <c r="D3599">
        <v>63</v>
      </c>
      <c r="E3599">
        <f>C3599/D3599</f>
        <v>0.0634920634920635</v>
      </c>
    </row>
    <row r="3600">
      <c r="A3600">
        <v>1976</v>
      </c>
      <c r="B3600" t="str">
        <v>fishing</v>
      </c>
      <c r="C3600">
        <v>0</v>
      </c>
      <c r="D3600">
        <v>2</v>
      </c>
      <c r="E3600">
        <f>C3600/D3600</f>
        <v>0</v>
      </c>
    </row>
    <row r="3601">
      <c r="A3601">
        <v>1998</v>
      </c>
      <c r="B3601" t="str">
        <v>fishing</v>
      </c>
      <c r="C3601">
        <v>1</v>
      </c>
      <c r="D3601">
        <v>70</v>
      </c>
      <c r="E3601">
        <f>C3601/D3601</f>
        <v>0.0142857142857143</v>
      </c>
    </row>
    <row r="3602">
      <c r="A3602">
        <v>2017</v>
      </c>
      <c r="B3602" t="str">
        <v>fishing</v>
      </c>
      <c r="C3602">
        <v>7</v>
      </c>
      <c r="D3602">
        <v>89</v>
      </c>
      <c r="E3602">
        <f>C3602/D3602</f>
        <v>0.0786516853932584</v>
      </c>
    </row>
    <row r="3603">
      <c r="A3603">
        <v>602</v>
      </c>
      <c r="B3603" t="str">
        <v>fishing</v>
      </c>
      <c r="C3603">
        <v>31</v>
      </c>
      <c r="D3603">
        <v>264</v>
      </c>
      <c r="E3603">
        <f>C3603/D3603</f>
        <v>0.117424242424242</v>
      </c>
    </row>
    <row r="3604">
      <c r="A3604">
        <v>980</v>
      </c>
      <c r="B3604" t="str">
        <v>fishing</v>
      </c>
      <c r="C3604">
        <v>0</v>
      </c>
      <c r="D3604">
        <v>9</v>
      </c>
      <c r="E3604">
        <f>C3604/D3604</f>
        <v>0</v>
      </c>
    </row>
    <row r="3605">
      <c r="A3605">
        <v>1024</v>
      </c>
      <c r="B3605" t="str">
        <v>motorcycling</v>
      </c>
      <c r="C3605">
        <v>84</v>
      </c>
      <c r="D3605">
        <v>1362</v>
      </c>
      <c r="E3605">
        <f>C3605/D3605</f>
        <v>0.0616740088105727</v>
      </c>
    </row>
    <row r="3606">
      <c r="A3606">
        <v>1073</v>
      </c>
      <c r="B3606" t="str">
        <v>motorcycling</v>
      </c>
      <c r="C3606">
        <v>288</v>
      </c>
      <c r="D3606">
        <v>2579</v>
      </c>
      <c r="E3606">
        <f>C3606/D3606</f>
        <v>0.11167119038387</v>
      </c>
    </row>
    <row r="3607">
      <c r="A3607">
        <v>1080</v>
      </c>
      <c r="B3607" t="str">
        <v>motorcycling</v>
      </c>
      <c r="C3607">
        <v>2464</v>
      </c>
      <c r="D3607">
        <v>26428</v>
      </c>
      <c r="E3607">
        <f>C3607/D3607</f>
        <v>0.0932344483123959</v>
      </c>
    </row>
    <row r="3608">
      <c r="A3608">
        <v>1100001551</v>
      </c>
      <c r="B3608" t="str">
        <v>motorcycling</v>
      </c>
      <c r="C3608">
        <v>0</v>
      </c>
      <c r="D3608">
        <v>1</v>
      </c>
      <c r="E3608">
        <f>C3608/D3608</f>
        <v>0</v>
      </c>
    </row>
    <row r="3609">
      <c r="A3609">
        <v>11001839</v>
      </c>
      <c r="B3609" t="str">
        <v>motorcycling</v>
      </c>
      <c r="C3609">
        <v>367</v>
      </c>
      <c r="D3609">
        <v>3814</v>
      </c>
      <c r="E3609">
        <f>C3609/D3609</f>
        <v>0.0962244362873623</v>
      </c>
    </row>
    <row r="3610">
      <c r="A3610">
        <v>11002104</v>
      </c>
      <c r="B3610" t="str">
        <v>motorcycling</v>
      </c>
      <c r="C3610">
        <v>0</v>
      </c>
      <c r="D3610">
        <v>1</v>
      </c>
      <c r="E3610">
        <f>C3610/D3610</f>
        <v>0</v>
      </c>
    </row>
    <row r="3611">
      <c r="A3611">
        <v>11003803</v>
      </c>
      <c r="B3611" t="str">
        <v>motorcycling</v>
      </c>
      <c r="C3611">
        <v>0</v>
      </c>
      <c r="D3611">
        <v>6</v>
      </c>
      <c r="E3611">
        <f>C3611/D3611</f>
        <v>0</v>
      </c>
    </row>
    <row r="3612">
      <c r="A3612">
        <v>1114</v>
      </c>
      <c r="B3612" t="str">
        <v>motorcycling</v>
      </c>
      <c r="C3612">
        <v>32</v>
      </c>
      <c r="D3612">
        <v>642</v>
      </c>
      <c r="E3612">
        <f>C3612/D3612</f>
        <v>0.0498442367601246</v>
      </c>
    </row>
    <row r="3613">
      <c r="A3613">
        <v>1130</v>
      </c>
      <c r="B3613" t="str">
        <v>motorcycling</v>
      </c>
      <c r="C3613">
        <v>37</v>
      </c>
      <c r="D3613">
        <v>850</v>
      </c>
      <c r="E3613">
        <f>C3613/D3613</f>
        <v>0.0435294117647059</v>
      </c>
    </row>
    <row r="3614">
      <c r="A3614">
        <v>1142</v>
      </c>
      <c r="B3614" t="str">
        <v>motorcycling</v>
      </c>
      <c r="C3614">
        <v>341</v>
      </c>
      <c r="D3614">
        <v>3301</v>
      </c>
      <c r="E3614">
        <f>C3614/D3614</f>
        <v>0.103302029687973</v>
      </c>
    </row>
    <row r="3615">
      <c r="A3615">
        <v>1970</v>
      </c>
      <c r="B3615" t="str">
        <v>motorcycling</v>
      </c>
      <c r="C3615">
        <v>9</v>
      </c>
      <c r="D3615">
        <v>129</v>
      </c>
      <c r="E3615">
        <f>C3615/D3615</f>
        <v>0.0697674418604651</v>
      </c>
    </row>
    <row r="3616">
      <c r="A3616">
        <v>1998</v>
      </c>
      <c r="B3616" t="str">
        <v>motorcycling</v>
      </c>
      <c r="C3616">
        <v>66</v>
      </c>
      <c r="D3616">
        <v>1177</v>
      </c>
      <c r="E3616">
        <f>C3616/D3616</f>
        <v>0.0560747663551402</v>
      </c>
    </row>
    <row r="3617">
      <c r="A3617">
        <v>2022</v>
      </c>
      <c r="B3617" t="str">
        <v>motorcycling</v>
      </c>
      <c r="C3617">
        <v>8</v>
      </c>
      <c r="D3617">
        <v>226</v>
      </c>
      <c r="E3617">
        <f>C3617/D3617</f>
        <v>0.0353982300884956</v>
      </c>
    </row>
    <row r="3618">
      <c r="A3618">
        <v>2038</v>
      </c>
      <c r="B3618" t="str">
        <v>motorcycling</v>
      </c>
      <c r="C3618">
        <v>0</v>
      </c>
      <c r="D3618">
        <v>2</v>
      </c>
      <c r="E3618">
        <f>C3618/D3618</f>
        <v>0</v>
      </c>
    </row>
    <row r="3619">
      <c r="A3619">
        <v>2081</v>
      </c>
      <c r="B3619" t="str">
        <v>motorcycling</v>
      </c>
      <c r="C3619">
        <v>0</v>
      </c>
      <c r="D3619">
        <v>1</v>
      </c>
      <c r="E3619">
        <f>C3619/D3619</f>
        <v>0</v>
      </c>
    </row>
    <row r="3620">
      <c r="A3620">
        <v>2083</v>
      </c>
      <c r="B3620" t="str">
        <v>motorcycling</v>
      </c>
      <c r="C3620">
        <v>58</v>
      </c>
      <c r="D3620">
        <v>1002</v>
      </c>
      <c r="E3620">
        <f>C3620/D3620</f>
        <v>0.0578842315369261</v>
      </c>
    </row>
    <row r="3621">
      <c r="A3621">
        <v>2109</v>
      </c>
      <c r="B3621" t="str">
        <v>motorcycling</v>
      </c>
      <c r="C3621">
        <v>36</v>
      </c>
      <c r="D3621">
        <v>539</v>
      </c>
      <c r="E3621">
        <f>C3621/D3621</f>
        <v>0.0667903525046382</v>
      </c>
    </row>
    <row r="3622">
      <c r="A3622">
        <v>629</v>
      </c>
      <c r="B3622" t="str">
        <v>motorcycling</v>
      </c>
      <c r="C3622">
        <v>1</v>
      </c>
      <c r="D3622">
        <v>5</v>
      </c>
      <c r="E3622">
        <f>C3622/D3622</f>
        <v>0.2</v>
      </c>
    </row>
    <row r="3623">
      <c r="A3623">
        <v>685</v>
      </c>
      <c r="B3623" t="str">
        <v>motorcycling</v>
      </c>
      <c r="C3623">
        <v>9052</v>
      </c>
      <c r="D3623">
        <v>45316</v>
      </c>
      <c r="E3623">
        <f>C3623/D3623</f>
        <v>0.19975284667667</v>
      </c>
    </row>
    <row r="3624">
      <c r="A3624">
        <v>795</v>
      </c>
      <c r="B3624" t="str">
        <v>motorcycling</v>
      </c>
      <c r="C3624">
        <v>177</v>
      </c>
      <c r="D3624">
        <v>1289</v>
      </c>
      <c r="E3624">
        <f>C3624/D3624</f>
        <v>0.137315748642358</v>
      </c>
    </row>
    <row r="3625">
      <c r="A3625">
        <v>960</v>
      </c>
      <c r="B3625" t="str">
        <v>motorcycling</v>
      </c>
      <c r="C3625">
        <v>433</v>
      </c>
      <c r="D3625">
        <v>4171</v>
      </c>
      <c r="E3625">
        <f>C3625/D3625</f>
        <v>0.103812035483098</v>
      </c>
    </row>
    <row r="3626">
      <c r="A3626">
        <v>978</v>
      </c>
      <c r="B3626" t="str">
        <v>motorcycling</v>
      </c>
      <c r="C3626">
        <v>0</v>
      </c>
      <c r="D3626">
        <v>3</v>
      </c>
      <c r="E3626">
        <f>C3626/D3626</f>
        <v>0</v>
      </c>
    </row>
    <row r="3627">
      <c r="A3627">
        <v>993</v>
      </c>
      <c r="B3627" t="str">
        <v>motorcycling</v>
      </c>
      <c r="C3627">
        <v>1412</v>
      </c>
      <c r="D3627">
        <v>9903</v>
      </c>
      <c r="E3627">
        <f>C3627/D3627</f>
        <v>0.142583055639705</v>
      </c>
    </row>
    <row r="3628">
      <c r="A3628">
        <v>1005</v>
      </c>
      <c r="B3628" t="str">
        <v>scuba_diving</v>
      </c>
      <c r="C3628">
        <v>0</v>
      </c>
      <c r="D3628">
        <v>18</v>
      </c>
      <c r="E3628">
        <f>C3628/D3628</f>
        <v>0</v>
      </c>
    </row>
    <row r="3629">
      <c r="A3629">
        <v>1021</v>
      </c>
      <c r="B3629" t="str">
        <v>scuba_diving</v>
      </c>
      <c r="C3629">
        <v>1</v>
      </c>
      <c r="D3629">
        <v>10</v>
      </c>
      <c r="E3629">
        <f>C3629/D3629</f>
        <v>0.1</v>
      </c>
    </row>
    <row r="3630">
      <c r="A3630">
        <v>1037</v>
      </c>
      <c r="B3630" t="str">
        <v>scuba_diving</v>
      </c>
      <c r="C3630">
        <v>18</v>
      </c>
      <c r="D3630">
        <v>141</v>
      </c>
      <c r="E3630">
        <f>C3630/D3630</f>
        <v>0.127659574468085</v>
      </c>
    </row>
    <row r="3631">
      <c r="A3631">
        <v>1079</v>
      </c>
      <c r="B3631" t="str">
        <v>scuba_diving</v>
      </c>
      <c r="C3631">
        <v>105</v>
      </c>
      <c r="D3631">
        <v>712</v>
      </c>
      <c r="E3631">
        <f>C3631/D3631</f>
        <v>0.14747191011236</v>
      </c>
    </row>
    <row r="3632">
      <c r="A3632">
        <v>1080</v>
      </c>
      <c r="B3632" t="str">
        <v>scuba_diving</v>
      </c>
      <c r="C3632">
        <v>0</v>
      </c>
      <c r="D3632">
        <v>8</v>
      </c>
      <c r="E3632">
        <f>C3632/D3632</f>
        <v>0</v>
      </c>
    </row>
    <row r="3633">
      <c r="A3633">
        <v>1081</v>
      </c>
      <c r="B3633" t="str">
        <v>scuba_diving</v>
      </c>
      <c r="C3633">
        <v>375</v>
      </c>
      <c r="D3633">
        <v>1643</v>
      </c>
      <c r="E3633">
        <f>C3633/D3633</f>
        <v>0.228241022519781</v>
      </c>
    </row>
    <row r="3634">
      <c r="A3634">
        <v>1313</v>
      </c>
      <c r="B3634" t="str">
        <v>scuba_diving</v>
      </c>
      <c r="C3634">
        <v>1</v>
      </c>
      <c r="D3634">
        <v>35</v>
      </c>
      <c r="E3634">
        <f>C3634/D3634</f>
        <v>0.0285714285714286</v>
      </c>
    </row>
    <row r="3635">
      <c r="A3635">
        <v>1573</v>
      </c>
      <c r="B3635" t="str">
        <v>scuba_diving</v>
      </c>
      <c r="C3635">
        <v>3</v>
      </c>
      <c r="D3635">
        <v>31</v>
      </c>
      <c r="E3635">
        <f>C3635/D3635</f>
        <v>0.0967741935483871</v>
      </c>
    </row>
    <row r="3636">
      <c r="A3636">
        <v>1574</v>
      </c>
      <c r="B3636" t="str">
        <v>scuba_diving</v>
      </c>
      <c r="C3636">
        <v>1</v>
      </c>
      <c r="D3636">
        <v>17</v>
      </c>
      <c r="E3636">
        <f>C3636/D3636</f>
        <v>0.0588235294117647</v>
      </c>
    </row>
    <row r="3637">
      <c r="A3637">
        <v>1998</v>
      </c>
      <c r="B3637" t="str">
        <v>scuba_diving</v>
      </c>
      <c r="C3637">
        <v>0</v>
      </c>
      <c r="D3637">
        <v>11</v>
      </c>
      <c r="E3637">
        <f>C3637/D3637</f>
        <v>0</v>
      </c>
    </row>
    <row r="3638">
      <c r="A3638">
        <v>1999</v>
      </c>
      <c r="B3638" t="str">
        <v>scuba_diving</v>
      </c>
      <c r="C3638">
        <v>0</v>
      </c>
      <c r="D3638">
        <v>12</v>
      </c>
      <c r="E3638">
        <f>C3638/D3638</f>
        <v>0</v>
      </c>
    </row>
    <row r="3639">
      <c r="A3639">
        <v>2010</v>
      </c>
      <c r="B3639" t="str">
        <v>scuba_diving</v>
      </c>
      <c r="C3639">
        <v>0</v>
      </c>
      <c r="D3639">
        <v>4</v>
      </c>
      <c r="E3639">
        <f>C3639/D3639</f>
        <v>0</v>
      </c>
    </row>
    <row r="3640">
      <c r="A3640">
        <v>655</v>
      </c>
      <c r="B3640" t="str">
        <v>scuba_diving</v>
      </c>
      <c r="C3640">
        <v>6</v>
      </c>
      <c r="D3640">
        <v>95</v>
      </c>
      <c r="E3640">
        <f>C3640/D3640</f>
        <v>0.0631578947368421</v>
      </c>
    </row>
    <row r="3641">
      <c r="A3641">
        <v>960</v>
      </c>
      <c r="B3641" t="str">
        <v>scuba_diving</v>
      </c>
      <c r="C3641">
        <v>15</v>
      </c>
      <c r="D3641">
        <v>128</v>
      </c>
      <c r="E3641">
        <f>C3641/D3641</f>
        <v>0.1171875</v>
      </c>
    </row>
    <row r="3642">
      <c r="A3642">
        <v>991</v>
      </c>
      <c r="B3642" t="str">
        <v>scuba_diving</v>
      </c>
      <c r="C3642">
        <v>18</v>
      </c>
      <c r="D3642">
        <v>169</v>
      </c>
      <c r="E3642">
        <f>C3642/D3642</f>
        <v>0.106508875739645</v>
      </c>
    </row>
    <row r="3643">
      <c r="A3643">
        <v>1021</v>
      </c>
      <c r="B3643" t="str">
        <v>skateboarding</v>
      </c>
      <c r="C3643">
        <v>1</v>
      </c>
      <c r="D3643">
        <v>25</v>
      </c>
      <c r="E3643">
        <f>C3643/D3643</f>
        <v>0.04</v>
      </c>
    </row>
    <row r="3644">
      <c r="A3644">
        <v>11001839</v>
      </c>
      <c r="B3644" t="str">
        <v>skateboarding</v>
      </c>
      <c r="C3644">
        <v>1</v>
      </c>
      <c r="D3644">
        <v>39</v>
      </c>
      <c r="E3644">
        <f>C3644/D3644</f>
        <v>0.0256410256410256</v>
      </c>
    </row>
    <row r="3645">
      <c r="A3645">
        <v>11001841</v>
      </c>
      <c r="B3645" t="str">
        <v>skateboarding</v>
      </c>
      <c r="C3645">
        <v>0</v>
      </c>
      <c r="D3645">
        <v>2</v>
      </c>
      <c r="E3645">
        <f>C3645/D3645</f>
        <v>0</v>
      </c>
    </row>
    <row r="3646">
      <c r="A3646">
        <v>11002042</v>
      </c>
      <c r="B3646" t="str">
        <v>skateboarding</v>
      </c>
      <c r="C3646">
        <v>0</v>
      </c>
      <c r="D3646">
        <v>7</v>
      </c>
      <c r="E3646">
        <f>C3646/D3646</f>
        <v>0</v>
      </c>
    </row>
    <row r="3647">
      <c r="A3647">
        <v>11002347</v>
      </c>
      <c r="B3647" t="str">
        <v>skateboarding</v>
      </c>
      <c r="C3647">
        <v>1</v>
      </c>
      <c r="D3647">
        <v>4</v>
      </c>
      <c r="E3647">
        <f>C3647/D3647</f>
        <v>0.25</v>
      </c>
    </row>
    <row r="3648">
      <c r="A3648">
        <v>11002833</v>
      </c>
      <c r="B3648" t="str">
        <v>skateboarding</v>
      </c>
      <c r="C3648">
        <v>0</v>
      </c>
      <c r="D3648">
        <v>8</v>
      </c>
      <c r="E3648">
        <f>C3648/D3648</f>
        <v>0</v>
      </c>
    </row>
    <row r="3649">
      <c r="A3649">
        <v>11002834</v>
      </c>
      <c r="B3649" t="str">
        <v>skateboarding</v>
      </c>
      <c r="C3649">
        <v>0</v>
      </c>
      <c r="D3649">
        <v>6</v>
      </c>
      <c r="E3649">
        <f>C3649/D3649</f>
        <v>0</v>
      </c>
    </row>
    <row r="3650">
      <c r="A3650">
        <v>11003312</v>
      </c>
      <c r="B3650" t="str">
        <v>skateboarding</v>
      </c>
      <c r="C3650">
        <v>4</v>
      </c>
      <c r="D3650">
        <v>57</v>
      </c>
      <c r="E3650">
        <f>C3650/D3650</f>
        <v>0.0701754385964912</v>
      </c>
    </row>
    <row r="3651">
      <c r="A3651">
        <v>1114</v>
      </c>
      <c r="B3651" t="str">
        <v>skateboarding</v>
      </c>
      <c r="C3651">
        <v>1</v>
      </c>
      <c r="D3651">
        <v>15</v>
      </c>
      <c r="E3651">
        <f>C3651/D3651</f>
        <v>0.0666666666666667</v>
      </c>
    </row>
    <row r="3652">
      <c r="A3652">
        <v>1574</v>
      </c>
      <c r="B3652" t="str">
        <v>skateboarding</v>
      </c>
      <c r="C3652">
        <v>2</v>
      </c>
      <c r="D3652">
        <v>41</v>
      </c>
      <c r="E3652">
        <f>C3652/D3652</f>
        <v>0.048780487804878</v>
      </c>
    </row>
    <row r="3653">
      <c r="A3653">
        <v>1575</v>
      </c>
      <c r="B3653" t="str">
        <v>skateboarding</v>
      </c>
      <c r="C3653">
        <v>3</v>
      </c>
      <c r="D3653">
        <v>24</v>
      </c>
      <c r="E3653">
        <f>C3653/D3653</f>
        <v>0.125</v>
      </c>
    </row>
    <row r="3654">
      <c r="A3654">
        <v>1999</v>
      </c>
      <c r="B3654" t="str">
        <v>skateboarding</v>
      </c>
      <c r="C3654">
        <v>0</v>
      </c>
      <c r="D3654">
        <v>25</v>
      </c>
      <c r="E3654">
        <f>C3654/D3654</f>
        <v>0</v>
      </c>
    </row>
    <row r="3655">
      <c r="A3655">
        <v>2109</v>
      </c>
      <c r="B3655" t="str">
        <v>skateboarding</v>
      </c>
      <c r="C3655">
        <v>1</v>
      </c>
      <c r="D3655">
        <v>24</v>
      </c>
      <c r="E3655">
        <f>C3655/D3655</f>
        <v>0.0416666666666667</v>
      </c>
    </row>
    <row r="3656">
      <c r="A3656">
        <v>685</v>
      </c>
      <c r="B3656" t="str">
        <v>skateboarding</v>
      </c>
      <c r="C3656">
        <v>5</v>
      </c>
      <c r="D3656">
        <v>68</v>
      </c>
      <c r="E3656">
        <f>C3656/D3656</f>
        <v>0.0735294117647059</v>
      </c>
    </row>
    <row r="3657">
      <c r="A3657">
        <v>857</v>
      </c>
      <c r="B3657" t="str">
        <v>skateboarding</v>
      </c>
      <c r="C3657">
        <v>50</v>
      </c>
      <c r="D3657">
        <v>416</v>
      </c>
      <c r="E3657">
        <f>C3657/D3657</f>
        <v>0.120192307692308</v>
      </c>
    </row>
    <row r="3658">
      <c r="A3658">
        <v>896</v>
      </c>
      <c r="B3658" t="str">
        <v>skateboarding</v>
      </c>
      <c r="C3658">
        <v>401</v>
      </c>
      <c r="D3658">
        <v>2166</v>
      </c>
      <c r="E3658">
        <f>C3658/D3658</f>
        <v>0.185133887349954</v>
      </c>
    </row>
    <row r="3659">
      <c r="A3659">
        <v>898</v>
      </c>
      <c r="B3659" t="str">
        <v>skateboarding</v>
      </c>
      <c r="C3659">
        <v>9</v>
      </c>
      <c r="D3659">
        <v>60</v>
      </c>
      <c r="E3659">
        <f>C3659/D3659</f>
        <v>0.15</v>
      </c>
    </row>
    <row r="3660">
      <c r="A3660">
        <v>974</v>
      </c>
      <c r="B3660" t="str">
        <v>skateboarding</v>
      </c>
      <c r="C3660">
        <v>9</v>
      </c>
      <c r="D3660">
        <v>98</v>
      </c>
      <c r="E3660">
        <f>C3660/D3660</f>
        <v>0.0918367346938776</v>
      </c>
    </row>
    <row r="3661">
      <c r="A3661">
        <v>1054</v>
      </c>
      <c r="B3661" t="str">
        <v>ski</v>
      </c>
      <c r="C3661">
        <v>1</v>
      </c>
      <c r="D3661">
        <v>58</v>
      </c>
      <c r="E3661">
        <f>C3661/D3661</f>
        <v>0.0172413793103448</v>
      </c>
    </row>
    <row r="3662">
      <c r="A3662">
        <v>1070</v>
      </c>
      <c r="B3662" t="str">
        <v>ski</v>
      </c>
      <c r="C3662">
        <v>2</v>
      </c>
      <c r="D3662">
        <v>40</v>
      </c>
      <c r="E3662">
        <f>C3662/D3662</f>
        <v>0.05</v>
      </c>
    </row>
    <row r="3663">
      <c r="A3663">
        <v>1081</v>
      </c>
      <c r="B3663" t="str">
        <v>ski</v>
      </c>
      <c r="C3663">
        <v>58</v>
      </c>
      <c r="D3663">
        <v>874</v>
      </c>
      <c r="E3663">
        <f>C3663/D3663</f>
        <v>0.0663615560640732</v>
      </c>
    </row>
    <row r="3664">
      <c r="A3664">
        <v>11001293</v>
      </c>
      <c r="B3664" t="str">
        <v>ski</v>
      </c>
      <c r="C3664">
        <v>0</v>
      </c>
      <c r="D3664">
        <v>3</v>
      </c>
      <c r="E3664">
        <f>C3664/D3664</f>
        <v>0</v>
      </c>
    </row>
    <row r="3665">
      <c r="A3665">
        <v>11002042</v>
      </c>
      <c r="B3665" t="str">
        <v>ski</v>
      </c>
      <c r="C3665">
        <v>2</v>
      </c>
      <c r="D3665">
        <v>54</v>
      </c>
      <c r="E3665">
        <f>C3665/D3665</f>
        <v>0.037037037037037</v>
      </c>
    </row>
    <row r="3666">
      <c r="A3666">
        <v>11003981</v>
      </c>
      <c r="B3666" t="str">
        <v>ski</v>
      </c>
      <c r="C3666">
        <v>0</v>
      </c>
      <c r="D3666">
        <v>2</v>
      </c>
      <c r="E3666">
        <f>C3666/D3666</f>
        <v>0</v>
      </c>
    </row>
    <row r="3667">
      <c r="A3667">
        <v>1313</v>
      </c>
      <c r="B3667" t="str">
        <v>ski</v>
      </c>
      <c r="C3667">
        <v>2</v>
      </c>
      <c r="D3667">
        <v>45</v>
      </c>
      <c r="E3667">
        <f>C3667/D3667</f>
        <v>0.0444444444444444</v>
      </c>
    </row>
    <row r="3668">
      <c r="A3668">
        <v>1389</v>
      </c>
      <c r="B3668" t="str">
        <v>ski</v>
      </c>
      <c r="C3668">
        <v>0</v>
      </c>
      <c r="D3668">
        <v>58</v>
      </c>
      <c r="E3668">
        <f>C3668/D3668</f>
        <v>0</v>
      </c>
    </row>
    <row r="3669">
      <c r="A3669">
        <v>1532</v>
      </c>
      <c r="B3669" t="str">
        <v>ski</v>
      </c>
      <c r="C3669">
        <v>0</v>
      </c>
      <c r="D3669">
        <v>1</v>
      </c>
      <c r="E3669">
        <f>C3669/D3669</f>
        <v>0</v>
      </c>
    </row>
    <row r="3670">
      <c r="A3670">
        <v>1969</v>
      </c>
      <c r="B3670" t="str">
        <v>ski</v>
      </c>
      <c r="C3670">
        <v>0</v>
      </c>
      <c r="D3670">
        <v>15</v>
      </c>
      <c r="E3670">
        <f>C3670/D3670</f>
        <v>0</v>
      </c>
    </row>
    <row r="3671">
      <c r="A3671">
        <v>1970</v>
      </c>
      <c r="B3671" t="str">
        <v>ski</v>
      </c>
      <c r="C3671">
        <v>0</v>
      </c>
      <c r="D3671">
        <v>6</v>
      </c>
      <c r="E3671">
        <f>C3671/D3671</f>
        <v>0</v>
      </c>
    </row>
    <row r="3672">
      <c r="A3672">
        <v>2004</v>
      </c>
      <c r="B3672" t="str">
        <v>ski</v>
      </c>
      <c r="C3672">
        <v>0</v>
      </c>
      <c r="D3672">
        <v>2</v>
      </c>
      <c r="E3672">
        <f>C3672/D3672</f>
        <v>0</v>
      </c>
    </row>
    <row r="3673">
      <c r="A3673">
        <v>2023</v>
      </c>
      <c r="B3673" t="str">
        <v>ski</v>
      </c>
      <c r="C3673">
        <v>0</v>
      </c>
      <c r="D3673">
        <v>6</v>
      </c>
      <c r="E3673">
        <f>C3673/D3673</f>
        <v>0</v>
      </c>
    </row>
    <row r="3674">
      <c r="A3674">
        <v>2158</v>
      </c>
      <c r="B3674" t="str">
        <v>ski</v>
      </c>
      <c r="C3674">
        <v>4</v>
      </c>
      <c r="D3674">
        <v>319</v>
      </c>
      <c r="E3674">
        <f>C3674/D3674</f>
        <v>0.0125391849529781</v>
      </c>
    </row>
    <row r="3675">
      <c r="A3675">
        <v>4306</v>
      </c>
      <c r="B3675" t="str">
        <v>ski</v>
      </c>
      <c r="C3675">
        <v>0</v>
      </c>
      <c r="D3675">
        <v>1</v>
      </c>
      <c r="E3675">
        <f>C3675/D3675</f>
        <v>0</v>
      </c>
    </row>
    <row r="3676">
      <c r="A3676">
        <v>588</v>
      </c>
      <c r="B3676" t="str">
        <v>ski</v>
      </c>
      <c r="C3676">
        <v>0</v>
      </c>
      <c r="D3676">
        <v>1</v>
      </c>
      <c r="E3676">
        <f>C3676/D3676</f>
        <v>0</v>
      </c>
    </row>
    <row r="3677">
      <c r="A3677">
        <v>795</v>
      </c>
      <c r="B3677" t="str">
        <v>ski</v>
      </c>
      <c r="C3677">
        <v>13</v>
      </c>
      <c r="D3677">
        <v>75</v>
      </c>
      <c r="E3677">
        <f>C3677/D3677</f>
        <v>0.173333333333333</v>
      </c>
    </row>
    <row r="3678">
      <c r="A3678">
        <v>944</v>
      </c>
      <c r="B3678" t="str">
        <v>ski</v>
      </c>
      <c r="C3678">
        <v>0</v>
      </c>
      <c r="D3678">
        <v>4</v>
      </c>
      <c r="E3678">
        <f>C3678/D3678</f>
        <v>0</v>
      </c>
    </row>
    <row r="3679">
      <c r="A3679">
        <v>974</v>
      </c>
      <c r="B3679" t="str">
        <v>ski</v>
      </c>
      <c r="C3679">
        <v>11</v>
      </c>
      <c r="D3679">
        <v>151</v>
      </c>
      <c r="E3679">
        <f>C3679/D3679</f>
        <v>0.0728476821192053</v>
      </c>
    </row>
    <row r="3680">
      <c r="A3680">
        <v>981</v>
      </c>
      <c r="B3680" t="str">
        <v>ski</v>
      </c>
      <c r="C3680">
        <v>0</v>
      </c>
      <c r="D3680">
        <v>23</v>
      </c>
      <c r="E3680">
        <f>C3680/D3680</f>
        <v>0</v>
      </c>
    </row>
    <row r="3681">
      <c r="A3681">
        <v>1080</v>
      </c>
      <c r="B3681" t="str">
        <v>skiing</v>
      </c>
      <c r="C3681">
        <v>0</v>
      </c>
      <c r="D3681">
        <v>18</v>
      </c>
      <c r="E3681">
        <f>C3681/D3681</f>
        <v>0</v>
      </c>
    </row>
    <row r="3682">
      <c r="A3682">
        <v>11001186</v>
      </c>
      <c r="B3682" t="str">
        <v>skiing</v>
      </c>
      <c r="C3682">
        <v>1</v>
      </c>
      <c r="D3682">
        <v>7</v>
      </c>
      <c r="E3682">
        <f>C3682/D3682</f>
        <v>0.142857142857143</v>
      </c>
    </row>
    <row r="3683">
      <c r="A3683">
        <v>11001833</v>
      </c>
      <c r="B3683" t="str">
        <v>skiing</v>
      </c>
      <c r="C3683">
        <v>1</v>
      </c>
      <c r="D3683">
        <v>1</v>
      </c>
      <c r="E3683">
        <f>C3683/D3683</f>
        <v>1</v>
      </c>
    </row>
    <row r="3684">
      <c r="A3684">
        <v>11002383</v>
      </c>
      <c r="B3684" t="str">
        <v>skiing</v>
      </c>
      <c r="C3684">
        <v>0</v>
      </c>
      <c r="D3684">
        <v>1</v>
      </c>
      <c r="E3684">
        <f>C3684/D3684</f>
        <v>0</v>
      </c>
    </row>
    <row r="3685">
      <c r="A3685">
        <v>11003311</v>
      </c>
      <c r="B3685" t="str">
        <v>skiing</v>
      </c>
      <c r="C3685">
        <v>0</v>
      </c>
      <c r="D3685">
        <v>2</v>
      </c>
      <c r="E3685">
        <f>C3685/D3685</f>
        <v>0</v>
      </c>
    </row>
    <row r="3686">
      <c r="A3686">
        <v>11003312</v>
      </c>
      <c r="B3686" t="str">
        <v>skiing</v>
      </c>
      <c r="C3686">
        <v>18</v>
      </c>
      <c r="D3686">
        <v>135</v>
      </c>
      <c r="E3686">
        <f>C3686/D3686</f>
        <v>0.133333333333333</v>
      </c>
    </row>
    <row r="3687">
      <c r="A3687">
        <v>11003313</v>
      </c>
      <c r="B3687" t="str">
        <v>skiing</v>
      </c>
      <c r="C3687">
        <v>1</v>
      </c>
      <c r="D3687">
        <v>17</v>
      </c>
      <c r="E3687">
        <f>C3687/D3687</f>
        <v>0.0588235294117647</v>
      </c>
    </row>
    <row r="3688">
      <c r="A3688">
        <v>11003316</v>
      </c>
      <c r="B3688" t="str">
        <v>skiing</v>
      </c>
      <c r="C3688">
        <v>3</v>
      </c>
      <c r="D3688">
        <v>30</v>
      </c>
      <c r="E3688">
        <f>C3688/D3688</f>
        <v>0.1</v>
      </c>
    </row>
    <row r="3689">
      <c r="A3689">
        <v>11003325</v>
      </c>
      <c r="B3689" t="str">
        <v>skiing</v>
      </c>
      <c r="C3689">
        <v>0</v>
      </c>
      <c r="D3689">
        <v>16</v>
      </c>
      <c r="E3689">
        <f>C3689/D3689</f>
        <v>0</v>
      </c>
    </row>
    <row r="3690">
      <c r="A3690">
        <v>11003980</v>
      </c>
      <c r="B3690" t="str">
        <v>skiing</v>
      </c>
      <c r="C3690">
        <v>0</v>
      </c>
      <c r="D3690">
        <v>2</v>
      </c>
      <c r="E3690">
        <f>C3690/D3690</f>
        <v>0</v>
      </c>
    </row>
    <row r="3691">
      <c r="A3691">
        <v>1114</v>
      </c>
      <c r="B3691" t="str">
        <v>skiing</v>
      </c>
      <c r="C3691">
        <v>0</v>
      </c>
      <c r="D3691">
        <v>18</v>
      </c>
      <c r="E3691">
        <f>C3691/D3691</f>
        <v>0</v>
      </c>
    </row>
    <row r="3692">
      <c r="A3692">
        <v>1142</v>
      </c>
      <c r="B3692" t="str">
        <v>skiing</v>
      </c>
      <c r="C3692">
        <v>5</v>
      </c>
      <c r="D3692">
        <v>60</v>
      </c>
      <c r="E3692">
        <f>C3692/D3692</f>
        <v>0.0833333333333333</v>
      </c>
    </row>
    <row r="3693">
      <c r="A3693">
        <v>1312</v>
      </c>
      <c r="B3693" t="str">
        <v>skiing</v>
      </c>
      <c r="C3693">
        <v>0</v>
      </c>
      <c r="D3693">
        <v>24</v>
      </c>
      <c r="E3693">
        <f>C3693/D3693</f>
        <v>0</v>
      </c>
    </row>
    <row r="3694">
      <c r="A3694">
        <v>1441</v>
      </c>
      <c r="B3694" t="str">
        <v>skiing</v>
      </c>
      <c r="C3694">
        <v>0</v>
      </c>
      <c r="D3694">
        <v>1</v>
      </c>
      <c r="E3694">
        <f>C3694/D3694</f>
        <v>0</v>
      </c>
    </row>
    <row r="3695">
      <c r="A3695">
        <v>1553</v>
      </c>
      <c r="B3695" t="str">
        <v>skiing</v>
      </c>
      <c r="C3695">
        <v>0</v>
      </c>
      <c r="D3695">
        <v>1</v>
      </c>
      <c r="E3695">
        <f>C3695/D3695</f>
        <v>0</v>
      </c>
    </row>
    <row r="3696">
      <c r="A3696">
        <v>1575</v>
      </c>
      <c r="B3696" t="str">
        <v>skiing</v>
      </c>
      <c r="C3696">
        <v>1</v>
      </c>
      <c r="D3696">
        <v>35</v>
      </c>
      <c r="E3696">
        <f>C3696/D3696</f>
        <v>0.0285714285714286</v>
      </c>
    </row>
    <row r="3697">
      <c r="A3697">
        <v>1967</v>
      </c>
      <c r="B3697" t="str">
        <v>skiing</v>
      </c>
      <c r="C3697">
        <v>0</v>
      </c>
      <c r="D3697">
        <v>26</v>
      </c>
      <c r="E3697">
        <f>C3697/D3697</f>
        <v>0</v>
      </c>
    </row>
    <row r="3698">
      <c r="A3698">
        <v>1998</v>
      </c>
      <c r="B3698" t="str">
        <v>skiing</v>
      </c>
      <c r="C3698">
        <v>0</v>
      </c>
      <c r="D3698">
        <v>22</v>
      </c>
      <c r="E3698">
        <f>C3698/D3698</f>
        <v>0</v>
      </c>
    </row>
    <row r="3699">
      <c r="A3699">
        <v>2128</v>
      </c>
      <c r="B3699" t="str">
        <v>skiing</v>
      </c>
      <c r="C3699">
        <v>0</v>
      </c>
      <c r="D3699">
        <v>2</v>
      </c>
      <c r="E3699">
        <f>C3699/D3699</f>
        <v>0</v>
      </c>
    </row>
    <row r="3700">
      <c r="A3700">
        <v>4578</v>
      </c>
      <c r="B3700" t="str">
        <v>skiing</v>
      </c>
      <c r="C3700">
        <v>0</v>
      </c>
      <c r="D3700">
        <v>4</v>
      </c>
      <c r="E3700">
        <f>C3700/D3700</f>
        <v>0</v>
      </c>
    </row>
    <row r="3701">
      <c r="A3701">
        <v>4611</v>
      </c>
      <c r="B3701" t="str">
        <v>skiing</v>
      </c>
      <c r="C3701">
        <v>0</v>
      </c>
      <c r="D3701">
        <v>2</v>
      </c>
      <c r="E3701">
        <f>C3701/D3701</f>
        <v>0</v>
      </c>
    </row>
    <row r="3702">
      <c r="A3702">
        <v>4664</v>
      </c>
      <c r="B3702" t="str">
        <v>skiing</v>
      </c>
      <c r="C3702">
        <v>0</v>
      </c>
      <c r="D3702">
        <v>2</v>
      </c>
      <c r="E3702">
        <f>C3702/D3702</f>
        <v>0</v>
      </c>
    </row>
    <row r="3703">
      <c r="A3703">
        <v>4666</v>
      </c>
      <c r="B3703" t="str">
        <v>skiing</v>
      </c>
      <c r="C3703">
        <v>0</v>
      </c>
      <c r="D3703">
        <v>5</v>
      </c>
      <c r="E3703">
        <f>C3703/D3703</f>
        <v>0</v>
      </c>
    </row>
    <row r="3704">
      <c r="A3704">
        <v>896</v>
      </c>
      <c r="B3704" t="str">
        <v>skiing</v>
      </c>
      <c r="C3704">
        <v>75</v>
      </c>
      <c r="D3704">
        <v>635</v>
      </c>
      <c r="E3704">
        <f>C3704/D3704</f>
        <v>0.118110236220472</v>
      </c>
    </row>
    <row r="3705">
      <c r="A3705">
        <v>897</v>
      </c>
      <c r="B3705" t="str">
        <v>skiing</v>
      </c>
      <c r="C3705">
        <v>12</v>
      </c>
      <c r="D3705">
        <v>113</v>
      </c>
      <c r="E3705">
        <f>C3705/D3705</f>
        <v>0.106194690265487</v>
      </c>
    </row>
    <row r="3706">
      <c r="A3706">
        <v>955</v>
      </c>
      <c r="B3706" t="str">
        <v>skiing</v>
      </c>
      <c r="C3706">
        <v>29</v>
      </c>
      <c r="D3706">
        <v>239</v>
      </c>
      <c r="E3706">
        <f>C3706/D3706</f>
        <v>0.121338912133891</v>
      </c>
    </row>
    <row r="3707">
      <c r="A3707">
        <v>975</v>
      </c>
      <c r="B3707" t="str">
        <v>skiing</v>
      </c>
      <c r="C3707">
        <v>4</v>
      </c>
      <c r="D3707">
        <v>44</v>
      </c>
      <c r="E3707">
        <f>C3707/D3707</f>
        <v>0.0909090909090909</v>
      </c>
    </row>
    <row r="3708">
      <c r="A3708">
        <v>1010</v>
      </c>
      <c r="B3708" t="str">
        <v>surfing</v>
      </c>
      <c r="C3708">
        <v>10</v>
      </c>
      <c r="D3708">
        <v>103</v>
      </c>
      <c r="E3708">
        <f>C3708/D3708</f>
        <v>0.0970873786407767</v>
      </c>
    </row>
    <row r="3709">
      <c r="A3709">
        <v>1123</v>
      </c>
      <c r="B3709" t="str">
        <v>surfing</v>
      </c>
      <c r="C3709">
        <v>5</v>
      </c>
      <c r="D3709">
        <v>27</v>
      </c>
      <c r="E3709">
        <f>C3709/D3709</f>
        <v>0.185185185185185</v>
      </c>
    </row>
    <row r="3710">
      <c r="A3710">
        <v>1150</v>
      </c>
      <c r="B3710" t="str">
        <v>surfing</v>
      </c>
      <c r="C3710">
        <v>0</v>
      </c>
      <c r="D3710">
        <v>4</v>
      </c>
      <c r="E3710">
        <f>C3710/D3710</f>
        <v>0</v>
      </c>
    </row>
    <row r="3711">
      <c r="A3711">
        <v>1309</v>
      </c>
      <c r="B3711" t="str">
        <v>surfing</v>
      </c>
      <c r="C3711">
        <v>0</v>
      </c>
      <c r="D3711">
        <v>14</v>
      </c>
      <c r="E3711">
        <f>C3711/D3711</f>
        <v>0</v>
      </c>
    </row>
    <row r="3712">
      <c r="A3712">
        <v>1575</v>
      </c>
      <c r="B3712" t="str">
        <v>surfing</v>
      </c>
      <c r="C3712">
        <v>0</v>
      </c>
      <c r="D3712">
        <v>1</v>
      </c>
      <c r="E3712">
        <f>C3712/D3712</f>
        <v>0</v>
      </c>
    </row>
    <row r="3713">
      <c r="A3713">
        <v>1847</v>
      </c>
      <c r="B3713" t="str">
        <v>surfing</v>
      </c>
      <c r="C3713">
        <v>0</v>
      </c>
      <c r="D3713">
        <v>10</v>
      </c>
      <c r="E3713">
        <f>C3713/D3713</f>
        <v>0</v>
      </c>
    </row>
    <row r="3714">
      <c r="A3714">
        <v>663</v>
      </c>
      <c r="B3714" t="str">
        <v>surfing</v>
      </c>
      <c r="C3714">
        <v>4</v>
      </c>
      <c r="D3714">
        <v>23</v>
      </c>
      <c r="E3714">
        <f>C3714/D3714</f>
        <v>0.173913043478261</v>
      </c>
    </row>
    <row r="3715">
      <c r="A3715">
        <v>992</v>
      </c>
      <c r="B3715" t="str">
        <v>surfing</v>
      </c>
      <c r="C3715">
        <v>5</v>
      </c>
      <c r="D3715">
        <v>24</v>
      </c>
      <c r="E3715">
        <f>C3715/D3715</f>
        <v>0.208333333333333</v>
      </c>
    </row>
    <row r="3716">
      <c r="A3716">
        <v>997</v>
      </c>
      <c r="B3716" t="str">
        <v>surfing</v>
      </c>
      <c r="C3716">
        <v>0</v>
      </c>
      <c r="D3716">
        <v>12</v>
      </c>
      <c r="E3716">
        <f>C3716/D3716</f>
        <v>0</v>
      </c>
    </row>
    <row r="3717">
      <c r="A3717">
        <v>1020</v>
      </c>
      <c r="B3717" t="str">
        <v>swimming</v>
      </c>
      <c r="C3717">
        <v>0</v>
      </c>
      <c r="D3717">
        <v>22</v>
      </c>
      <c r="E3717">
        <f>C3717/D3717</f>
        <v>0</v>
      </c>
    </row>
    <row r="3718">
      <c r="A3718">
        <v>1047</v>
      </c>
      <c r="B3718" t="str">
        <v>swimming</v>
      </c>
      <c r="C3718">
        <v>20</v>
      </c>
      <c r="D3718">
        <v>291</v>
      </c>
      <c r="E3718">
        <f>C3718/D3718</f>
        <v>0.0687285223367698</v>
      </c>
    </row>
    <row r="3719">
      <c r="A3719">
        <v>1048</v>
      </c>
      <c r="B3719" t="str">
        <v>swimming</v>
      </c>
      <c r="C3719">
        <v>12</v>
      </c>
      <c r="D3719">
        <v>123</v>
      </c>
      <c r="E3719">
        <f>C3719/D3719</f>
        <v>0.0975609756097561</v>
      </c>
    </row>
    <row r="3720">
      <c r="A3720">
        <v>11001301</v>
      </c>
      <c r="B3720" t="str">
        <v>swimming</v>
      </c>
      <c r="C3720">
        <v>0</v>
      </c>
      <c r="D3720">
        <v>9</v>
      </c>
      <c r="E3720">
        <f>C3720/D3720</f>
        <v>0</v>
      </c>
    </row>
    <row r="3721">
      <c r="A3721">
        <v>11001845</v>
      </c>
      <c r="B3721" t="str">
        <v>swimming</v>
      </c>
      <c r="C3721">
        <v>0</v>
      </c>
      <c r="D3721">
        <v>8</v>
      </c>
      <c r="E3721">
        <f>C3721/D3721</f>
        <v>0</v>
      </c>
    </row>
    <row r="3722">
      <c r="A3722">
        <v>11001846</v>
      </c>
      <c r="B3722" t="str">
        <v>swimming</v>
      </c>
      <c r="C3722">
        <v>0</v>
      </c>
      <c r="D3722">
        <v>6</v>
      </c>
      <c r="E3722">
        <f>C3722/D3722</f>
        <v>0</v>
      </c>
    </row>
    <row r="3723">
      <c r="A3723">
        <v>1121</v>
      </c>
      <c r="B3723" t="str">
        <v>swimming</v>
      </c>
      <c r="C3723">
        <v>14</v>
      </c>
      <c r="D3723">
        <v>156</v>
      </c>
      <c r="E3723">
        <f>C3723/D3723</f>
        <v>0.0897435897435897</v>
      </c>
    </row>
    <row r="3724">
      <c r="A3724">
        <v>1143</v>
      </c>
      <c r="B3724" t="str">
        <v>swimming</v>
      </c>
      <c r="C3724">
        <v>0</v>
      </c>
      <c r="D3724">
        <v>3</v>
      </c>
      <c r="E3724">
        <f>C3724/D3724</f>
        <v>0</v>
      </c>
    </row>
    <row r="3725">
      <c r="A3725">
        <v>1318</v>
      </c>
      <c r="B3725" t="str">
        <v>swimming</v>
      </c>
      <c r="C3725">
        <v>0</v>
      </c>
      <c r="D3725">
        <v>5</v>
      </c>
      <c r="E3725">
        <f>C3725/D3725</f>
        <v>0</v>
      </c>
    </row>
    <row r="3726">
      <c r="A3726">
        <v>1534</v>
      </c>
      <c r="B3726" t="str">
        <v>swimming</v>
      </c>
      <c r="C3726">
        <v>1</v>
      </c>
      <c r="D3726">
        <v>2</v>
      </c>
      <c r="E3726">
        <f>C3726/D3726</f>
        <v>0.5</v>
      </c>
    </row>
    <row r="3727">
      <c r="A3727">
        <v>1942</v>
      </c>
      <c r="B3727" t="str">
        <v>swimming</v>
      </c>
      <c r="C3727">
        <v>5</v>
      </c>
      <c r="D3727">
        <v>70</v>
      </c>
      <c r="E3727">
        <f>C3727/D3727</f>
        <v>0.0714285714285714</v>
      </c>
    </row>
    <row r="3728">
      <c r="A3728">
        <v>2011</v>
      </c>
      <c r="B3728" t="str">
        <v>swimming</v>
      </c>
      <c r="C3728">
        <v>1</v>
      </c>
      <c r="D3728">
        <v>9</v>
      </c>
      <c r="E3728">
        <f>C3728/D3728</f>
        <v>0.111111111111111</v>
      </c>
    </row>
    <row r="3729">
      <c r="A3729">
        <v>1007</v>
      </c>
      <c r="B3729" t="str">
        <v>travel</v>
      </c>
      <c r="C3729">
        <v>185</v>
      </c>
      <c r="D3729">
        <v>1781</v>
      </c>
      <c r="E3729">
        <f>C3729/D3729</f>
        <v>0.103874227961819</v>
      </c>
    </row>
    <row r="3730">
      <c r="A3730">
        <v>1015</v>
      </c>
      <c r="B3730" t="str">
        <v>travel</v>
      </c>
      <c r="C3730">
        <v>163</v>
      </c>
      <c r="D3730">
        <v>1688</v>
      </c>
      <c r="E3730">
        <f>C3730/D3730</f>
        <v>0.096563981042654</v>
      </c>
    </row>
    <row r="3731">
      <c r="A3731">
        <v>1023</v>
      </c>
      <c r="B3731" t="str">
        <v>travel</v>
      </c>
      <c r="C3731">
        <v>0</v>
      </c>
      <c r="D3731">
        <v>14</v>
      </c>
      <c r="E3731">
        <f>C3731/D3731</f>
        <v>0</v>
      </c>
    </row>
    <row r="3732">
      <c r="A3732">
        <v>1045</v>
      </c>
      <c r="B3732" t="str">
        <v>travel</v>
      </c>
      <c r="C3732">
        <v>2036</v>
      </c>
      <c r="D3732">
        <v>23787</v>
      </c>
      <c r="E3732">
        <f>C3732/D3732</f>
        <v>0.0855929709505192</v>
      </c>
    </row>
    <row r="3733">
      <c r="A3733">
        <v>1078</v>
      </c>
      <c r="B3733" t="str">
        <v>travel</v>
      </c>
      <c r="C3733">
        <v>0</v>
      </c>
      <c r="D3733">
        <v>1</v>
      </c>
      <c r="E3733">
        <f>C3733/D3733</f>
        <v>0</v>
      </c>
    </row>
    <row r="3734">
      <c r="A3734">
        <v>1100001991</v>
      </c>
      <c r="B3734" t="str">
        <v>travel</v>
      </c>
      <c r="C3734">
        <v>0</v>
      </c>
      <c r="D3734">
        <v>4</v>
      </c>
      <c r="E3734">
        <f>C3734/D3734</f>
        <v>0</v>
      </c>
    </row>
    <row r="3735">
      <c r="A3735">
        <v>11000760</v>
      </c>
      <c r="B3735" t="str">
        <v>travel</v>
      </c>
      <c r="C3735">
        <v>0</v>
      </c>
      <c r="D3735">
        <v>1</v>
      </c>
      <c r="E3735">
        <f>C3735/D3735</f>
        <v>0</v>
      </c>
    </row>
    <row r="3736">
      <c r="A3736">
        <v>11000938</v>
      </c>
      <c r="B3736" t="str">
        <v>travel</v>
      </c>
      <c r="C3736">
        <v>1</v>
      </c>
      <c r="D3736">
        <v>7</v>
      </c>
      <c r="E3736">
        <f>C3736/D3736</f>
        <v>0.142857142857143</v>
      </c>
    </row>
    <row r="3737">
      <c r="A3737">
        <v>11001187</v>
      </c>
      <c r="B3737" t="str">
        <v>travel</v>
      </c>
      <c r="C3737">
        <v>0</v>
      </c>
      <c r="D3737">
        <v>1</v>
      </c>
      <c r="E3737">
        <f>C3737/D3737</f>
        <v>0</v>
      </c>
    </row>
    <row r="3738">
      <c r="A3738">
        <v>11001830</v>
      </c>
      <c r="B3738" t="str">
        <v>travel</v>
      </c>
      <c r="C3738">
        <v>0</v>
      </c>
      <c r="D3738">
        <v>8</v>
      </c>
      <c r="E3738">
        <f>C3738/D3738</f>
        <v>0</v>
      </c>
    </row>
    <row r="3739">
      <c r="A3739">
        <v>11002377</v>
      </c>
      <c r="B3739" t="str">
        <v>travel</v>
      </c>
      <c r="C3739">
        <v>8</v>
      </c>
      <c r="D3739">
        <v>116</v>
      </c>
      <c r="E3739">
        <f>C3739/D3739</f>
        <v>0.0689655172413793</v>
      </c>
    </row>
    <row r="3740">
      <c r="A3740">
        <v>11003300</v>
      </c>
      <c r="B3740" t="str">
        <v>travel</v>
      </c>
      <c r="C3740">
        <v>0</v>
      </c>
      <c r="D3740">
        <v>3</v>
      </c>
      <c r="E3740">
        <f>C3740/D3740</f>
        <v>0</v>
      </c>
    </row>
    <row r="3741">
      <c r="A3741">
        <v>11003311</v>
      </c>
      <c r="B3741" t="str">
        <v>travel</v>
      </c>
      <c r="C3741">
        <v>0</v>
      </c>
      <c r="D3741">
        <v>1</v>
      </c>
      <c r="E3741">
        <f>C3741/D3741</f>
        <v>0</v>
      </c>
    </row>
    <row r="3742">
      <c r="A3742">
        <v>11003315</v>
      </c>
      <c r="B3742" t="str">
        <v>travel</v>
      </c>
      <c r="C3742">
        <v>0</v>
      </c>
      <c r="D3742">
        <v>1</v>
      </c>
      <c r="E3742">
        <f>C3742/D3742</f>
        <v>0</v>
      </c>
    </row>
    <row r="3743">
      <c r="A3743">
        <v>11003316</v>
      </c>
      <c r="B3743" t="str">
        <v>travel</v>
      </c>
      <c r="C3743">
        <v>6</v>
      </c>
      <c r="D3743">
        <v>627</v>
      </c>
      <c r="E3743">
        <f>C3743/D3743</f>
        <v>0.00956937799043062</v>
      </c>
    </row>
    <row r="3744">
      <c r="A3744">
        <v>11003703</v>
      </c>
      <c r="B3744" t="str">
        <v>travel</v>
      </c>
      <c r="C3744">
        <v>0</v>
      </c>
      <c r="D3744">
        <v>2</v>
      </c>
      <c r="E3744">
        <f>C3744/D3744</f>
        <v>0</v>
      </c>
    </row>
    <row r="3745">
      <c r="A3745">
        <v>11003802</v>
      </c>
      <c r="B3745" t="str">
        <v>travel</v>
      </c>
      <c r="C3745">
        <v>0</v>
      </c>
      <c r="D3745">
        <v>1</v>
      </c>
      <c r="E3745">
        <f>C3745/D3745</f>
        <v>0</v>
      </c>
    </row>
    <row r="3746">
      <c r="A3746">
        <v>11004803</v>
      </c>
      <c r="B3746" t="str">
        <v>travel</v>
      </c>
      <c r="C3746">
        <v>0</v>
      </c>
      <c r="D3746">
        <v>2</v>
      </c>
      <c r="E3746">
        <f>C3746/D3746</f>
        <v>0</v>
      </c>
    </row>
    <row r="3747">
      <c r="A3747">
        <v>1319</v>
      </c>
      <c r="B3747" t="str">
        <v>travel</v>
      </c>
      <c r="C3747">
        <v>0</v>
      </c>
      <c r="D3747">
        <v>14</v>
      </c>
      <c r="E3747">
        <f>C3747/D3747</f>
        <v>0</v>
      </c>
    </row>
    <row r="3748">
      <c r="A3748">
        <v>1380</v>
      </c>
      <c r="B3748" t="str">
        <v>travel</v>
      </c>
      <c r="C3748">
        <v>0</v>
      </c>
      <c r="D3748">
        <v>4</v>
      </c>
      <c r="E3748">
        <f>C3748/D3748</f>
        <v>0</v>
      </c>
    </row>
    <row r="3749">
      <c r="A3749">
        <v>1458</v>
      </c>
      <c r="B3749" t="str">
        <v>travel</v>
      </c>
      <c r="C3749">
        <v>0</v>
      </c>
      <c r="D3749">
        <v>1</v>
      </c>
      <c r="E3749">
        <f>C3749/D3749</f>
        <v>0</v>
      </c>
    </row>
    <row r="3750">
      <c r="A3750">
        <v>1532</v>
      </c>
      <c r="B3750" t="str">
        <v>travel</v>
      </c>
      <c r="C3750">
        <v>29</v>
      </c>
      <c r="D3750">
        <v>402</v>
      </c>
      <c r="E3750">
        <f>C3750/D3750</f>
        <v>0.0721393034825871</v>
      </c>
    </row>
    <row r="3751">
      <c r="A3751">
        <v>1573</v>
      </c>
      <c r="B3751" t="str">
        <v>travel</v>
      </c>
      <c r="C3751">
        <v>379</v>
      </c>
      <c r="D3751">
        <v>4068</v>
      </c>
      <c r="E3751">
        <f>C3751/D3751</f>
        <v>0.0931661750245821</v>
      </c>
    </row>
    <row r="3752">
      <c r="A3752">
        <v>1899</v>
      </c>
      <c r="B3752" t="str">
        <v>travel</v>
      </c>
      <c r="C3752">
        <v>0</v>
      </c>
      <c r="D3752">
        <v>31</v>
      </c>
      <c r="E3752">
        <f>C3752/D3752</f>
        <v>0</v>
      </c>
    </row>
    <row r="3753">
      <c r="A3753">
        <v>1969</v>
      </c>
      <c r="B3753" t="str">
        <v>travel</v>
      </c>
      <c r="C3753">
        <v>26</v>
      </c>
      <c r="D3753">
        <v>978</v>
      </c>
      <c r="E3753">
        <f>C3753/D3753</f>
        <v>0.0265848670756646</v>
      </c>
    </row>
    <row r="3754">
      <c r="A3754">
        <v>1970</v>
      </c>
      <c r="B3754" t="str">
        <v>travel</v>
      </c>
      <c r="C3754">
        <v>18</v>
      </c>
      <c r="D3754">
        <v>199</v>
      </c>
      <c r="E3754">
        <f>C3754/D3754</f>
        <v>0.0904522613065327</v>
      </c>
    </row>
    <row r="3755">
      <c r="A3755">
        <v>1975</v>
      </c>
      <c r="B3755" t="str">
        <v>travel</v>
      </c>
      <c r="C3755">
        <v>4</v>
      </c>
      <c r="D3755">
        <v>280</v>
      </c>
      <c r="E3755">
        <f>C3755/D3755</f>
        <v>0.0142857142857143</v>
      </c>
    </row>
    <row r="3756">
      <c r="A3756">
        <v>2000</v>
      </c>
      <c r="B3756" t="str">
        <v>travel</v>
      </c>
      <c r="C3756">
        <v>166</v>
      </c>
      <c r="D3756">
        <v>3586</v>
      </c>
      <c r="E3756">
        <f>C3756/D3756</f>
        <v>0.0462911321807027</v>
      </c>
    </row>
    <row r="3757">
      <c r="A3757">
        <v>2106</v>
      </c>
      <c r="B3757" t="str">
        <v>travel</v>
      </c>
      <c r="C3757">
        <v>0</v>
      </c>
      <c r="D3757">
        <v>2</v>
      </c>
      <c r="E3757">
        <f>C3757/D3757</f>
        <v>0</v>
      </c>
    </row>
    <row r="3758">
      <c r="A3758">
        <v>2127</v>
      </c>
      <c r="B3758" t="str">
        <v>travel</v>
      </c>
      <c r="C3758">
        <v>0</v>
      </c>
      <c r="D3758">
        <v>5</v>
      </c>
      <c r="E3758">
        <f>C3758/D3758</f>
        <v>0</v>
      </c>
    </row>
    <row r="3759">
      <c r="A3759">
        <v>2158</v>
      </c>
      <c r="B3759" t="str">
        <v>travel</v>
      </c>
      <c r="C3759">
        <v>14</v>
      </c>
      <c r="D3759">
        <v>348</v>
      </c>
      <c r="E3759">
        <f>C3759/D3759</f>
        <v>0.0402298850574713</v>
      </c>
    </row>
    <row r="3760">
      <c r="A3760">
        <v>588</v>
      </c>
      <c r="B3760" t="str">
        <v>travel</v>
      </c>
      <c r="C3760">
        <v>3</v>
      </c>
      <c r="D3760">
        <v>13</v>
      </c>
      <c r="E3760">
        <f>C3760/D3760</f>
        <v>0.230769230769231</v>
      </c>
    </row>
    <row r="3761">
      <c r="A3761">
        <v>783</v>
      </c>
      <c r="B3761" t="str">
        <v>travel</v>
      </c>
      <c r="C3761">
        <v>190</v>
      </c>
      <c r="D3761">
        <v>1811</v>
      </c>
      <c r="E3761">
        <f>C3761/D3761</f>
        <v>0.104914411927112</v>
      </c>
    </row>
    <row r="3762">
      <c r="A3762">
        <v>795</v>
      </c>
      <c r="B3762" t="str">
        <v>travel</v>
      </c>
      <c r="C3762">
        <v>1103</v>
      </c>
      <c r="D3762">
        <v>6170</v>
      </c>
      <c r="E3762">
        <f>C3762/D3762</f>
        <v>0.178768233387358</v>
      </c>
    </row>
    <row r="3763">
      <c r="A3763">
        <v>857</v>
      </c>
      <c r="B3763" t="str">
        <v>travel</v>
      </c>
      <c r="C3763">
        <v>195</v>
      </c>
      <c r="D3763">
        <v>1814</v>
      </c>
      <c r="E3763">
        <f>C3763/D3763</f>
        <v>0.107497243660419</v>
      </c>
    </row>
    <row r="3764">
      <c r="A3764">
        <v>993</v>
      </c>
      <c r="B3764" t="str">
        <v>travel</v>
      </c>
      <c r="C3764">
        <v>36</v>
      </c>
      <c r="D3764">
        <v>494</v>
      </c>
      <c r="E3764">
        <f>C3764/D3764</f>
        <v>0.0728744939271255</v>
      </c>
    </row>
    <row r="3765">
      <c r="A3765">
        <v>999</v>
      </c>
      <c r="B3765" t="str">
        <v>travel</v>
      </c>
      <c r="C3765">
        <v>2409</v>
      </c>
      <c r="D3765">
        <v>18280</v>
      </c>
      <c r="E3765">
        <f>C3765/D3765</f>
        <v>0.131783369803063</v>
      </c>
    </row>
    <row r="3766">
      <c r="A3766">
        <v>1012</v>
      </c>
      <c r="B3766" t="str">
        <v>vlog</v>
      </c>
      <c r="C3766">
        <v>2022</v>
      </c>
      <c r="D3766">
        <v>23202</v>
      </c>
      <c r="E3766">
        <f>C3766/D3766</f>
        <v>0.08714765968451</v>
      </c>
    </row>
    <row r="3767">
      <c r="A3767">
        <v>1038</v>
      </c>
      <c r="B3767" t="str">
        <v>vlog</v>
      </c>
      <c r="C3767">
        <v>0</v>
      </c>
      <c r="D3767">
        <v>14</v>
      </c>
      <c r="E3767">
        <f>C3767/D3767</f>
        <v>0</v>
      </c>
    </row>
    <row r="3768">
      <c r="A3768">
        <v>1072</v>
      </c>
      <c r="B3768" t="str">
        <v>vlog</v>
      </c>
      <c r="C3768">
        <v>226</v>
      </c>
      <c r="D3768">
        <v>2472</v>
      </c>
      <c r="E3768">
        <f>C3768/D3768</f>
        <v>0.0914239482200647</v>
      </c>
    </row>
    <row r="3769">
      <c r="A3769">
        <v>1099</v>
      </c>
      <c r="B3769" t="str">
        <v>vlog</v>
      </c>
      <c r="C3769">
        <v>0</v>
      </c>
      <c r="D3769">
        <v>1</v>
      </c>
      <c r="E3769">
        <f>C3769/D3769</f>
        <v>0</v>
      </c>
    </row>
    <row r="3770">
      <c r="A3770">
        <v>11001838</v>
      </c>
      <c r="B3770" t="str">
        <v>vlog</v>
      </c>
      <c r="C3770">
        <v>0</v>
      </c>
      <c r="D3770">
        <v>1</v>
      </c>
      <c r="E3770">
        <f>C3770/D3770</f>
        <v>0</v>
      </c>
    </row>
    <row r="3771">
      <c r="A3771">
        <v>11001841</v>
      </c>
      <c r="B3771" t="str">
        <v>vlog</v>
      </c>
      <c r="C3771">
        <v>12</v>
      </c>
      <c r="D3771">
        <v>317</v>
      </c>
      <c r="E3771">
        <f>C3771/D3771</f>
        <v>0.0378548895899054</v>
      </c>
    </row>
    <row r="3772">
      <c r="A3772">
        <v>11001844</v>
      </c>
      <c r="B3772" t="str">
        <v>vlog</v>
      </c>
      <c r="C3772">
        <v>51</v>
      </c>
      <c r="D3772">
        <v>963</v>
      </c>
      <c r="E3772">
        <f>C3772/D3772</f>
        <v>0.0529595015576324</v>
      </c>
    </row>
    <row r="3773">
      <c r="A3773">
        <v>11002828</v>
      </c>
      <c r="B3773" t="str">
        <v>vlog</v>
      </c>
      <c r="C3773">
        <v>3</v>
      </c>
      <c r="D3773">
        <v>367</v>
      </c>
      <c r="E3773">
        <f>C3773/D3773</f>
        <v>0.00817438692098093</v>
      </c>
    </row>
    <row r="3774">
      <c r="A3774">
        <v>11003715</v>
      </c>
      <c r="B3774" t="str">
        <v>vlog</v>
      </c>
      <c r="C3774">
        <v>16</v>
      </c>
      <c r="D3774">
        <v>256</v>
      </c>
      <c r="E3774">
        <f>C3774/D3774</f>
        <v>0.0625</v>
      </c>
    </row>
    <row r="3775">
      <c r="A3775">
        <v>11003985</v>
      </c>
      <c r="B3775" t="str">
        <v>vlog</v>
      </c>
      <c r="C3775">
        <v>0</v>
      </c>
      <c r="D3775">
        <v>4</v>
      </c>
      <c r="E3775">
        <f>C3775/D3775</f>
        <v>0</v>
      </c>
    </row>
    <row r="3776">
      <c r="A3776">
        <v>1140</v>
      </c>
      <c r="B3776" t="str">
        <v>vlog</v>
      </c>
      <c r="C3776">
        <v>5</v>
      </c>
      <c r="D3776">
        <v>123</v>
      </c>
      <c r="E3776">
        <f>C3776/D3776</f>
        <v>0.040650406504065</v>
      </c>
    </row>
    <row r="3777">
      <c r="A3777">
        <v>1429</v>
      </c>
      <c r="B3777" t="str">
        <v>vlog</v>
      </c>
      <c r="C3777">
        <v>2</v>
      </c>
      <c r="D3777">
        <v>9</v>
      </c>
      <c r="E3777">
        <f>C3777/D3777</f>
        <v>0.222222222222222</v>
      </c>
    </row>
    <row r="3778">
      <c r="A3778">
        <v>1443</v>
      </c>
      <c r="B3778" t="str">
        <v>vlog</v>
      </c>
      <c r="C3778">
        <v>6</v>
      </c>
      <c r="D3778">
        <v>95</v>
      </c>
      <c r="E3778">
        <f>C3778/D3778</f>
        <v>0.0631578947368421</v>
      </c>
    </row>
    <row r="3779">
      <c r="A3779">
        <v>1713</v>
      </c>
      <c r="B3779" t="str">
        <v>vlog</v>
      </c>
      <c r="C3779">
        <v>7</v>
      </c>
      <c r="D3779">
        <v>164</v>
      </c>
      <c r="E3779">
        <f>C3779/D3779</f>
        <v>0.0426829268292683</v>
      </c>
    </row>
    <row r="3780">
      <c r="A3780">
        <v>1920</v>
      </c>
      <c r="B3780" t="str">
        <v>vlog</v>
      </c>
      <c r="C3780">
        <v>103</v>
      </c>
      <c r="D3780">
        <v>1512</v>
      </c>
      <c r="E3780">
        <f>C3780/D3780</f>
        <v>0.0681216931216931</v>
      </c>
    </row>
    <row r="3781">
      <c r="A3781">
        <v>2011</v>
      </c>
      <c r="B3781" t="str">
        <v>vlog</v>
      </c>
      <c r="C3781">
        <v>23</v>
      </c>
      <c r="D3781">
        <v>701</v>
      </c>
      <c r="E3781">
        <f>C3781/D3781</f>
        <v>0.0328102710413695</v>
      </c>
    </row>
    <row r="3782">
      <c r="A3782">
        <v>4373</v>
      </c>
      <c r="B3782" t="str">
        <v>vlog</v>
      </c>
      <c r="C3782">
        <v>0</v>
      </c>
      <c r="D3782">
        <v>2</v>
      </c>
      <c r="E3782">
        <f>C3782/D3782</f>
        <v>0</v>
      </c>
    </row>
    <row r="3783">
      <c r="A3783">
        <v>4382</v>
      </c>
      <c r="B3783" t="str">
        <v>vlog</v>
      </c>
      <c r="C3783">
        <v>0</v>
      </c>
      <c r="D3783">
        <v>1</v>
      </c>
      <c r="E3783">
        <f>C3783/D3783</f>
        <v>0</v>
      </c>
    </row>
    <row r="3784">
      <c r="A3784">
        <v>4439</v>
      </c>
      <c r="B3784" t="str">
        <v>vlog</v>
      </c>
      <c r="C3784">
        <v>1</v>
      </c>
      <c r="D3784">
        <v>9</v>
      </c>
      <c r="E3784">
        <f>C3784/D3784</f>
        <v>0.111111111111111</v>
      </c>
    </row>
    <row r="3785">
      <c r="A3785">
        <v>4471</v>
      </c>
      <c r="B3785" t="str">
        <v>vlog</v>
      </c>
      <c r="C3785">
        <v>0</v>
      </c>
      <c r="D3785">
        <v>3</v>
      </c>
      <c r="E3785">
        <f>C3785/D3785</f>
        <v>0</v>
      </c>
    </row>
    <row r="3786">
      <c r="A3786">
        <v>4478</v>
      </c>
      <c r="B3786" t="str">
        <v>vlog</v>
      </c>
      <c r="C3786">
        <v>4</v>
      </c>
      <c r="D3786">
        <v>39</v>
      </c>
      <c r="E3786">
        <f>C3786/D3786</f>
        <v>0.102564102564103</v>
      </c>
    </row>
    <row r="3787">
      <c r="A3787">
        <v>4480</v>
      </c>
      <c r="B3787" t="str">
        <v>vlog</v>
      </c>
      <c r="C3787">
        <v>1</v>
      </c>
      <c r="D3787">
        <v>9</v>
      </c>
      <c r="E3787">
        <f>C3787/D3787</f>
        <v>0.111111111111111</v>
      </c>
    </row>
    <row r="3788">
      <c r="A3788">
        <v>4504</v>
      </c>
      <c r="B3788" t="str">
        <v>vlog</v>
      </c>
      <c r="C3788">
        <v>1</v>
      </c>
      <c r="D3788">
        <v>6</v>
      </c>
      <c r="E3788">
        <f>C3788/D3788</f>
        <v>0.166666666666667</v>
      </c>
    </row>
    <row r="3789">
      <c r="A3789">
        <v>4608</v>
      </c>
      <c r="B3789" t="str">
        <v>vlog</v>
      </c>
      <c r="C3789">
        <v>0</v>
      </c>
      <c r="D3789">
        <v>7</v>
      </c>
      <c r="E3789">
        <f>C3789/D3789</f>
        <v>0</v>
      </c>
    </row>
    <row r="3790">
      <c r="A3790">
        <v>4638</v>
      </c>
      <c r="B3790" t="str">
        <v>vlog</v>
      </c>
      <c r="C3790">
        <v>0</v>
      </c>
      <c r="D3790">
        <v>8</v>
      </c>
      <c r="E3790">
        <f>C3790/D3790</f>
        <v>0</v>
      </c>
    </row>
    <row r="3791">
      <c r="A3791">
        <v>581</v>
      </c>
      <c r="B3791" t="str">
        <v>vlog</v>
      </c>
      <c r="C3791">
        <v>7</v>
      </c>
      <c r="D3791">
        <v>100</v>
      </c>
      <c r="E3791">
        <f>C3791/D3791</f>
        <v>0.07</v>
      </c>
    </row>
    <row r="3792">
      <c r="A3792">
        <v>630</v>
      </c>
      <c r="B3792" t="str">
        <v>vlog</v>
      </c>
      <c r="C3792">
        <v>5</v>
      </c>
      <c r="D3792">
        <v>78</v>
      </c>
      <c r="E3792">
        <f>C3792/D3792</f>
        <v>0.0641025641025641</v>
      </c>
    </row>
    <row r="3793">
      <c r="A3793">
        <v>972</v>
      </c>
      <c r="B3793" t="str">
        <v>vlog</v>
      </c>
      <c r="C3793">
        <v>49</v>
      </c>
      <c r="D3793">
        <v>926</v>
      </c>
      <c r="E3793">
        <f>C3793/D3793</f>
        <v>0.0529157667386609</v>
      </c>
    </row>
    <row r="3794">
      <c r="A3794">
        <v>980</v>
      </c>
      <c r="B3794" t="str">
        <v>vlog</v>
      </c>
      <c r="C3794">
        <v>24</v>
      </c>
      <c r="D3794">
        <v>409</v>
      </c>
      <c r="E3794">
        <f>C3794/D3794</f>
        <v>0.058679706601467</v>
      </c>
    </row>
    <row r="3795">
      <c r="A3795">
        <v>989</v>
      </c>
      <c r="B3795" t="str">
        <v>vlog</v>
      </c>
      <c r="C3795">
        <v>6</v>
      </c>
      <c r="D3795">
        <v>53</v>
      </c>
      <c r="E3795">
        <f>C3795/D3795</f>
        <v>0.113207547169811</v>
      </c>
    </row>
    <row r="3796">
      <c r="A3796">
        <v>663</v>
      </c>
      <c r="B3796" t="str">
        <v>{"section_count":10,"video_group_scene":"motorcycling"}</v>
      </c>
      <c r="C3796">
        <v>0</v>
      </c>
      <c r="D3796">
        <v>1</v>
      </c>
      <c r="E3796">
        <f>C3796/D3796</f>
        <v>0</v>
      </c>
    </row>
    <row r="3797">
      <c r="A3797">
        <v>975</v>
      </c>
      <c r="B3797" t="str">
        <v>{"section_count":10,"video_group_scene":"motorcycling"}</v>
      </c>
      <c r="C3797">
        <v>0</v>
      </c>
      <c r="D3797">
        <v>1</v>
      </c>
      <c r="E3797">
        <f>C3797/D3797</f>
        <v>0</v>
      </c>
    </row>
    <row r="3798">
      <c r="A3798">
        <v>1005</v>
      </c>
      <c r="B3798" t="str">
        <v>{"section_count":4,"video_group_scene":"skiing"}</v>
      </c>
      <c r="C3798">
        <v>0</v>
      </c>
      <c r="D3798">
        <v>1</v>
      </c>
      <c r="E3798">
        <f>C3798/D3798</f>
        <v>0</v>
      </c>
    </row>
    <row r="3799">
      <c r="A3799">
        <v>1402</v>
      </c>
      <c r="B3799" t="str">
        <v>{"section_count":4,"video_group_scene":"skiing"}</v>
      </c>
      <c r="C3799">
        <v>0</v>
      </c>
      <c r="D3799">
        <v>1</v>
      </c>
      <c r="E3799">
        <f>C3799/D3799</f>
        <v>0</v>
      </c>
    </row>
    <row r="3800">
      <c r="A3800">
        <v>1558</v>
      </c>
      <c r="B3800" t="str">
        <v>{"section_count":4,"video_group_scene":"skiing"}</v>
      </c>
      <c r="C3800">
        <v>0</v>
      </c>
      <c r="D3800">
        <v>1</v>
      </c>
      <c r="E3800">
        <f>C3800/D3800</f>
        <v>0</v>
      </c>
    </row>
    <row r="3801">
      <c r="A3801">
        <v>974</v>
      </c>
      <c r="B3801" t="str">
        <v>{"section_count":4,"video_group_scene":"skiing"}</v>
      </c>
      <c r="C3801">
        <v>0</v>
      </c>
      <c r="D3801">
        <v>1</v>
      </c>
      <c r="E3801">
        <f>C3801/D3801</f>
        <v>0</v>
      </c>
    </row>
    <row r="3802">
      <c r="A3802">
        <v>11001844</v>
      </c>
      <c r="B3802" t="str">
        <v>aerial_sports</v>
      </c>
      <c r="C3802">
        <v>0</v>
      </c>
      <c r="D3802">
        <v>25</v>
      </c>
      <c r="E3802">
        <f>C3802/D3802</f>
        <v>0</v>
      </c>
    </row>
    <row r="3803">
      <c r="A3803">
        <v>11003324</v>
      </c>
      <c r="B3803" t="str">
        <v>aerial_sports</v>
      </c>
      <c r="C3803">
        <v>0</v>
      </c>
      <c r="D3803">
        <v>35</v>
      </c>
      <c r="E3803">
        <f>C3803/D3803</f>
        <v>0</v>
      </c>
    </row>
    <row r="3804">
      <c r="A3804">
        <v>1309</v>
      </c>
      <c r="B3804" t="str">
        <v>aerial_sports</v>
      </c>
      <c r="C3804">
        <v>17</v>
      </c>
      <c r="D3804">
        <v>200</v>
      </c>
      <c r="E3804">
        <f>C3804/D3804</f>
        <v>0.085</v>
      </c>
    </row>
    <row r="3805">
      <c r="A3805">
        <v>1942</v>
      </c>
      <c r="B3805" t="str">
        <v>aerial_sports</v>
      </c>
      <c r="C3805">
        <v>10</v>
      </c>
      <c r="D3805">
        <v>126</v>
      </c>
      <c r="E3805">
        <f>C3805/D3805</f>
        <v>0.0793650793650794</v>
      </c>
    </row>
    <row r="3806">
      <c r="A3806">
        <v>2161</v>
      </c>
      <c r="B3806" t="str">
        <v>aerial_sports</v>
      </c>
      <c r="C3806">
        <v>3</v>
      </c>
      <c r="D3806">
        <v>33</v>
      </c>
      <c r="E3806">
        <f>C3806/D3806</f>
        <v>0.0909090909090909</v>
      </c>
    </row>
    <row r="3807">
      <c r="A3807">
        <v>4754</v>
      </c>
      <c r="B3807" t="str">
        <v>aerial_sports</v>
      </c>
      <c r="C3807">
        <v>0</v>
      </c>
      <c r="D3807">
        <v>2</v>
      </c>
      <c r="E3807">
        <f>C3807/D3807</f>
        <v>0</v>
      </c>
    </row>
    <row r="3808">
      <c r="A3808">
        <v>992</v>
      </c>
      <c r="B3808" t="str">
        <v>aerial_sports</v>
      </c>
      <c r="C3808">
        <v>11</v>
      </c>
      <c r="D3808">
        <v>140</v>
      </c>
      <c r="E3808">
        <f>C3808/D3808</f>
        <v>0.0785714285714286</v>
      </c>
    </row>
    <row r="3809">
      <c r="A3809">
        <v>-1</v>
      </c>
      <c r="B3809" t="str">
        <v>animal</v>
      </c>
      <c r="C3809">
        <v>305</v>
      </c>
      <c r="D3809">
        <v>1308</v>
      </c>
      <c r="E3809">
        <f>C3809/D3809</f>
        <v>0.233180428134557</v>
      </c>
    </row>
    <row r="3810">
      <c r="A3810">
        <v>1007</v>
      </c>
      <c r="B3810" t="str">
        <v>animal</v>
      </c>
      <c r="C3810">
        <v>38</v>
      </c>
      <c r="D3810">
        <v>444</v>
      </c>
      <c r="E3810">
        <f>C3810/D3810</f>
        <v>0.0855855855855856</v>
      </c>
    </row>
    <row r="3811">
      <c r="A3811">
        <v>1034</v>
      </c>
      <c r="B3811" t="str">
        <v>animal</v>
      </c>
      <c r="C3811">
        <v>109</v>
      </c>
      <c r="D3811">
        <v>984</v>
      </c>
      <c r="E3811">
        <f>C3811/D3811</f>
        <v>0.110772357723577</v>
      </c>
    </row>
    <row r="3812">
      <c r="A3812">
        <v>1045</v>
      </c>
      <c r="B3812" t="str">
        <v>animal</v>
      </c>
      <c r="C3812">
        <v>18</v>
      </c>
      <c r="D3812">
        <v>588</v>
      </c>
      <c r="E3812">
        <f>C3812/D3812</f>
        <v>0.0306122448979592</v>
      </c>
    </row>
    <row r="3813">
      <c r="A3813">
        <v>1072</v>
      </c>
      <c r="B3813" t="str">
        <v>animal</v>
      </c>
      <c r="C3813">
        <v>3</v>
      </c>
      <c r="D3813">
        <v>77</v>
      </c>
      <c r="E3813">
        <f>C3813/D3813</f>
        <v>0.038961038961039</v>
      </c>
    </row>
    <row r="3814">
      <c r="A3814">
        <v>1079</v>
      </c>
      <c r="B3814" t="str">
        <v>animal</v>
      </c>
      <c r="C3814">
        <v>16</v>
      </c>
      <c r="D3814">
        <v>356</v>
      </c>
      <c r="E3814">
        <f>C3814/D3814</f>
        <v>0.0449438202247191</v>
      </c>
    </row>
    <row r="3815">
      <c r="A3815">
        <v>11001293</v>
      </c>
      <c r="B3815" t="str">
        <v>animal</v>
      </c>
      <c r="C3815">
        <v>0</v>
      </c>
      <c r="D3815">
        <v>5</v>
      </c>
      <c r="E3815">
        <f>C3815/D3815</f>
        <v>0</v>
      </c>
    </row>
    <row r="3816">
      <c r="A3816">
        <v>11001839</v>
      </c>
      <c r="B3816" t="str">
        <v>animal</v>
      </c>
      <c r="C3816">
        <v>2</v>
      </c>
      <c r="D3816">
        <v>22</v>
      </c>
      <c r="E3816">
        <f>C3816/D3816</f>
        <v>0.0909090909090909</v>
      </c>
    </row>
    <row r="3817">
      <c r="A3817">
        <v>11002347</v>
      </c>
      <c r="B3817" t="str">
        <v>animal</v>
      </c>
      <c r="C3817">
        <v>11</v>
      </c>
      <c r="D3817">
        <v>71</v>
      </c>
      <c r="E3817">
        <f>C3817/D3817</f>
        <v>0.154929577464789</v>
      </c>
    </row>
    <row r="3818">
      <c r="A3818">
        <v>11002364</v>
      </c>
      <c r="B3818" t="str">
        <v>animal</v>
      </c>
      <c r="C3818">
        <v>0</v>
      </c>
      <c r="D3818">
        <v>2</v>
      </c>
      <c r="E3818">
        <f>C3818/D3818</f>
        <v>0</v>
      </c>
    </row>
    <row r="3819">
      <c r="A3819">
        <v>11003319</v>
      </c>
      <c r="B3819" t="str">
        <v>animal</v>
      </c>
      <c r="C3819">
        <v>0</v>
      </c>
      <c r="D3819">
        <v>1</v>
      </c>
      <c r="E3819">
        <f>C3819/D3819</f>
        <v>0</v>
      </c>
    </row>
    <row r="3820">
      <c r="A3820">
        <v>11003539</v>
      </c>
      <c r="B3820" t="str">
        <v>animal</v>
      </c>
      <c r="C3820">
        <v>0</v>
      </c>
      <c r="D3820">
        <v>3</v>
      </c>
      <c r="E3820">
        <f>C3820/D3820</f>
        <v>0</v>
      </c>
    </row>
    <row r="3821">
      <c r="A3821">
        <v>11003703</v>
      </c>
      <c r="B3821" t="str">
        <v>animal</v>
      </c>
      <c r="C3821">
        <v>0</v>
      </c>
      <c r="D3821">
        <v>3</v>
      </c>
      <c r="E3821">
        <f>C3821/D3821</f>
        <v>0</v>
      </c>
    </row>
    <row r="3822">
      <c r="A3822">
        <v>11003745</v>
      </c>
      <c r="B3822" t="str">
        <v>animal</v>
      </c>
      <c r="C3822">
        <v>0</v>
      </c>
      <c r="D3822">
        <v>12</v>
      </c>
      <c r="E3822">
        <f>C3822/D3822</f>
        <v>0</v>
      </c>
    </row>
    <row r="3823">
      <c r="A3823">
        <v>1131</v>
      </c>
      <c r="B3823" t="str">
        <v>animal</v>
      </c>
      <c r="C3823">
        <v>60</v>
      </c>
      <c r="D3823">
        <v>526</v>
      </c>
      <c r="E3823">
        <f>C3823/D3823</f>
        <v>0.114068441064639</v>
      </c>
    </row>
    <row r="3824">
      <c r="A3824">
        <v>1391</v>
      </c>
      <c r="B3824" t="str">
        <v>animal</v>
      </c>
      <c r="C3824">
        <v>0</v>
      </c>
      <c r="D3824">
        <v>7</v>
      </c>
      <c r="E3824">
        <f>C3824/D3824</f>
        <v>0</v>
      </c>
    </row>
    <row r="3825">
      <c r="A3825">
        <v>1396</v>
      </c>
      <c r="B3825" t="str">
        <v>animal</v>
      </c>
      <c r="C3825">
        <v>0</v>
      </c>
      <c r="D3825">
        <v>20</v>
      </c>
      <c r="E3825">
        <f>C3825/D3825</f>
        <v>0</v>
      </c>
    </row>
    <row r="3826">
      <c r="A3826">
        <v>1437</v>
      </c>
      <c r="B3826" t="str">
        <v>animal</v>
      </c>
      <c r="C3826">
        <v>0</v>
      </c>
      <c r="D3826">
        <v>8</v>
      </c>
      <c r="E3826">
        <f>C3826/D3826</f>
        <v>0</v>
      </c>
    </row>
    <row r="3827">
      <c r="A3827">
        <v>1554</v>
      </c>
      <c r="B3827" t="str">
        <v>animal</v>
      </c>
      <c r="C3827">
        <v>0</v>
      </c>
      <c r="D3827">
        <v>2</v>
      </c>
      <c r="E3827">
        <f>C3827/D3827</f>
        <v>0</v>
      </c>
    </row>
    <row r="3828">
      <c r="A3828">
        <v>1576</v>
      </c>
      <c r="B3828" t="str">
        <v>animal</v>
      </c>
      <c r="C3828">
        <v>15</v>
      </c>
      <c r="D3828">
        <v>251</v>
      </c>
      <c r="E3828">
        <f>C3828/D3828</f>
        <v>0.0597609561752988</v>
      </c>
    </row>
    <row r="3829">
      <c r="A3829">
        <v>1657</v>
      </c>
      <c r="B3829" t="str">
        <v>animal</v>
      </c>
      <c r="C3829">
        <v>0</v>
      </c>
      <c r="D3829">
        <v>2</v>
      </c>
      <c r="E3829">
        <f>C3829/D3829</f>
        <v>0</v>
      </c>
    </row>
    <row r="3830">
      <c r="A3830">
        <v>2000</v>
      </c>
      <c r="B3830" t="str">
        <v>animal</v>
      </c>
      <c r="C3830">
        <v>1</v>
      </c>
      <c r="D3830">
        <v>93</v>
      </c>
      <c r="E3830">
        <f>C3830/D3830</f>
        <v>0.010752688172043</v>
      </c>
    </row>
    <row r="3831">
      <c r="A3831">
        <v>2023</v>
      </c>
      <c r="B3831" t="str">
        <v>animal</v>
      </c>
      <c r="C3831">
        <v>0</v>
      </c>
      <c r="D3831">
        <v>8</v>
      </c>
      <c r="E3831">
        <f>C3831/D3831</f>
        <v>0</v>
      </c>
    </row>
    <row r="3832">
      <c r="A3832">
        <v>2024</v>
      </c>
      <c r="B3832" t="str">
        <v>animal</v>
      </c>
      <c r="C3832">
        <v>0</v>
      </c>
      <c r="D3832">
        <v>1</v>
      </c>
      <c r="E3832">
        <f>C3832/D3832</f>
        <v>0</v>
      </c>
    </row>
    <row r="3833">
      <c r="A3833">
        <v>2129</v>
      </c>
      <c r="B3833" t="str">
        <v>animal</v>
      </c>
      <c r="C3833">
        <v>1</v>
      </c>
      <c r="D3833">
        <v>2</v>
      </c>
      <c r="E3833">
        <f>C3833/D3833</f>
        <v>0.5</v>
      </c>
    </row>
    <row r="3834">
      <c r="A3834">
        <v>895</v>
      </c>
      <c r="B3834" t="str">
        <v>animal</v>
      </c>
      <c r="C3834">
        <v>50</v>
      </c>
      <c r="D3834">
        <v>761</v>
      </c>
      <c r="E3834">
        <f>C3834/D3834</f>
        <v>0.0657030223390276</v>
      </c>
    </row>
    <row r="3835">
      <c r="A3835">
        <v>1009</v>
      </c>
      <c r="B3835" t="str">
        <v>baby_kid</v>
      </c>
      <c r="C3835">
        <v>22</v>
      </c>
      <c r="D3835">
        <v>339</v>
      </c>
      <c r="E3835">
        <f>C3835/D3835</f>
        <v>0.0648967551622419</v>
      </c>
    </row>
    <row r="3836">
      <c r="A3836">
        <v>1100001541</v>
      </c>
      <c r="B3836" t="str">
        <v>baby_kid</v>
      </c>
      <c r="C3836">
        <v>0</v>
      </c>
      <c r="D3836">
        <v>2</v>
      </c>
      <c r="E3836">
        <f>C3836/D3836</f>
        <v>0</v>
      </c>
    </row>
    <row r="3837">
      <c r="A3837">
        <v>11001839</v>
      </c>
      <c r="B3837" t="str">
        <v>baby_kid</v>
      </c>
      <c r="C3837">
        <v>0</v>
      </c>
      <c r="D3837">
        <v>30</v>
      </c>
      <c r="E3837">
        <f>C3837/D3837</f>
        <v>0</v>
      </c>
    </row>
    <row r="3838">
      <c r="A3838">
        <v>11002347</v>
      </c>
      <c r="B3838" t="str">
        <v>baby_kid</v>
      </c>
      <c r="C3838">
        <v>1</v>
      </c>
      <c r="D3838">
        <v>37</v>
      </c>
      <c r="E3838">
        <f>C3838/D3838</f>
        <v>0.027027027027027</v>
      </c>
    </row>
    <row r="3839">
      <c r="A3839">
        <v>11002370</v>
      </c>
      <c r="B3839" t="str">
        <v>baby_kid</v>
      </c>
      <c r="C3839">
        <v>17</v>
      </c>
      <c r="D3839">
        <v>453</v>
      </c>
      <c r="E3839">
        <f>C3839/D3839</f>
        <v>0.0375275938189845</v>
      </c>
    </row>
    <row r="3840">
      <c r="A3840">
        <v>11002834</v>
      </c>
      <c r="B3840" t="str">
        <v>baby_kid</v>
      </c>
      <c r="C3840">
        <v>1</v>
      </c>
      <c r="D3840">
        <v>46</v>
      </c>
      <c r="E3840">
        <f>C3840/D3840</f>
        <v>0.0217391304347826</v>
      </c>
    </row>
    <row r="3841">
      <c r="A3841">
        <v>11003306</v>
      </c>
      <c r="B3841" t="str">
        <v>baby_kid</v>
      </c>
      <c r="C3841">
        <v>0</v>
      </c>
      <c r="D3841">
        <v>1</v>
      </c>
      <c r="E3841">
        <f>C3841/D3841</f>
        <v>0</v>
      </c>
    </row>
    <row r="3842">
      <c r="A3842">
        <v>11003715</v>
      </c>
      <c r="B3842" t="str">
        <v>baby_kid</v>
      </c>
      <c r="C3842">
        <v>0</v>
      </c>
      <c r="D3842">
        <v>5</v>
      </c>
      <c r="E3842">
        <f>C3842/D3842</f>
        <v>0</v>
      </c>
    </row>
    <row r="3843">
      <c r="A3843">
        <v>11003745</v>
      </c>
      <c r="B3843" t="str">
        <v>baby_kid</v>
      </c>
      <c r="C3843">
        <v>0</v>
      </c>
      <c r="D3843">
        <v>3</v>
      </c>
      <c r="E3843">
        <f>C3843/D3843</f>
        <v>0</v>
      </c>
    </row>
    <row r="3844">
      <c r="A3844">
        <v>11004572</v>
      </c>
      <c r="B3844" t="str">
        <v>baby_kid</v>
      </c>
      <c r="C3844">
        <v>1</v>
      </c>
      <c r="D3844">
        <v>1</v>
      </c>
      <c r="E3844">
        <f>C3844/D3844</f>
        <v>1</v>
      </c>
    </row>
    <row r="3845">
      <c r="A3845">
        <v>1313</v>
      </c>
      <c r="B3845" t="str">
        <v>baby_kid</v>
      </c>
      <c r="C3845">
        <v>20</v>
      </c>
      <c r="D3845">
        <v>495</v>
      </c>
      <c r="E3845">
        <f>C3845/D3845</f>
        <v>0.0404040404040404</v>
      </c>
    </row>
    <row r="3846">
      <c r="A3846">
        <v>1382</v>
      </c>
      <c r="B3846" t="str">
        <v>baby_kid</v>
      </c>
      <c r="C3846">
        <v>0</v>
      </c>
      <c r="D3846">
        <v>6</v>
      </c>
      <c r="E3846">
        <f>C3846/D3846</f>
        <v>0</v>
      </c>
    </row>
    <row r="3847">
      <c r="A3847">
        <v>1396</v>
      </c>
      <c r="B3847" t="str">
        <v>baby_kid</v>
      </c>
      <c r="C3847">
        <v>1</v>
      </c>
      <c r="D3847">
        <v>30</v>
      </c>
      <c r="E3847">
        <f>C3847/D3847</f>
        <v>0.0333333333333333</v>
      </c>
    </row>
    <row r="3848">
      <c r="A3848">
        <v>1574</v>
      </c>
      <c r="B3848" t="str">
        <v>baby_kid</v>
      </c>
      <c r="C3848">
        <v>15</v>
      </c>
      <c r="D3848">
        <v>220</v>
      </c>
      <c r="E3848">
        <f>C3848/D3848</f>
        <v>0.0681818181818182</v>
      </c>
    </row>
    <row r="3849">
      <c r="A3849">
        <v>2017</v>
      </c>
      <c r="B3849" t="str">
        <v>baby_kid</v>
      </c>
      <c r="C3849">
        <v>15</v>
      </c>
      <c r="D3849">
        <v>399</v>
      </c>
      <c r="E3849">
        <f>C3849/D3849</f>
        <v>0.037593984962406</v>
      </c>
    </row>
    <row r="3850">
      <c r="A3850">
        <v>2038</v>
      </c>
      <c r="B3850" t="str">
        <v>baby_kid</v>
      </c>
      <c r="C3850">
        <v>0</v>
      </c>
      <c r="D3850">
        <v>1</v>
      </c>
      <c r="E3850">
        <f>C3850/D3850</f>
        <v>0</v>
      </c>
    </row>
    <row r="3851">
      <c r="A3851">
        <v>2158</v>
      </c>
      <c r="B3851" t="str">
        <v>baby_kid</v>
      </c>
      <c r="C3851">
        <v>2</v>
      </c>
      <c r="D3851">
        <v>49</v>
      </c>
      <c r="E3851">
        <f>C3851/D3851</f>
        <v>0.0408163265306122</v>
      </c>
    </row>
    <row r="3852">
      <c r="A3852">
        <v>4662</v>
      </c>
      <c r="B3852" t="str">
        <v>baby_kid</v>
      </c>
      <c r="C3852">
        <v>0</v>
      </c>
      <c r="D3852">
        <v>3</v>
      </c>
      <c r="E3852">
        <f>C3852/D3852</f>
        <v>0</v>
      </c>
    </row>
    <row r="3853">
      <c r="A3853">
        <v>894</v>
      </c>
      <c r="B3853" t="str">
        <v>baby_kid</v>
      </c>
      <c r="C3853">
        <v>1096</v>
      </c>
      <c r="D3853">
        <v>7254</v>
      </c>
      <c r="E3853">
        <f>C3853/D3853</f>
        <v>0.151089054314861</v>
      </c>
    </row>
    <row r="3854">
      <c r="A3854">
        <v>896</v>
      </c>
      <c r="B3854" t="str">
        <v>baby_kid</v>
      </c>
      <c r="C3854">
        <v>113</v>
      </c>
      <c r="D3854">
        <v>849</v>
      </c>
      <c r="E3854">
        <f>C3854/D3854</f>
        <v>0.133097762073027</v>
      </c>
    </row>
    <row r="3855">
      <c r="A3855">
        <v>898</v>
      </c>
      <c r="B3855" t="str">
        <v>baby_kid</v>
      </c>
      <c r="C3855">
        <v>1253</v>
      </c>
      <c r="D3855">
        <v>8370</v>
      </c>
      <c r="E3855">
        <f>C3855/D3855</f>
        <v>0.149701314217443</v>
      </c>
    </row>
    <row r="3856">
      <c r="A3856">
        <v>974</v>
      </c>
      <c r="B3856" t="str">
        <v>baby_kid</v>
      </c>
      <c r="C3856">
        <v>40</v>
      </c>
      <c r="D3856">
        <v>398</v>
      </c>
      <c r="E3856">
        <f>C3856/D3856</f>
        <v>0.100502512562814</v>
      </c>
    </row>
    <row r="3857">
      <c r="A3857">
        <v>1009</v>
      </c>
      <c r="B3857" t="str">
        <v>ball_sports</v>
      </c>
      <c r="C3857">
        <v>116</v>
      </c>
      <c r="D3857">
        <v>1487</v>
      </c>
      <c r="E3857">
        <f>C3857/D3857</f>
        <v>0.078009414929388</v>
      </c>
    </row>
    <row r="3858">
      <c r="A3858">
        <v>1048</v>
      </c>
      <c r="B3858" t="str">
        <v>ball_sports</v>
      </c>
      <c r="C3858">
        <v>19</v>
      </c>
      <c r="D3858">
        <v>210</v>
      </c>
      <c r="E3858">
        <f>C3858/D3858</f>
        <v>0.0904761904761905</v>
      </c>
    </row>
    <row r="3859">
      <c r="A3859">
        <v>11002347</v>
      </c>
      <c r="B3859" t="str">
        <v>ball_sports</v>
      </c>
      <c r="C3859">
        <v>3</v>
      </c>
      <c r="D3859">
        <v>26</v>
      </c>
      <c r="E3859">
        <f>C3859/D3859</f>
        <v>0.115384615384615</v>
      </c>
    </row>
    <row r="3860">
      <c r="A3860">
        <v>11003312</v>
      </c>
      <c r="B3860" t="str">
        <v>ball_sports</v>
      </c>
      <c r="C3860">
        <v>8</v>
      </c>
      <c r="D3860">
        <v>205</v>
      </c>
      <c r="E3860">
        <f>C3860/D3860</f>
        <v>0.0390243902439024</v>
      </c>
    </row>
    <row r="3861">
      <c r="A3861">
        <v>11003313</v>
      </c>
      <c r="B3861" t="str">
        <v>ball_sports</v>
      </c>
      <c r="C3861">
        <v>0</v>
      </c>
      <c r="D3861">
        <v>7</v>
      </c>
      <c r="E3861">
        <f>C3861/D3861</f>
        <v>0</v>
      </c>
    </row>
    <row r="3862">
      <c r="A3862">
        <v>1128</v>
      </c>
      <c r="B3862" t="str">
        <v>ball_sports</v>
      </c>
      <c r="C3862">
        <v>1</v>
      </c>
      <c r="D3862">
        <v>60</v>
      </c>
      <c r="E3862">
        <f>C3862/D3862</f>
        <v>0.0166666666666667</v>
      </c>
    </row>
    <row r="3863">
      <c r="A3863">
        <v>1712</v>
      </c>
      <c r="B3863" t="str">
        <v>ball_sports</v>
      </c>
      <c r="C3863">
        <v>0</v>
      </c>
      <c r="D3863">
        <v>73</v>
      </c>
      <c r="E3863">
        <f>C3863/D3863</f>
        <v>0</v>
      </c>
    </row>
    <row r="3864">
      <c r="A3864">
        <v>1998</v>
      </c>
      <c r="B3864" t="str">
        <v>ball_sports</v>
      </c>
      <c r="C3864">
        <v>3</v>
      </c>
      <c r="D3864">
        <v>118</v>
      </c>
      <c r="E3864">
        <f>C3864/D3864</f>
        <v>0.0254237288135593</v>
      </c>
    </row>
    <row r="3865">
      <c r="A3865">
        <v>2131</v>
      </c>
      <c r="B3865" t="str">
        <v>ball_sports</v>
      </c>
      <c r="C3865">
        <v>0</v>
      </c>
      <c r="D3865">
        <v>6</v>
      </c>
      <c r="E3865">
        <f>C3865/D3865</f>
        <v>0</v>
      </c>
    </row>
    <row r="3866">
      <c r="A3866">
        <v>2159</v>
      </c>
      <c r="B3866" t="str">
        <v>ball_sports</v>
      </c>
      <c r="C3866">
        <v>0</v>
      </c>
      <c r="D3866">
        <v>7</v>
      </c>
      <c r="E3866">
        <f>C3866/D3866</f>
        <v>0</v>
      </c>
    </row>
    <row r="3867">
      <c r="A3867">
        <v>895</v>
      </c>
      <c r="B3867" t="str">
        <v>ball_sports</v>
      </c>
      <c r="C3867">
        <v>7</v>
      </c>
      <c r="D3867">
        <v>165</v>
      </c>
      <c r="E3867">
        <f>C3867/D3867</f>
        <v>0.0424242424242424</v>
      </c>
    </row>
    <row r="3868">
      <c r="A3868">
        <v>897</v>
      </c>
      <c r="B3868" t="str">
        <v>ball_sports</v>
      </c>
      <c r="C3868">
        <v>29</v>
      </c>
      <c r="D3868">
        <v>396</v>
      </c>
      <c r="E3868">
        <f>C3868/D3868</f>
        <v>0.0732323232323232</v>
      </c>
    </row>
    <row r="3869">
      <c r="A3869">
        <v>963</v>
      </c>
      <c r="B3869" t="str">
        <v>ball_sports</v>
      </c>
      <c r="C3869">
        <v>102</v>
      </c>
      <c r="D3869">
        <v>1108</v>
      </c>
      <c r="E3869">
        <f>C3869/D3869</f>
        <v>0.092057761732852</v>
      </c>
    </row>
    <row r="3870">
      <c r="A3870">
        <v>971</v>
      </c>
      <c r="B3870" t="str">
        <v>ball_sports</v>
      </c>
      <c r="C3870">
        <v>7</v>
      </c>
      <c r="D3870">
        <v>166</v>
      </c>
      <c r="E3870">
        <f>C3870/D3870</f>
        <v>0.0421686746987952</v>
      </c>
    </row>
    <row r="3871">
      <c r="A3871">
        <v>979</v>
      </c>
      <c r="B3871" t="str">
        <v>ball_sports</v>
      </c>
      <c r="C3871">
        <v>3</v>
      </c>
      <c r="D3871">
        <v>54</v>
      </c>
      <c r="E3871">
        <f>C3871/D3871</f>
        <v>0.0555555555555556</v>
      </c>
    </row>
    <row r="3872">
      <c r="A3872">
        <v>1010</v>
      </c>
      <c r="B3872" t="str">
        <v>child</v>
      </c>
      <c r="C3872">
        <v>25</v>
      </c>
      <c r="D3872">
        <v>425</v>
      </c>
      <c r="E3872">
        <f>C3872/D3872</f>
        <v>0.0588235294117647</v>
      </c>
    </row>
    <row r="3873">
      <c r="A3873">
        <v>1012</v>
      </c>
      <c r="B3873" t="str">
        <v>child</v>
      </c>
      <c r="C3873">
        <v>61</v>
      </c>
      <c r="D3873">
        <v>897</v>
      </c>
      <c r="E3873">
        <f>C3873/D3873</f>
        <v>0.0680044593088071</v>
      </c>
    </row>
    <row r="3874">
      <c r="A3874">
        <v>1024</v>
      </c>
      <c r="B3874" t="str">
        <v>child</v>
      </c>
      <c r="C3874">
        <v>8</v>
      </c>
      <c r="D3874">
        <v>251</v>
      </c>
      <c r="E3874">
        <f>C3874/D3874</f>
        <v>0.0318725099601594</v>
      </c>
    </row>
    <row r="3875">
      <c r="A3875">
        <v>1035</v>
      </c>
      <c r="B3875" t="str">
        <v>child</v>
      </c>
      <c r="C3875">
        <v>0</v>
      </c>
      <c r="D3875">
        <v>31</v>
      </c>
      <c r="E3875">
        <f>C3875/D3875</f>
        <v>0</v>
      </c>
    </row>
    <row r="3876">
      <c r="A3876">
        <v>1072</v>
      </c>
      <c r="B3876" t="str">
        <v>child</v>
      </c>
      <c r="C3876">
        <v>12</v>
      </c>
      <c r="D3876">
        <v>114</v>
      </c>
      <c r="E3876">
        <f>C3876/D3876</f>
        <v>0.105263157894737</v>
      </c>
    </row>
    <row r="3877">
      <c r="A3877">
        <v>1085</v>
      </c>
      <c r="B3877" t="str">
        <v>child</v>
      </c>
      <c r="C3877">
        <v>0</v>
      </c>
      <c r="D3877">
        <v>2</v>
      </c>
      <c r="E3877">
        <f>C3877/D3877</f>
        <v>0</v>
      </c>
    </row>
    <row r="3878">
      <c r="A3878">
        <v>11002359</v>
      </c>
      <c r="B3878" t="str">
        <v>child</v>
      </c>
      <c r="C3878">
        <v>2</v>
      </c>
      <c r="D3878">
        <v>56</v>
      </c>
      <c r="E3878">
        <f>C3878/D3878</f>
        <v>0.0357142857142857</v>
      </c>
    </row>
    <row r="3879">
      <c r="A3879">
        <v>1113</v>
      </c>
      <c r="B3879" t="str">
        <v>child</v>
      </c>
      <c r="C3879">
        <v>0</v>
      </c>
      <c r="D3879">
        <v>80</v>
      </c>
      <c r="E3879">
        <f>C3879/D3879</f>
        <v>0</v>
      </c>
    </row>
    <row r="3880">
      <c r="A3880">
        <v>1998</v>
      </c>
      <c r="B3880" t="str">
        <v>child</v>
      </c>
      <c r="C3880">
        <v>5</v>
      </c>
      <c r="D3880">
        <v>192</v>
      </c>
      <c r="E3880">
        <f>C3880/D3880</f>
        <v>0.0260416666666667</v>
      </c>
    </row>
    <row r="3881">
      <c r="A3881">
        <v>922</v>
      </c>
      <c r="B3881" t="str">
        <v>child</v>
      </c>
      <c r="C3881">
        <v>467</v>
      </c>
      <c r="D3881">
        <v>2687</v>
      </c>
      <c r="E3881">
        <f>C3881/D3881</f>
        <v>0.173799776702642</v>
      </c>
    </row>
    <row r="3882">
      <c r="A3882">
        <v>927</v>
      </c>
      <c r="B3882" t="str">
        <v>child</v>
      </c>
      <c r="C3882">
        <v>833</v>
      </c>
      <c r="D3882">
        <v>4873</v>
      </c>
      <c r="E3882">
        <f>C3882/D3882</f>
        <v>0.170941924892263</v>
      </c>
    </row>
    <row r="3883">
      <c r="A3883">
        <v>989</v>
      </c>
      <c r="B3883" t="str">
        <v>child</v>
      </c>
      <c r="C3883">
        <v>3</v>
      </c>
      <c r="D3883">
        <v>8</v>
      </c>
      <c r="E3883">
        <f>C3883/D3883</f>
        <v>0.375</v>
      </c>
    </row>
    <row r="3884">
      <c r="A3884">
        <v>996</v>
      </c>
      <c r="B3884" t="str">
        <v>child</v>
      </c>
      <c r="C3884">
        <v>13</v>
      </c>
      <c r="D3884">
        <v>124</v>
      </c>
      <c r="E3884">
        <f>C3884/D3884</f>
        <v>0.104838709677419</v>
      </c>
    </row>
    <row r="3885">
      <c r="A3885">
        <v>1005</v>
      </c>
      <c r="B3885" t="str">
        <v>cycling</v>
      </c>
      <c r="C3885">
        <v>9</v>
      </c>
      <c r="D3885">
        <v>405</v>
      </c>
      <c r="E3885">
        <f>C3885/D3885</f>
        <v>0.0222222222222222</v>
      </c>
    </row>
    <row r="3886">
      <c r="A3886">
        <v>1024</v>
      </c>
      <c r="B3886" t="str">
        <v>cycling</v>
      </c>
      <c r="C3886">
        <v>37</v>
      </c>
      <c r="D3886">
        <v>460</v>
      </c>
      <c r="E3886">
        <f>C3886/D3886</f>
        <v>0.0804347826086957</v>
      </c>
    </row>
    <row r="3887">
      <c r="A3887">
        <v>1072</v>
      </c>
      <c r="B3887" t="str">
        <v>cycling</v>
      </c>
      <c r="C3887">
        <v>206</v>
      </c>
      <c r="D3887">
        <v>2244</v>
      </c>
      <c r="E3887">
        <f>C3887/D3887</f>
        <v>0.0918003565062389</v>
      </c>
    </row>
    <row r="3888">
      <c r="A3888">
        <v>1073</v>
      </c>
      <c r="B3888" t="str">
        <v>cycling</v>
      </c>
      <c r="C3888">
        <v>126</v>
      </c>
      <c r="D3888">
        <v>1098</v>
      </c>
      <c r="E3888">
        <f>C3888/D3888</f>
        <v>0.114754098360656</v>
      </c>
    </row>
    <row r="3889">
      <c r="A3889">
        <v>1100001997</v>
      </c>
      <c r="B3889" t="str">
        <v>cycling</v>
      </c>
      <c r="C3889">
        <v>0</v>
      </c>
      <c r="D3889">
        <v>1</v>
      </c>
      <c r="E3889">
        <f>C3889/D3889</f>
        <v>0</v>
      </c>
    </row>
    <row r="3890">
      <c r="A3890">
        <v>11001832</v>
      </c>
      <c r="B3890" t="str">
        <v>cycling</v>
      </c>
      <c r="C3890">
        <v>0</v>
      </c>
      <c r="D3890">
        <v>11</v>
      </c>
      <c r="E3890">
        <f>C3890/D3890</f>
        <v>0</v>
      </c>
    </row>
    <row r="3891">
      <c r="A3891">
        <v>11002042</v>
      </c>
      <c r="B3891" t="str">
        <v>cycling</v>
      </c>
      <c r="C3891">
        <v>1</v>
      </c>
      <c r="D3891">
        <v>56</v>
      </c>
      <c r="E3891">
        <f>C3891/D3891</f>
        <v>0.0178571428571429</v>
      </c>
    </row>
    <row r="3892">
      <c r="A3892">
        <v>11002347</v>
      </c>
      <c r="B3892" t="str">
        <v>cycling</v>
      </c>
      <c r="C3892">
        <v>5</v>
      </c>
      <c r="D3892">
        <v>61</v>
      </c>
      <c r="E3892">
        <f>C3892/D3892</f>
        <v>0.0819672131147541</v>
      </c>
    </row>
    <row r="3893">
      <c r="A3893">
        <v>11002380</v>
      </c>
      <c r="B3893" t="str">
        <v>cycling</v>
      </c>
      <c r="C3893">
        <v>37</v>
      </c>
      <c r="D3893">
        <v>724</v>
      </c>
      <c r="E3893">
        <f>C3893/D3893</f>
        <v>0.0511049723756906</v>
      </c>
    </row>
    <row r="3894">
      <c r="A3894">
        <v>11003317</v>
      </c>
      <c r="B3894" t="str">
        <v>cycling</v>
      </c>
      <c r="C3894">
        <v>42</v>
      </c>
      <c r="D3894">
        <v>419</v>
      </c>
      <c r="E3894">
        <f>C3894/D3894</f>
        <v>0.100238663484487</v>
      </c>
    </row>
    <row r="3895">
      <c r="A3895">
        <v>11003324</v>
      </c>
      <c r="B3895" t="str">
        <v>cycling</v>
      </c>
      <c r="C3895">
        <v>12</v>
      </c>
      <c r="D3895">
        <v>123</v>
      </c>
      <c r="E3895">
        <f>C3895/D3895</f>
        <v>0.0975609756097561</v>
      </c>
    </row>
    <row r="3896">
      <c r="A3896">
        <v>1130</v>
      </c>
      <c r="B3896" t="str">
        <v>cycling</v>
      </c>
      <c r="C3896">
        <v>11</v>
      </c>
      <c r="D3896">
        <v>269</v>
      </c>
      <c r="E3896">
        <f>C3896/D3896</f>
        <v>0.0408921933085502</v>
      </c>
    </row>
    <row r="3897">
      <c r="A3897">
        <v>1976</v>
      </c>
      <c r="B3897" t="str">
        <v>cycling</v>
      </c>
      <c r="C3897">
        <v>0</v>
      </c>
      <c r="D3897">
        <v>7</v>
      </c>
      <c r="E3897">
        <f>C3897/D3897</f>
        <v>0</v>
      </c>
    </row>
    <row r="3898">
      <c r="A3898">
        <v>2129</v>
      </c>
      <c r="B3898" t="str">
        <v>cycling</v>
      </c>
      <c r="C3898">
        <v>0</v>
      </c>
      <c r="D3898">
        <v>1</v>
      </c>
      <c r="E3898">
        <f>C3898/D3898</f>
        <v>0</v>
      </c>
    </row>
    <row r="3899">
      <c r="A3899">
        <v>4573</v>
      </c>
      <c r="B3899" t="str">
        <v>cycling</v>
      </c>
      <c r="C3899">
        <v>0</v>
      </c>
      <c r="D3899">
        <v>5</v>
      </c>
      <c r="E3899">
        <f>C3899/D3899</f>
        <v>0</v>
      </c>
    </row>
    <row r="3900">
      <c r="A3900">
        <v>4676</v>
      </c>
      <c r="B3900" t="str">
        <v>cycling</v>
      </c>
      <c r="C3900">
        <v>0</v>
      </c>
      <c r="D3900">
        <v>1</v>
      </c>
      <c r="E3900">
        <f>C3900/D3900</f>
        <v>0</v>
      </c>
    </row>
    <row r="3901">
      <c r="A3901">
        <v>979</v>
      </c>
      <c r="B3901" t="str">
        <v>cycling</v>
      </c>
      <c r="C3901">
        <v>11</v>
      </c>
      <c r="D3901">
        <v>231</v>
      </c>
      <c r="E3901">
        <f>C3901/D3901</f>
        <v>0.0476190476190476</v>
      </c>
    </row>
    <row r="3902">
      <c r="A3902">
        <v>1054</v>
      </c>
      <c r="B3902" t="str">
        <v>diving</v>
      </c>
      <c r="C3902">
        <v>9</v>
      </c>
      <c r="D3902">
        <v>100</v>
      </c>
      <c r="E3902">
        <f>C3902/D3902</f>
        <v>0.09</v>
      </c>
    </row>
    <row r="3903">
      <c r="A3903">
        <v>11001839</v>
      </c>
      <c r="B3903" t="str">
        <v>diving</v>
      </c>
      <c r="C3903">
        <v>0</v>
      </c>
      <c r="D3903">
        <v>7</v>
      </c>
      <c r="E3903">
        <f>C3903/D3903</f>
        <v>0</v>
      </c>
    </row>
    <row r="3904">
      <c r="A3904">
        <v>11002834</v>
      </c>
      <c r="B3904" t="str">
        <v>diving</v>
      </c>
      <c r="C3904">
        <v>0</v>
      </c>
      <c r="D3904">
        <v>7</v>
      </c>
      <c r="E3904">
        <f>C3904/D3904</f>
        <v>0</v>
      </c>
    </row>
    <row r="3905">
      <c r="A3905">
        <v>11003316</v>
      </c>
      <c r="B3905" t="str">
        <v>diving</v>
      </c>
      <c r="C3905">
        <v>0</v>
      </c>
      <c r="D3905">
        <v>9</v>
      </c>
      <c r="E3905">
        <f>C3905/D3905</f>
        <v>0</v>
      </c>
    </row>
    <row r="3906">
      <c r="A3906">
        <v>1385</v>
      </c>
      <c r="B3906" t="str">
        <v>diving</v>
      </c>
      <c r="C3906">
        <v>0</v>
      </c>
      <c r="D3906">
        <v>8</v>
      </c>
      <c r="E3906">
        <f>C3906/D3906</f>
        <v>0</v>
      </c>
    </row>
    <row r="3907">
      <c r="A3907">
        <v>1389</v>
      </c>
      <c r="B3907" t="str">
        <v>diving</v>
      </c>
      <c r="C3907">
        <v>1</v>
      </c>
      <c r="D3907">
        <v>7</v>
      </c>
      <c r="E3907">
        <f>C3907/D3907</f>
        <v>0.142857142857143</v>
      </c>
    </row>
    <row r="3908">
      <c r="A3908">
        <v>1532</v>
      </c>
      <c r="B3908" t="str">
        <v>diving</v>
      </c>
      <c r="C3908">
        <v>1</v>
      </c>
      <c r="D3908">
        <v>5</v>
      </c>
      <c r="E3908">
        <f>C3908/D3908</f>
        <v>0.2</v>
      </c>
    </row>
    <row r="3909">
      <c r="A3909">
        <v>2000</v>
      </c>
      <c r="B3909" t="str">
        <v>diving</v>
      </c>
      <c r="C3909">
        <v>2</v>
      </c>
      <c r="D3909">
        <v>6</v>
      </c>
      <c r="E3909">
        <f>C3909/D3909</f>
        <v>0.333333333333333</v>
      </c>
    </row>
    <row r="3910">
      <c r="A3910">
        <v>961</v>
      </c>
      <c r="B3910" t="str">
        <v>diving</v>
      </c>
      <c r="C3910">
        <v>8</v>
      </c>
      <c r="D3910">
        <v>166</v>
      </c>
      <c r="E3910">
        <f>C3910/D3910</f>
        <v>0.0481927710843373</v>
      </c>
    </row>
    <row r="3911">
      <c r="A3911">
        <v>1011</v>
      </c>
      <c r="B3911" t="str">
        <v>fishing</v>
      </c>
      <c r="C3911">
        <v>6</v>
      </c>
      <c r="D3911">
        <v>114</v>
      </c>
      <c r="E3911">
        <f>C3911/D3911</f>
        <v>0.0526315789473684</v>
      </c>
    </row>
    <row r="3912">
      <c r="A3912">
        <v>11001844</v>
      </c>
      <c r="B3912" t="str">
        <v>fishing</v>
      </c>
      <c r="C3912">
        <v>1</v>
      </c>
      <c r="D3912">
        <v>13</v>
      </c>
      <c r="E3912">
        <f>C3912/D3912</f>
        <v>0.0769230769230769</v>
      </c>
    </row>
    <row r="3913">
      <c r="A3913">
        <v>11003321</v>
      </c>
      <c r="B3913" t="str">
        <v>fishing</v>
      </c>
      <c r="C3913">
        <v>1</v>
      </c>
      <c r="D3913">
        <v>4</v>
      </c>
      <c r="E3913">
        <f>C3913/D3913</f>
        <v>0.25</v>
      </c>
    </row>
    <row r="3914">
      <c r="A3914">
        <v>1127</v>
      </c>
      <c r="B3914" t="str">
        <v>fishing</v>
      </c>
      <c r="C3914">
        <v>22</v>
      </c>
      <c r="D3914">
        <v>175</v>
      </c>
      <c r="E3914">
        <f>C3914/D3914</f>
        <v>0.125714285714286</v>
      </c>
    </row>
    <row r="3915">
      <c r="A3915">
        <v>1150</v>
      </c>
      <c r="B3915" t="str">
        <v>fishing</v>
      </c>
      <c r="C3915">
        <v>4</v>
      </c>
      <c r="D3915">
        <v>116</v>
      </c>
      <c r="E3915">
        <f>C3915/D3915</f>
        <v>0.0344827586206897</v>
      </c>
    </row>
    <row r="3916">
      <c r="A3916">
        <v>1318</v>
      </c>
      <c r="B3916" t="str">
        <v>fishing</v>
      </c>
      <c r="C3916">
        <v>0</v>
      </c>
      <c r="D3916">
        <v>4</v>
      </c>
      <c r="E3916">
        <f>C3916/D3916</f>
        <v>0</v>
      </c>
    </row>
    <row r="3917">
      <c r="A3917">
        <v>1396</v>
      </c>
      <c r="B3917" t="str">
        <v>fishing</v>
      </c>
      <c r="C3917">
        <v>0</v>
      </c>
      <c r="D3917">
        <v>3</v>
      </c>
      <c r="E3917">
        <f>C3917/D3917</f>
        <v>0</v>
      </c>
    </row>
    <row r="3918">
      <c r="A3918">
        <v>1532</v>
      </c>
      <c r="B3918" t="str">
        <v>fishing</v>
      </c>
      <c r="C3918">
        <v>2</v>
      </c>
      <c r="D3918">
        <v>9</v>
      </c>
      <c r="E3918">
        <f>C3918/D3918</f>
        <v>0.222222222222222</v>
      </c>
    </row>
    <row r="3919">
      <c r="A3919">
        <v>1572</v>
      </c>
      <c r="B3919" t="str">
        <v>fishing</v>
      </c>
      <c r="C3919">
        <v>4</v>
      </c>
      <c r="D3919">
        <v>73</v>
      </c>
      <c r="E3919">
        <f>C3919/D3919</f>
        <v>0.0547945205479452</v>
      </c>
    </row>
    <row r="3920">
      <c r="A3920">
        <v>1966</v>
      </c>
      <c r="B3920" t="str">
        <v>fishing</v>
      </c>
      <c r="C3920">
        <v>0</v>
      </c>
      <c r="D3920">
        <v>21</v>
      </c>
      <c r="E3920">
        <f>C3920/D3920</f>
        <v>0</v>
      </c>
    </row>
    <row r="3921">
      <c r="A3921">
        <v>2200</v>
      </c>
      <c r="B3921" t="str">
        <v>fishing</v>
      </c>
      <c r="C3921">
        <v>0</v>
      </c>
      <c r="D3921">
        <v>1</v>
      </c>
      <c r="E3921">
        <f>C3921/D3921</f>
        <v>0</v>
      </c>
    </row>
    <row r="3922">
      <c r="A3922">
        <v>996</v>
      </c>
      <c r="B3922" t="str">
        <v>fishing</v>
      </c>
      <c r="C3922">
        <v>6</v>
      </c>
      <c r="D3922">
        <v>109</v>
      </c>
      <c r="E3922">
        <f>C3922/D3922</f>
        <v>0.055045871559633</v>
      </c>
    </row>
    <row r="3923">
      <c r="A3923">
        <v>1020</v>
      </c>
      <c r="B3923" t="str">
        <v>motorcycling</v>
      </c>
      <c r="C3923">
        <v>2608</v>
      </c>
      <c r="D3923">
        <v>16276</v>
      </c>
      <c r="E3923">
        <f>C3923/D3923</f>
        <v>0.160235930203981</v>
      </c>
    </row>
    <row r="3924">
      <c r="A3924">
        <v>1048</v>
      </c>
      <c r="B3924" t="str">
        <v>motorcycling</v>
      </c>
      <c r="C3924">
        <v>225</v>
      </c>
      <c r="D3924">
        <v>2800</v>
      </c>
      <c r="E3924">
        <f>C3924/D3924</f>
        <v>0.0803571428571429</v>
      </c>
    </row>
    <row r="3925">
      <c r="A3925">
        <v>11001185</v>
      </c>
      <c r="B3925" t="str">
        <v>motorcycling</v>
      </c>
      <c r="C3925">
        <v>1</v>
      </c>
      <c r="D3925">
        <v>210</v>
      </c>
      <c r="E3925">
        <f>C3925/D3925</f>
        <v>0.00476190476190476</v>
      </c>
    </row>
    <row r="3926">
      <c r="A3926">
        <v>11001844</v>
      </c>
      <c r="B3926" t="str">
        <v>motorcycling</v>
      </c>
      <c r="C3926">
        <v>11</v>
      </c>
      <c r="D3926">
        <v>251</v>
      </c>
      <c r="E3926">
        <f>C3926/D3926</f>
        <v>0.0438247011952191</v>
      </c>
    </row>
    <row r="3927">
      <c r="A3927">
        <v>11002369</v>
      </c>
      <c r="B3927" t="str">
        <v>motorcycling</v>
      </c>
      <c r="C3927">
        <v>0</v>
      </c>
      <c r="D3927">
        <v>47</v>
      </c>
      <c r="E3927">
        <f>C3927/D3927</f>
        <v>0</v>
      </c>
    </row>
    <row r="3928">
      <c r="A3928">
        <v>11003321</v>
      </c>
      <c r="B3928" t="str">
        <v>motorcycling</v>
      </c>
      <c r="C3928">
        <v>2</v>
      </c>
      <c r="D3928">
        <v>26</v>
      </c>
      <c r="E3928">
        <f>C3928/D3928</f>
        <v>0.0769230769230769</v>
      </c>
    </row>
    <row r="3929">
      <c r="A3929">
        <v>11003715</v>
      </c>
      <c r="B3929" t="str">
        <v>motorcycling</v>
      </c>
      <c r="C3929">
        <v>152</v>
      </c>
      <c r="D3929">
        <v>1775</v>
      </c>
      <c r="E3929">
        <f>C3929/D3929</f>
        <v>0.0856338028169014</v>
      </c>
    </row>
    <row r="3930">
      <c r="A3930">
        <v>11003840</v>
      </c>
      <c r="B3930" t="str">
        <v>motorcycling</v>
      </c>
      <c r="C3930">
        <v>0</v>
      </c>
      <c r="D3930">
        <v>9</v>
      </c>
      <c r="E3930">
        <f>C3930/D3930</f>
        <v>0</v>
      </c>
    </row>
    <row r="3931">
      <c r="A3931">
        <v>1125</v>
      </c>
      <c r="B3931" t="str">
        <v>motorcycling</v>
      </c>
      <c r="C3931">
        <v>2519</v>
      </c>
      <c r="D3931">
        <v>13931</v>
      </c>
      <c r="E3931">
        <f>C3931/D3931</f>
        <v>0.180819754504343</v>
      </c>
    </row>
    <row r="3932">
      <c r="A3932">
        <v>1429</v>
      </c>
      <c r="B3932" t="str">
        <v>motorcycling</v>
      </c>
      <c r="C3932">
        <v>0</v>
      </c>
      <c r="D3932">
        <v>4</v>
      </c>
      <c r="E3932">
        <f>C3932/D3932</f>
        <v>0</v>
      </c>
    </row>
    <row r="3933">
      <c r="A3933">
        <v>1714</v>
      </c>
      <c r="B3933" t="str">
        <v>motorcycling</v>
      </c>
      <c r="C3933">
        <v>69</v>
      </c>
      <c r="D3933">
        <v>1400</v>
      </c>
      <c r="E3933">
        <f>C3933/D3933</f>
        <v>0.0492857142857143</v>
      </c>
    </row>
    <row r="3934">
      <c r="A3934">
        <v>1961</v>
      </c>
      <c r="B3934" t="str">
        <v>motorcycling</v>
      </c>
      <c r="C3934">
        <v>155</v>
      </c>
      <c r="D3934">
        <v>2983</v>
      </c>
      <c r="E3934">
        <f>C3934/D3934</f>
        <v>0.0519611129735166</v>
      </c>
    </row>
    <row r="3935">
      <c r="A3935">
        <v>1975</v>
      </c>
      <c r="B3935" t="str">
        <v>motorcycling</v>
      </c>
      <c r="C3935">
        <v>7</v>
      </c>
      <c r="D3935">
        <v>202</v>
      </c>
      <c r="E3935">
        <f>C3935/D3935</f>
        <v>0.0346534653465347</v>
      </c>
    </row>
    <row r="3936">
      <c r="A3936">
        <v>2105</v>
      </c>
      <c r="B3936" t="str">
        <v>motorcycling</v>
      </c>
      <c r="C3936">
        <v>0</v>
      </c>
      <c r="D3936">
        <v>1</v>
      </c>
      <c r="E3936">
        <f>C3936/D3936</f>
        <v>0</v>
      </c>
    </row>
    <row r="3937">
      <c r="A3937">
        <v>2129</v>
      </c>
      <c r="B3937" t="str">
        <v>motorcycling</v>
      </c>
      <c r="C3937">
        <v>0</v>
      </c>
      <c r="D3937">
        <v>1</v>
      </c>
      <c r="E3937">
        <f>C3937/D3937</f>
        <v>0</v>
      </c>
    </row>
    <row r="3938">
      <c r="A3938">
        <v>4560</v>
      </c>
      <c r="B3938" t="str">
        <v>motorcycling</v>
      </c>
      <c r="C3938">
        <v>0</v>
      </c>
      <c r="D3938">
        <v>1</v>
      </c>
      <c r="E3938">
        <f>C3938/D3938</f>
        <v>0</v>
      </c>
    </row>
    <row r="3939">
      <c r="A3939">
        <v>679</v>
      </c>
      <c r="B3939" t="str">
        <v>motorcycling</v>
      </c>
      <c r="C3939">
        <v>440</v>
      </c>
      <c r="D3939">
        <v>4511</v>
      </c>
      <c r="E3939">
        <f>C3939/D3939</f>
        <v>0.0975393482598094</v>
      </c>
    </row>
    <row r="3940">
      <c r="A3940">
        <v>971</v>
      </c>
      <c r="B3940" t="str">
        <v>motorcycling</v>
      </c>
      <c r="C3940">
        <v>12019</v>
      </c>
      <c r="D3940">
        <v>57896</v>
      </c>
      <c r="E3940">
        <f>C3940/D3940</f>
        <v>0.207596379715352</v>
      </c>
    </row>
    <row r="3941">
      <c r="A3941">
        <v>11003323</v>
      </c>
      <c r="B3941" t="str">
        <v>scuba_diving</v>
      </c>
      <c r="C3941">
        <v>0</v>
      </c>
      <c r="D3941">
        <v>3</v>
      </c>
      <c r="E3941">
        <f>C3941/D3941</f>
        <v>0</v>
      </c>
    </row>
    <row r="3942">
      <c r="A3942">
        <v>1131</v>
      </c>
      <c r="B3942" t="str">
        <v>scuba_diving</v>
      </c>
      <c r="C3942">
        <v>0</v>
      </c>
      <c r="D3942">
        <v>15</v>
      </c>
      <c r="E3942">
        <f>C3942/D3942</f>
        <v>0</v>
      </c>
    </row>
    <row r="3943">
      <c r="A3943">
        <v>1514</v>
      </c>
      <c r="B3943" t="str">
        <v>scuba_diving</v>
      </c>
      <c r="C3943">
        <v>0</v>
      </c>
      <c r="D3943">
        <v>13</v>
      </c>
      <c r="E3943">
        <f>C3943/D3943</f>
        <v>0</v>
      </c>
    </row>
    <row r="3944">
      <c r="A3944">
        <v>1975</v>
      </c>
      <c r="B3944" t="str">
        <v>scuba_diving</v>
      </c>
      <c r="C3944">
        <v>0</v>
      </c>
      <c r="D3944">
        <v>9</v>
      </c>
      <c r="E3944">
        <f>C3944/D3944</f>
        <v>0</v>
      </c>
    </row>
    <row r="3945">
      <c r="A3945">
        <v>1978</v>
      </c>
      <c r="B3945" t="str">
        <v>scuba_diving</v>
      </c>
      <c r="C3945">
        <v>0</v>
      </c>
      <c r="D3945">
        <v>9</v>
      </c>
      <c r="E3945">
        <f>C3945/D3945</f>
        <v>0</v>
      </c>
    </row>
    <row r="3946">
      <c r="A3946">
        <v>620</v>
      </c>
      <c r="B3946" t="str">
        <v>scuba_diving</v>
      </c>
      <c r="C3946">
        <v>4</v>
      </c>
      <c r="D3946">
        <v>92</v>
      </c>
      <c r="E3946">
        <f>C3946/D3946</f>
        <v>0.0434782608695652</v>
      </c>
    </row>
    <row r="3947">
      <c r="A3947">
        <v>1034</v>
      </c>
      <c r="B3947" t="str">
        <v>skateboarding</v>
      </c>
      <c r="C3947">
        <v>11</v>
      </c>
      <c r="D3947">
        <v>89</v>
      </c>
      <c r="E3947">
        <f>C3947/D3947</f>
        <v>0.123595505617978</v>
      </c>
    </row>
    <row r="3948">
      <c r="A3948">
        <v>1081</v>
      </c>
      <c r="B3948" t="str">
        <v>skateboarding</v>
      </c>
      <c r="C3948">
        <v>27</v>
      </c>
      <c r="D3948">
        <v>327</v>
      </c>
      <c r="E3948">
        <f>C3948/D3948</f>
        <v>0.0825688073394495</v>
      </c>
    </row>
    <row r="3949">
      <c r="A3949">
        <v>11001832</v>
      </c>
      <c r="B3949" t="str">
        <v>skateboarding</v>
      </c>
      <c r="C3949">
        <v>0</v>
      </c>
      <c r="D3949">
        <v>3</v>
      </c>
      <c r="E3949">
        <f>C3949/D3949</f>
        <v>0</v>
      </c>
    </row>
    <row r="3950">
      <c r="A3950">
        <v>1140</v>
      </c>
      <c r="B3950" t="str">
        <v>skateboarding</v>
      </c>
      <c r="C3950">
        <v>0</v>
      </c>
      <c r="D3950">
        <v>1</v>
      </c>
      <c r="E3950">
        <f>C3950/D3950</f>
        <v>0</v>
      </c>
    </row>
    <row r="3951">
      <c r="A3951">
        <v>1377</v>
      </c>
      <c r="B3951" t="str">
        <v>skateboarding</v>
      </c>
      <c r="C3951">
        <v>0</v>
      </c>
      <c r="D3951">
        <v>1</v>
      </c>
      <c r="E3951">
        <f>C3951/D3951</f>
        <v>0</v>
      </c>
    </row>
    <row r="3952">
      <c r="A3952">
        <v>1518</v>
      </c>
      <c r="B3952" t="str">
        <v>skateboarding</v>
      </c>
      <c r="C3952">
        <v>1</v>
      </c>
      <c r="D3952">
        <v>17</v>
      </c>
      <c r="E3952">
        <f>C3952/D3952</f>
        <v>0.0588235294117647</v>
      </c>
    </row>
    <row r="3953">
      <c r="A3953">
        <v>1714</v>
      </c>
      <c r="B3953" t="str">
        <v>skateboarding</v>
      </c>
      <c r="C3953">
        <v>1</v>
      </c>
      <c r="D3953">
        <v>44</v>
      </c>
      <c r="E3953">
        <f>C3953/D3953</f>
        <v>0.0227272727272727</v>
      </c>
    </row>
    <row r="3954">
      <c r="A3954">
        <v>1847</v>
      </c>
      <c r="B3954" t="str">
        <v>skateboarding</v>
      </c>
      <c r="C3954">
        <v>2</v>
      </c>
      <c r="D3954">
        <v>65</v>
      </c>
      <c r="E3954">
        <f>C3954/D3954</f>
        <v>0.0307692307692308</v>
      </c>
    </row>
    <row r="3955">
      <c r="A3955">
        <v>663</v>
      </c>
      <c r="B3955" t="str">
        <v>skateboarding</v>
      </c>
      <c r="C3955">
        <v>8</v>
      </c>
      <c r="D3955">
        <v>99</v>
      </c>
      <c r="E3955">
        <f>C3955/D3955</f>
        <v>0.0808080808080808</v>
      </c>
    </row>
    <row r="3956">
      <c r="A3956">
        <v>895</v>
      </c>
      <c r="B3956" t="str">
        <v>skateboarding</v>
      </c>
      <c r="C3956">
        <v>2</v>
      </c>
      <c r="D3956">
        <v>66</v>
      </c>
      <c r="E3956">
        <f>C3956/D3956</f>
        <v>0.0303030303030303</v>
      </c>
    </row>
    <row r="3957">
      <c r="A3957">
        <v>983</v>
      </c>
      <c r="B3957" t="str">
        <v>skateboarding</v>
      </c>
      <c r="C3957">
        <v>3</v>
      </c>
      <c r="D3957">
        <v>50</v>
      </c>
      <c r="E3957">
        <f>C3957/D3957</f>
        <v>0.06</v>
      </c>
    </row>
    <row r="3958">
      <c r="A3958">
        <v>996</v>
      </c>
      <c r="B3958" t="str">
        <v>skateboarding</v>
      </c>
      <c r="C3958">
        <v>40</v>
      </c>
      <c r="D3958">
        <v>278</v>
      </c>
      <c r="E3958">
        <f>C3958/D3958</f>
        <v>0.143884892086331</v>
      </c>
    </row>
    <row r="3959">
      <c r="A3959">
        <v>999</v>
      </c>
      <c r="B3959" t="str">
        <v>skateboarding</v>
      </c>
      <c r="C3959">
        <v>15</v>
      </c>
      <c r="D3959">
        <v>152</v>
      </c>
      <c r="E3959">
        <f>C3959/D3959</f>
        <v>0.0986842105263158</v>
      </c>
    </row>
    <row r="3960">
      <c r="A3960">
        <v>1072</v>
      </c>
      <c r="B3960" t="str">
        <v>ski</v>
      </c>
      <c r="C3960">
        <v>123</v>
      </c>
      <c r="D3960">
        <v>958</v>
      </c>
      <c r="E3960">
        <f>C3960/D3960</f>
        <v>0.12839248434238</v>
      </c>
    </row>
    <row r="3961">
      <c r="A3961">
        <v>1100001385</v>
      </c>
      <c r="B3961" t="str">
        <v>ski</v>
      </c>
      <c r="C3961">
        <v>0</v>
      </c>
      <c r="D3961">
        <v>6</v>
      </c>
      <c r="E3961">
        <f>C3961/D3961</f>
        <v>0</v>
      </c>
    </row>
    <row r="3962">
      <c r="A3962">
        <v>11002359</v>
      </c>
      <c r="B3962" t="str">
        <v>ski</v>
      </c>
      <c r="C3962">
        <v>5</v>
      </c>
      <c r="D3962">
        <v>353</v>
      </c>
      <c r="E3962">
        <f>C3962/D3962</f>
        <v>0.0141643059490085</v>
      </c>
    </row>
    <row r="3963">
      <c r="A3963">
        <v>11003325</v>
      </c>
      <c r="B3963" t="str">
        <v>ski</v>
      </c>
      <c r="C3963">
        <v>0</v>
      </c>
      <c r="D3963">
        <v>22</v>
      </c>
      <c r="E3963">
        <f>C3963/D3963</f>
        <v>0</v>
      </c>
    </row>
    <row r="3964">
      <c r="A3964">
        <v>11003970</v>
      </c>
      <c r="B3964" t="str">
        <v>ski</v>
      </c>
      <c r="C3964">
        <v>0</v>
      </c>
      <c r="D3964">
        <v>1</v>
      </c>
      <c r="E3964">
        <f>C3964/D3964</f>
        <v>0</v>
      </c>
    </row>
    <row r="3965">
      <c r="A3965">
        <v>11003974</v>
      </c>
      <c r="B3965" t="str">
        <v>ski</v>
      </c>
      <c r="C3965">
        <v>0</v>
      </c>
      <c r="D3965">
        <v>2</v>
      </c>
      <c r="E3965">
        <f>C3965/D3965</f>
        <v>0</v>
      </c>
    </row>
    <row r="3966">
      <c r="A3966">
        <v>1140</v>
      </c>
      <c r="B3966" t="str">
        <v>ski</v>
      </c>
      <c r="C3966">
        <v>0</v>
      </c>
      <c r="D3966">
        <v>16</v>
      </c>
      <c r="E3966">
        <f>C3966/D3966</f>
        <v>0</v>
      </c>
    </row>
    <row r="3967">
      <c r="A3967">
        <v>1150</v>
      </c>
      <c r="B3967" t="str">
        <v>ski</v>
      </c>
      <c r="C3967">
        <v>0</v>
      </c>
      <c r="D3967">
        <v>33</v>
      </c>
      <c r="E3967">
        <f>C3967/D3967</f>
        <v>0</v>
      </c>
    </row>
    <row r="3968">
      <c r="A3968">
        <v>1379</v>
      </c>
      <c r="B3968" t="str">
        <v>ski</v>
      </c>
      <c r="C3968">
        <v>0</v>
      </c>
      <c r="D3968">
        <v>1</v>
      </c>
      <c r="E3968">
        <f>C3968/D3968</f>
        <v>0</v>
      </c>
    </row>
    <row r="3969">
      <c r="A3969">
        <v>1386</v>
      </c>
      <c r="B3969" t="str">
        <v>ski</v>
      </c>
      <c r="C3969">
        <v>1</v>
      </c>
      <c r="D3969">
        <v>1</v>
      </c>
      <c r="E3969">
        <f>C3969/D3969</f>
        <v>1</v>
      </c>
    </row>
    <row r="3970">
      <c r="A3970">
        <v>1539</v>
      </c>
      <c r="B3970" t="str">
        <v>ski</v>
      </c>
      <c r="C3970">
        <v>0</v>
      </c>
      <c r="D3970">
        <v>1</v>
      </c>
      <c r="E3970">
        <f>C3970/D3970</f>
        <v>0</v>
      </c>
    </row>
    <row r="3971">
      <c r="A3971">
        <v>1561</v>
      </c>
      <c r="B3971" t="str">
        <v>ski</v>
      </c>
      <c r="C3971">
        <v>0</v>
      </c>
      <c r="D3971">
        <v>16</v>
      </c>
      <c r="E3971">
        <f>C3971/D3971</f>
        <v>0</v>
      </c>
    </row>
    <row r="3972">
      <c r="A3972">
        <v>1966</v>
      </c>
      <c r="B3972" t="str">
        <v>ski</v>
      </c>
      <c r="C3972">
        <v>1</v>
      </c>
      <c r="D3972">
        <v>13</v>
      </c>
      <c r="E3972">
        <f>C3972/D3972</f>
        <v>0.0769230769230769</v>
      </c>
    </row>
    <row r="3973">
      <c r="A3973">
        <v>4474</v>
      </c>
      <c r="B3973" t="str">
        <v>ski</v>
      </c>
      <c r="C3973">
        <v>1</v>
      </c>
      <c r="D3973">
        <v>2</v>
      </c>
      <c r="E3973">
        <f>C3973/D3973</f>
        <v>0.5</v>
      </c>
    </row>
    <row r="3974">
      <c r="A3974">
        <v>4489</v>
      </c>
      <c r="B3974" t="str">
        <v>ski</v>
      </c>
      <c r="C3974">
        <v>0</v>
      </c>
      <c r="D3974">
        <v>3</v>
      </c>
      <c r="E3974">
        <f>C3974/D3974</f>
        <v>0</v>
      </c>
    </row>
    <row r="3975">
      <c r="A3975">
        <v>4544</v>
      </c>
      <c r="B3975" t="str">
        <v>ski</v>
      </c>
      <c r="C3975">
        <v>0</v>
      </c>
      <c r="D3975">
        <v>1</v>
      </c>
      <c r="E3975">
        <f>C3975/D3975</f>
        <v>0</v>
      </c>
    </row>
    <row r="3976">
      <c r="A3976">
        <v>4556</v>
      </c>
      <c r="B3976" t="str">
        <v>ski</v>
      </c>
      <c r="C3976">
        <v>0</v>
      </c>
      <c r="D3976">
        <v>8</v>
      </c>
      <c r="E3976">
        <f>C3976/D3976</f>
        <v>0</v>
      </c>
    </row>
    <row r="3977">
      <c r="A3977">
        <v>4638</v>
      </c>
      <c r="B3977" t="str">
        <v>ski</v>
      </c>
      <c r="C3977">
        <v>0</v>
      </c>
      <c r="D3977">
        <v>3</v>
      </c>
      <c r="E3977">
        <f>C3977/D3977</f>
        <v>0</v>
      </c>
    </row>
    <row r="3978">
      <c r="A3978">
        <v>658</v>
      </c>
      <c r="B3978" t="str">
        <v>ski</v>
      </c>
      <c r="C3978">
        <v>0</v>
      </c>
      <c r="D3978">
        <v>3</v>
      </c>
      <c r="E3978">
        <f>C3978/D3978</f>
        <v>0</v>
      </c>
    </row>
    <row r="3979">
      <c r="A3979">
        <v>679</v>
      </c>
      <c r="B3979" t="str">
        <v>ski</v>
      </c>
      <c r="C3979">
        <v>78</v>
      </c>
      <c r="D3979">
        <v>1049</v>
      </c>
      <c r="E3979">
        <f>C3979/D3979</f>
        <v>0.0743565300285987</v>
      </c>
    </row>
    <row r="3980">
      <c r="A3980">
        <v>963</v>
      </c>
      <c r="B3980" t="str">
        <v>ski</v>
      </c>
      <c r="C3980">
        <v>14</v>
      </c>
      <c r="D3980">
        <v>322</v>
      </c>
      <c r="E3980">
        <f>C3980/D3980</f>
        <v>0.0434782608695652</v>
      </c>
    </row>
    <row r="3981">
      <c r="A3981">
        <v>983</v>
      </c>
      <c r="B3981" t="str">
        <v>ski</v>
      </c>
      <c r="C3981">
        <v>6</v>
      </c>
      <c r="D3981">
        <v>90</v>
      </c>
      <c r="E3981">
        <f>C3981/D3981</f>
        <v>0.0666666666666667</v>
      </c>
    </row>
    <row r="3982">
      <c r="A3982">
        <v>997</v>
      </c>
      <c r="B3982" t="str">
        <v>ski</v>
      </c>
      <c r="C3982">
        <v>0</v>
      </c>
      <c r="D3982">
        <v>39</v>
      </c>
      <c r="E3982">
        <f>C3982/D3982</f>
        <v>0</v>
      </c>
    </row>
    <row r="3983">
      <c r="A3983">
        <v>1081</v>
      </c>
      <c r="B3983" t="str">
        <v>skiing</v>
      </c>
      <c r="C3983">
        <v>33</v>
      </c>
      <c r="D3983">
        <v>364</v>
      </c>
      <c r="E3983">
        <f>C3983/D3983</f>
        <v>0.0906593406593407</v>
      </c>
    </row>
    <row r="3984">
      <c r="A3984">
        <v>1094</v>
      </c>
      <c r="B3984" t="str">
        <v>skiing</v>
      </c>
      <c r="C3984">
        <v>1</v>
      </c>
      <c r="D3984">
        <v>14</v>
      </c>
      <c r="E3984">
        <f>C3984/D3984</f>
        <v>0.0714285714285714</v>
      </c>
    </row>
    <row r="3985">
      <c r="A3985">
        <v>11001301</v>
      </c>
      <c r="B3985" t="str">
        <v>skiing</v>
      </c>
      <c r="C3985">
        <v>1</v>
      </c>
      <c r="D3985">
        <v>8</v>
      </c>
      <c r="E3985">
        <f>C3985/D3985</f>
        <v>0.125</v>
      </c>
    </row>
    <row r="3986">
      <c r="A3986">
        <v>11001848</v>
      </c>
      <c r="B3986" t="str">
        <v>skiing</v>
      </c>
      <c r="C3986">
        <v>1</v>
      </c>
      <c r="D3986">
        <v>1</v>
      </c>
      <c r="E3986">
        <f>C3986/D3986</f>
        <v>1</v>
      </c>
    </row>
    <row r="3987">
      <c r="A3987">
        <v>11001849</v>
      </c>
      <c r="B3987" t="str">
        <v>skiing</v>
      </c>
      <c r="C3987">
        <v>3</v>
      </c>
      <c r="D3987">
        <v>14</v>
      </c>
      <c r="E3987">
        <f>C3987/D3987</f>
        <v>0.214285714285714</v>
      </c>
    </row>
    <row r="3988">
      <c r="A3988">
        <v>11002345</v>
      </c>
      <c r="B3988" t="str">
        <v>skiing</v>
      </c>
      <c r="C3988">
        <v>0</v>
      </c>
      <c r="D3988">
        <v>1</v>
      </c>
      <c r="E3988">
        <f>C3988/D3988</f>
        <v>0</v>
      </c>
    </row>
    <row r="3989">
      <c r="A3989">
        <v>11002353</v>
      </c>
      <c r="B3989" t="str">
        <v>skiing</v>
      </c>
      <c r="C3989">
        <v>1</v>
      </c>
      <c r="D3989">
        <v>1</v>
      </c>
      <c r="E3989">
        <f>C3989/D3989</f>
        <v>1</v>
      </c>
    </row>
    <row r="3990">
      <c r="A3990">
        <v>11003322</v>
      </c>
      <c r="B3990" t="str">
        <v>skiing</v>
      </c>
      <c r="C3990">
        <v>0</v>
      </c>
      <c r="D3990">
        <v>4</v>
      </c>
      <c r="E3990">
        <f>C3990/D3990</f>
        <v>0</v>
      </c>
    </row>
    <row r="3991">
      <c r="A3991">
        <v>11004350</v>
      </c>
      <c r="B3991" t="str">
        <v>skiing</v>
      </c>
      <c r="C3991">
        <v>1</v>
      </c>
      <c r="D3991">
        <v>1</v>
      </c>
      <c r="E3991">
        <f>C3991/D3991</f>
        <v>1</v>
      </c>
    </row>
    <row r="3992">
      <c r="A3992">
        <v>11004747</v>
      </c>
      <c r="B3992" t="str">
        <v>skiing</v>
      </c>
      <c r="C3992">
        <v>0</v>
      </c>
      <c r="D3992">
        <v>1</v>
      </c>
      <c r="E3992">
        <f>C3992/D3992</f>
        <v>0</v>
      </c>
    </row>
    <row r="3993">
      <c r="A3993">
        <v>1131</v>
      </c>
      <c r="B3993" t="str">
        <v>skiing</v>
      </c>
      <c r="C3993">
        <v>0</v>
      </c>
      <c r="D3993">
        <v>9</v>
      </c>
      <c r="E3993">
        <f>C3993/D3993</f>
        <v>0</v>
      </c>
    </row>
    <row r="3994">
      <c r="A3994">
        <v>1143</v>
      </c>
      <c r="B3994" t="str">
        <v>skiing</v>
      </c>
      <c r="C3994">
        <v>1</v>
      </c>
      <c r="D3994">
        <v>10</v>
      </c>
      <c r="E3994">
        <f>C3994/D3994</f>
        <v>0.1</v>
      </c>
    </row>
    <row r="3995">
      <c r="A3995">
        <v>1458</v>
      </c>
      <c r="B3995" t="str">
        <v>skiing</v>
      </c>
      <c r="C3995">
        <v>0</v>
      </c>
      <c r="D3995">
        <v>1</v>
      </c>
      <c r="E3995">
        <f>C3995/D3995</f>
        <v>0</v>
      </c>
    </row>
    <row r="3996">
      <c r="A3996">
        <v>1518</v>
      </c>
      <c r="B3996" t="str">
        <v>skiing</v>
      </c>
      <c r="C3996">
        <v>2</v>
      </c>
      <c r="D3996">
        <v>28</v>
      </c>
      <c r="E3996">
        <f>C3996/D3996</f>
        <v>0.0714285714285714</v>
      </c>
    </row>
    <row r="3997">
      <c r="A3997">
        <v>2011</v>
      </c>
      <c r="B3997" t="str">
        <v>skiing</v>
      </c>
      <c r="C3997">
        <v>0</v>
      </c>
      <c r="D3997">
        <v>7</v>
      </c>
      <c r="E3997">
        <f>C3997/D3997</f>
        <v>0</v>
      </c>
    </row>
    <row r="3998">
      <c r="A3998">
        <v>4439</v>
      </c>
      <c r="B3998" t="str">
        <v>skiing</v>
      </c>
      <c r="C3998">
        <v>0</v>
      </c>
      <c r="D3998">
        <v>4</v>
      </c>
      <c r="E3998">
        <f>C3998/D3998</f>
        <v>0</v>
      </c>
    </row>
    <row r="3999">
      <c r="A3999">
        <v>4608</v>
      </c>
      <c r="B3999" t="str">
        <v>skiing</v>
      </c>
      <c r="C3999">
        <v>0</v>
      </c>
      <c r="D3999">
        <v>8</v>
      </c>
      <c r="E3999">
        <f>C3999/D3999</f>
        <v>0</v>
      </c>
    </row>
    <row r="4000">
      <c r="A4000">
        <v>983</v>
      </c>
      <c r="B4000" t="str">
        <v>skiing</v>
      </c>
      <c r="C4000">
        <v>8</v>
      </c>
      <c r="D4000">
        <v>65</v>
      </c>
      <c r="E4000">
        <f>C4000/D4000</f>
        <v>0.123076923076923</v>
      </c>
    </row>
    <row r="4001">
      <c r="A4001">
        <v>0</v>
      </c>
      <c r="B4001" t="str">
        <v>surfing</v>
      </c>
      <c r="C4001">
        <v>0</v>
      </c>
      <c r="D4001">
        <v>25</v>
      </c>
      <c r="E4001">
        <f>C4001/D4001</f>
        <v>0</v>
      </c>
    </row>
    <row r="4002">
      <c r="A4002">
        <v>1007</v>
      </c>
      <c r="B4002" t="str">
        <v>surfing</v>
      </c>
      <c r="C4002">
        <v>0</v>
      </c>
      <c r="D4002">
        <v>6</v>
      </c>
      <c r="E4002">
        <f>C4002/D4002</f>
        <v>0</v>
      </c>
    </row>
    <row r="4003">
      <c r="A4003">
        <v>1012</v>
      </c>
      <c r="B4003" t="str">
        <v>surfing</v>
      </c>
      <c r="C4003">
        <v>3</v>
      </c>
      <c r="D4003">
        <v>23</v>
      </c>
      <c r="E4003">
        <f>C4003/D4003</f>
        <v>0.130434782608696</v>
      </c>
    </row>
    <row r="4004">
      <c r="A4004">
        <v>1035</v>
      </c>
      <c r="B4004" t="str">
        <v>surfing</v>
      </c>
      <c r="C4004">
        <v>1</v>
      </c>
      <c r="D4004">
        <v>4</v>
      </c>
      <c r="E4004">
        <f>C4004/D4004</f>
        <v>0.25</v>
      </c>
    </row>
    <row r="4005">
      <c r="A4005">
        <v>1050</v>
      </c>
      <c r="B4005" t="str">
        <v>surfing</v>
      </c>
      <c r="C4005">
        <v>0</v>
      </c>
      <c r="D4005">
        <v>2</v>
      </c>
      <c r="E4005">
        <f>C4005/D4005</f>
        <v>0</v>
      </c>
    </row>
    <row r="4006">
      <c r="A4006">
        <v>1077</v>
      </c>
      <c r="B4006" t="str">
        <v>surfing</v>
      </c>
      <c r="C4006">
        <v>0</v>
      </c>
      <c r="D4006">
        <v>12</v>
      </c>
      <c r="E4006">
        <f>C4006/D4006</f>
        <v>0</v>
      </c>
    </row>
    <row r="4007">
      <c r="A4007">
        <v>11000459</v>
      </c>
      <c r="B4007" t="str">
        <v>surfing</v>
      </c>
      <c r="C4007">
        <v>0</v>
      </c>
      <c r="D4007">
        <v>2</v>
      </c>
      <c r="E4007">
        <f>C4007/D4007</f>
        <v>0</v>
      </c>
    </row>
    <row r="4008">
      <c r="A4008">
        <v>11002380</v>
      </c>
      <c r="B4008" t="str">
        <v>surfing</v>
      </c>
      <c r="C4008">
        <v>0</v>
      </c>
      <c r="D4008">
        <v>6</v>
      </c>
      <c r="E4008">
        <f>C4008/D4008</f>
        <v>0</v>
      </c>
    </row>
    <row r="4009">
      <c r="A4009">
        <v>11003309</v>
      </c>
      <c r="B4009" t="str">
        <v>surfing</v>
      </c>
      <c r="C4009">
        <v>0</v>
      </c>
      <c r="D4009">
        <v>3</v>
      </c>
      <c r="E4009">
        <f>C4009/D4009</f>
        <v>0</v>
      </c>
    </row>
    <row r="4010">
      <c r="A4010">
        <v>1114</v>
      </c>
      <c r="B4010" t="str">
        <v>surfing</v>
      </c>
      <c r="C4010">
        <v>0</v>
      </c>
      <c r="D4010">
        <v>4</v>
      </c>
      <c r="E4010">
        <f>C4010/D4010</f>
        <v>0</v>
      </c>
    </row>
    <row r="4011">
      <c r="A4011">
        <v>1573</v>
      </c>
      <c r="B4011" t="str">
        <v>surfing</v>
      </c>
      <c r="C4011">
        <v>2</v>
      </c>
      <c r="D4011">
        <v>7</v>
      </c>
      <c r="E4011">
        <f>C4011/D4011</f>
        <v>0.285714285714286</v>
      </c>
    </row>
    <row r="4012">
      <c r="A4012">
        <v>1712</v>
      </c>
      <c r="B4012" t="str">
        <v>surfing</v>
      </c>
      <c r="C4012">
        <v>0</v>
      </c>
      <c r="D4012">
        <v>3</v>
      </c>
      <c r="E4012">
        <f>C4012/D4012</f>
        <v>0</v>
      </c>
    </row>
    <row r="4013">
      <c r="A4013">
        <v>1967</v>
      </c>
      <c r="B4013" t="str">
        <v>surfing</v>
      </c>
      <c r="C4013">
        <v>0</v>
      </c>
      <c r="D4013">
        <v>2</v>
      </c>
      <c r="E4013">
        <f>C4013/D4013</f>
        <v>0</v>
      </c>
    </row>
    <row r="4014">
      <c r="A4014">
        <v>1969</v>
      </c>
      <c r="B4014" t="str">
        <v>surfing</v>
      </c>
      <c r="C4014">
        <v>0</v>
      </c>
      <c r="D4014">
        <v>1</v>
      </c>
      <c r="E4014">
        <f>C4014/D4014</f>
        <v>0</v>
      </c>
    </row>
    <row r="4015">
      <c r="A4015">
        <v>1999</v>
      </c>
      <c r="B4015" t="str">
        <v>surfing</v>
      </c>
      <c r="C4015">
        <v>0</v>
      </c>
      <c r="D4015">
        <v>8</v>
      </c>
      <c r="E4015">
        <f>C4015/D4015</f>
        <v>0</v>
      </c>
    </row>
    <row r="4016">
      <c r="A4016">
        <v>2239</v>
      </c>
      <c r="B4016" t="str">
        <v>surfing</v>
      </c>
      <c r="C4016">
        <v>0</v>
      </c>
      <c r="D4016">
        <v>7</v>
      </c>
      <c r="E4016">
        <f>C4016/D4016</f>
        <v>0</v>
      </c>
    </row>
    <row r="4017">
      <c r="A4017">
        <v>857</v>
      </c>
      <c r="B4017" t="str">
        <v>surfing</v>
      </c>
      <c r="C4017">
        <v>0</v>
      </c>
      <c r="D4017">
        <v>27</v>
      </c>
      <c r="E4017">
        <f>C4017/D4017</f>
        <v>0</v>
      </c>
    </row>
    <row r="4018">
      <c r="A4018">
        <v>894</v>
      </c>
      <c r="B4018" t="str">
        <v>surfing</v>
      </c>
      <c r="C4018">
        <v>1</v>
      </c>
      <c r="D4018">
        <v>10</v>
      </c>
      <c r="E4018">
        <f>C4018/D4018</f>
        <v>0.1</v>
      </c>
    </row>
    <row r="4019">
      <c r="A4019">
        <v>898</v>
      </c>
      <c r="B4019" t="str">
        <v>surfing</v>
      </c>
      <c r="C4019">
        <v>0</v>
      </c>
      <c r="D4019">
        <v>4</v>
      </c>
      <c r="E4019">
        <f>C4019/D4019</f>
        <v>0</v>
      </c>
    </row>
    <row r="4020">
      <c r="A4020">
        <v>923</v>
      </c>
      <c r="B4020" t="str">
        <v>surfing</v>
      </c>
      <c r="C4020">
        <v>19</v>
      </c>
      <c r="D4020">
        <v>107</v>
      </c>
      <c r="E4020">
        <f>C4020/D4020</f>
        <v>0.177570093457944</v>
      </c>
    </row>
    <row r="4021">
      <c r="A4021">
        <v>974</v>
      </c>
      <c r="B4021" t="str">
        <v>surfing</v>
      </c>
      <c r="C4021">
        <v>0</v>
      </c>
      <c r="D4021">
        <v>24</v>
      </c>
      <c r="E4021">
        <f>C4021/D4021</f>
        <v>0</v>
      </c>
    </row>
    <row r="4022">
      <c r="A4022">
        <v>1037</v>
      </c>
      <c r="B4022" t="str">
        <v>swimming</v>
      </c>
      <c r="C4022">
        <v>67</v>
      </c>
      <c r="D4022">
        <v>429</v>
      </c>
      <c r="E4022">
        <f>C4022/D4022</f>
        <v>0.156177156177156</v>
      </c>
    </row>
    <row r="4023">
      <c r="A4023">
        <v>1054</v>
      </c>
      <c r="B4023" t="str">
        <v>swimming</v>
      </c>
      <c r="C4023">
        <v>9</v>
      </c>
      <c r="D4023">
        <v>173</v>
      </c>
      <c r="E4023">
        <f>C4023/D4023</f>
        <v>0.0520231213872832</v>
      </c>
    </row>
    <row r="4024">
      <c r="A4024">
        <v>1081</v>
      </c>
      <c r="B4024" t="str">
        <v>swimming</v>
      </c>
      <c r="C4024">
        <v>85</v>
      </c>
      <c r="D4024">
        <v>576</v>
      </c>
      <c r="E4024">
        <f>C4024/D4024</f>
        <v>0.147569444444444</v>
      </c>
    </row>
    <row r="4025">
      <c r="A4025">
        <v>11002042</v>
      </c>
      <c r="B4025" t="str">
        <v>swimming</v>
      </c>
      <c r="C4025">
        <v>2</v>
      </c>
      <c r="D4025">
        <v>19</v>
      </c>
      <c r="E4025">
        <f>C4025/D4025</f>
        <v>0.105263157894737</v>
      </c>
    </row>
    <row r="4026">
      <c r="A4026">
        <v>11002830</v>
      </c>
      <c r="B4026" t="str">
        <v>swimming</v>
      </c>
      <c r="C4026">
        <v>4</v>
      </c>
      <c r="D4026">
        <v>55</v>
      </c>
      <c r="E4026">
        <f>C4026/D4026</f>
        <v>0.0727272727272727</v>
      </c>
    </row>
    <row r="4027">
      <c r="A4027">
        <v>1312</v>
      </c>
      <c r="B4027" t="str">
        <v>swimming</v>
      </c>
      <c r="C4027">
        <v>1</v>
      </c>
      <c r="D4027">
        <v>46</v>
      </c>
      <c r="E4027">
        <f>C4027/D4027</f>
        <v>0.0217391304347826</v>
      </c>
    </row>
    <row r="4028">
      <c r="A4028">
        <v>1389</v>
      </c>
      <c r="B4028" t="str">
        <v>swimming</v>
      </c>
      <c r="C4028">
        <v>0</v>
      </c>
      <c r="D4028">
        <v>3</v>
      </c>
      <c r="E4028">
        <f>C4028/D4028</f>
        <v>0</v>
      </c>
    </row>
    <row r="4029">
      <c r="A4029">
        <v>1573</v>
      </c>
      <c r="B4029" t="str">
        <v>swimming</v>
      </c>
      <c r="C4029">
        <v>6</v>
      </c>
      <c r="D4029">
        <v>62</v>
      </c>
      <c r="E4029">
        <f>C4029/D4029</f>
        <v>0.0967741935483871</v>
      </c>
    </row>
    <row r="4030">
      <c r="A4030">
        <v>1969</v>
      </c>
      <c r="B4030" t="str">
        <v>swimming</v>
      </c>
      <c r="C4030">
        <v>1</v>
      </c>
      <c r="D4030">
        <v>11</v>
      </c>
      <c r="E4030">
        <f>C4030/D4030</f>
        <v>0.0909090909090909</v>
      </c>
    </row>
    <row r="4031">
      <c r="A4031">
        <v>1998</v>
      </c>
      <c r="B4031" t="str">
        <v>swimming</v>
      </c>
      <c r="C4031">
        <v>1</v>
      </c>
      <c r="D4031">
        <v>30</v>
      </c>
      <c r="E4031">
        <f>C4031/D4031</f>
        <v>0.0333333333333333</v>
      </c>
    </row>
    <row r="4032">
      <c r="A4032">
        <v>2022</v>
      </c>
      <c r="B4032" t="str">
        <v>swimming</v>
      </c>
      <c r="C4032">
        <v>1</v>
      </c>
      <c r="D4032">
        <v>8</v>
      </c>
      <c r="E4032">
        <f>C4032/D4032</f>
        <v>0.125</v>
      </c>
    </row>
    <row r="4033">
      <c r="A4033">
        <v>894</v>
      </c>
      <c r="B4033" t="str">
        <v>swimming</v>
      </c>
      <c r="C4033">
        <v>40</v>
      </c>
      <c r="D4033">
        <v>155</v>
      </c>
      <c r="E4033">
        <f>C4033/D4033</f>
        <v>0.258064516129032</v>
      </c>
    </row>
    <row r="4034">
      <c r="A4034">
        <v>955</v>
      </c>
      <c r="B4034" t="str">
        <v>swimming</v>
      </c>
      <c r="C4034">
        <v>15</v>
      </c>
      <c r="D4034">
        <v>174</v>
      </c>
      <c r="E4034">
        <f>C4034/D4034</f>
        <v>0.0862068965517241</v>
      </c>
    </row>
    <row r="4035">
      <c r="A4035">
        <v>975</v>
      </c>
      <c r="B4035" t="str">
        <v>swimming</v>
      </c>
      <c r="C4035">
        <v>1</v>
      </c>
      <c r="D4035">
        <v>16</v>
      </c>
      <c r="E4035">
        <f>C4035/D4035</f>
        <v>0.0625</v>
      </c>
    </row>
    <row r="4036">
      <c r="A4036">
        <v>1005</v>
      </c>
      <c r="B4036" t="str">
        <v>travel</v>
      </c>
      <c r="C4036">
        <v>835</v>
      </c>
      <c r="D4036">
        <v>11852</v>
      </c>
      <c r="E4036">
        <f>C4036/D4036</f>
        <v>0.0704522443469457</v>
      </c>
    </row>
    <row r="4037">
      <c r="A4037">
        <v>1011</v>
      </c>
      <c r="B4037" t="str">
        <v>travel</v>
      </c>
      <c r="C4037">
        <v>104</v>
      </c>
      <c r="D4037">
        <v>1344</v>
      </c>
      <c r="E4037">
        <f>C4037/D4037</f>
        <v>0.0773809523809524</v>
      </c>
    </row>
    <row r="4038">
      <c r="A4038">
        <v>1070</v>
      </c>
      <c r="B4038" t="str">
        <v>travel</v>
      </c>
      <c r="C4038">
        <v>32</v>
      </c>
      <c r="D4038">
        <v>633</v>
      </c>
      <c r="E4038">
        <f>C4038/D4038</f>
        <v>0.0505529225908373</v>
      </c>
    </row>
    <row r="4039">
      <c r="A4039">
        <v>11001841</v>
      </c>
      <c r="B4039" t="str">
        <v>travel</v>
      </c>
      <c r="C4039">
        <v>1</v>
      </c>
      <c r="D4039">
        <v>39</v>
      </c>
      <c r="E4039">
        <f>C4039/D4039</f>
        <v>0.0256410256410256</v>
      </c>
    </row>
    <row r="4040">
      <c r="A4040">
        <v>11001850</v>
      </c>
      <c r="B4040" t="str">
        <v>travel</v>
      </c>
      <c r="C4040">
        <v>1</v>
      </c>
      <c r="D4040">
        <v>84</v>
      </c>
      <c r="E4040">
        <f>C4040/D4040</f>
        <v>0.0119047619047619</v>
      </c>
    </row>
    <row r="4041">
      <c r="A4041">
        <v>11002359</v>
      </c>
      <c r="B4041" t="str">
        <v>travel</v>
      </c>
      <c r="C4041">
        <v>352</v>
      </c>
      <c r="D4041">
        <v>6129</v>
      </c>
      <c r="E4041">
        <f>C4041/D4041</f>
        <v>0.0574318812204275</v>
      </c>
    </row>
    <row r="4042">
      <c r="A4042">
        <v>11003312</v>
      </c>
      <c r="B4042" t="str">
        <v>travel</v>
      </c>
      <c r="C4042">
        <v>26</v>
      </c>
      <c r="D4042">
        <v>334</v>
      </c>
      <c r="E4042">
        <f>C4042/D4042</f>
        <v>0.0778443113772455</v>
      </c>
    </row>
    <row r="4043">
      <c r="A4043">
        <v>11003321</v>
      </c>
      <c r="B4043" t="str">
        <v>travel</v>
      </c>
      <c r="C4043">
        <v>5</v>
      </c>
      <c r="D4043">
        <v>89</v>
      </c>
      <c r="E4043">
        <f>C4043/D4043</f>
        <v>0.0561797752808989</v>
      </c>
    </row>
    <row r="4044">
      <c r="A4044">
        <v>11003809</v>
      </c>
      <c r="B4044" t="str">
        <v>travel</v>
      </c>
      <c r="C4044">
        <v>0</v>
      </c>
      <c r="D4044">
        <v>3</v>
      </c>
      <c r="E4044">
        <f>C4044/D4044</f>
        <v>0</v>
      </c>
    </row>
    <row r="4045">
      <c r="A4045">
        <v>11003838</v>
      </c>
      <c r="B4045" t="str">
        <v>travel</v>
      </c>
      <c r="C4045">
        <v>0</v>
      </c>
      <c r="D4045">
        <v>4</v>
      </c>
      <c r="E4045">
        <f>C4045/D4045</f>
        <v>0</v>
      </c>
    </row>
    <row r="4046">
      <c r="A4046">
        <v>1383</v>
      </c>
      <c r="B4046" t="str">
        <v>travel</v>
      </c>
      <c r="C4046">
        <v>0</v>
      </c>
      <c r="D4046">
        <v>16</v>
      </c>
      <c r="E4046">
        <f>C4046/D4046</f>
        <v>0</v>
      </c>
    </row>
    <row r="4047">
      <c r="A4047">
        <v>1391</v>
      </c>
      <c r="B4047" t="str">
        <v>travel</v>
      </c>
      <c r="C4047">
        <v>0</v>
      </c>
      <c r="D4047">
        <v>23</v>
      </c>
      <c r="E4047">
        <f>C4047/D4047</f>
        <v>0</v>
      </c>
    </row>
    <row r="4048">
      <c r="A4048">
        <v>1539</v>
      </c>
      <c r="B4048" t="str">
        <v>travel</v>
      </c>
      <c r="C4048">
        <v>2</v>
      </c>
      <c r="D4048">
        <v>21</v>
      </c>
      <c r="E4048">
        <f>C4048/D4048</f>
        <v>0.0952380952380952</v>
      </c>
    </row>
    <row r="4049">
      <c r="A4049">
        <v>1554</v>
      </c>
      <c r="B4049" t="str">
        <v>travel</v>
      </c>
      <c r="C4049">
        <v>0</v>
      </c>
      <c r="D4049">
        <v>3</v>
      </c>
      <c r="E4049">
        <f>C4049/D4049</f>
        <v>0</v>
      </c>
    </row>
    <row r="4050">
      <c r="A4050">
        <v>1576</v>
      </c>
      <c r="B4050" t="str">
        <v>travel</v>
      </c>
      <c r="C4050">
        <v>143</v>
      </c>
      <c r="D4050">
        <v>2682</v>
      </c>
      <c r="E4050">
        <f>C4050/D4050</f>
        <v>0.0533184190902312</v>
      </c>
    </row>
    <row r="4051">
      <c r="A4051">
        <v>1712</v>
      </c>
      <c r="B4051" t="str">
        <v>travel</v>
      </c>
      <c r="C4051">
        <v>84</v>
      </c>
      <c r="D4051">
        <v>1382</v>
      </c>
      <c r="E4051">
        <f>C4051/D4051</f>
        <v>0.060781476121563</v>
      </c>
    </row>
    <row r="4052">
      <c r="A4052">
        <v>1718</v>
      </c>
      <c r="B4052" t="str">
        <v>travel</v>
      </c>
      <c r="C4052">
        <v>0</v>
      </c>
      <c r="D4052">
        <v>1</v>
      </c>
      <c r="E4052">
        <f>C4052/D4052</f>
        <v>0</v>
      </c>
    </row>
    <row r="4053">
      <c r="A4053">
        <v>1920</v>
      </c>
      <c r="B4053" t="str">
        <v>travel</v>
      </c>
      <c r="C4053">
        <v>24</v>
      </c>
      <c r="D4053">
        <v>999</v>
      </c>
      <c r="E4053">
        <f>C4053/D4053</f>
        <v>0.024024024024024</v>
      </c>
    </row>
    <row r="4054">
      <c r="A4054">
        <v>1976</v>
      </c>
      <c r="B4054" t="str">
        <v>travel</v>
      </c>
      <c r="C4054">
        <v>8</v>
      </c>
      <c r="D4054">
        <v>180</v>
      </c>
      <c r="E4054">
        <f>C4054/D4054</f>
        <v>0.0444444444444444</v>
      </c>
    </row>
    <row r="4055">
      <c r="A4055">
        <v>2080</v>
      </c>
      <c r="B4055" t="str">
        <v>travel</v>
      </c>
      <c r="C4055">
        <v>0</v>
      </c>
      <c r="D4055">
        <v>2</v>
      </c>
      <c r="E4055">
        <f>C4055/D4055</f>
        <v>0</v>
      </c>
    </row>
    <row r="4056">
      <c r="A4056">
        <v>2105</v>
      </c>
      <c r="B4056" t="str">
        <v>travel</v>
      </c>
      <c r="C4056">
        <v>3</v>
      </c>
      <c r="D4056">
        <v>9</v>
      </c>
      <c r="E4056">
        <f>C4056/D4056</f>
        <v>0.333333333333333</v>
      </c>
    </row>
    <row r="4057">
      <c r="A4057">
        <v>2128</v>
      </c>
      <c r="B4057" t="str">
        <v>travel</v>
      </c>
      <c r="C4057">
        <v>0</v>
      </c>
      <c r="D4057">
        <v>14</v>
      </c>
      <c r="E4057">
        <f>C4057/D4057</f>
        <v>0</v>
      </c>
    </row>
    <row r="4058">
      <c r="A4058">
        <v>4573</v>
      </c>
      <c r="B4058" t="str">
        <v>travel</v>
      </c>
      <c r="C4058">
        <v>0</v>
      </c>
      <c r="D4058">
        <v>1</v>
      </c>
      <c r="E4058">
        <f>C4058/D4058</f>
        <v>0</v>
      </c>
    </row>
    <row r="4059">
      <c r="A4059">
        <v>655</v>
      </c>
      <c r="B4059" t="str">
        <v>travel</v>
      </c>
      <c r="C4059">
        <v>138</v>
      </c>
      <c r="D4059">
        <v>2281</v>
      </c>
      <c r="E4059">
        <f>C4059/D4059</f>
        <v>0.0604997807978957</v>
      </c>
    </row>
    <row r="4060">
      <c r="A4060">
        <v>0</v>
      </c>
      <c r="B4060" t="str">
        <v>vlog</v>
      </c>
      <c r="C4060">
        <v>1</v>
      </c>
      <c r="D4060">
        <v>11155</v>
      </c>
      <c r="E4060">
        <f>C4060/D4060</f>
        <v>0.0000896458987001345</v>
      </c>
    </row>
    <row r="4061">
      <c r="A4061">
        <v>1050</v>
      </c>
      <c r="B4061" t="str">
        <v>vlog</v>
      </c>
      <c r="C4061">
        <v>39</v>
      </c>
      <c r="D4061">
        <v>296</v>
      </c>
      <c r="E4061">
        <f>C4061/D4061</f>
        <v>0.131756756756757</v>
      </c>
    </row>
    <row r="4062">
      <c r="A4062">
        <v>1100001547</v>
      </c>
      <c r="B4062" t="str">
        <v>vlog</v>
      </c>
      <c r="C4062">
        <v>0</v>
      </c>
      <c r="D4062">
        <v>2</v>
      </c>
      <c r="E4062">
        <f>C4062/D4062</f>
        <v>0</v>
      </c>
    </row>
    <row r="4063">
      <c r="A4063">
        <v>1100001549</v>
      </c>
      <c r="B4063" t="str">
        <v>vlog</v>
      </c>
      <c r="C4063">
        <v>0</v>
      </c>
      <c r="D4063">
        <v>2</v>
      </c>
      <c r="E4063">
        <f>C4063/D4063</f>
        <v>0</v>
      </c>
    </row>
    <row r="4064">
      <c r="A4064">
        <v>11001186</v>
      </c>
      <c r="B4064" t="str">
        <v>vlog</v>
      </c>
      <c r="C4064">
        <v>75</v>
      </c>
      <c r="D4064">
        <v>1595</v>
      </c>
      <c r="E4064">
        <f>C4064/D4064</f>
        <v>0.0470219435736677</v>
      </c>
    </row>
    <row r="4065">
      <c r="A4065">
        <v>11002833</v>
      </c>
      <c r="B4065" t="str">
        <v>vlog</v>
      </c>
      <c r="C4065">
        <v>338</v>
      </c>
      <c r="D4065">
        <v>4926</v>
      </c>
      <c r="E4065">
        <f>C4065/D4065</f>
        <v>0.0686155095412099</v>
      </c>
    </row>
    <row r="4066">
      <c r="A4066">
        <v>11003300</v>
      </c>
      <c r="B4066" t="str">
        <v>vlog</v>
      </c>
      <c r="C4066">
        <v>0</v>
      </c>
      <c r="D4066">
        <v>19</v>
      </c>
      <c r="E4066">
        <f>C4066/D4066</f>
        <v>0</v>
      </c>
    </row>
    <row r="4067">
      <c r="A4067">
        <v>11003314</v>
      </c>
      <c r="B4067" t="str">
        <v>vlog</v>
      </c>
      <c r="C4067">
        <v>0</v>
      </c>
      <c r="D4067">
        <v>2</v>
      </c>
      <c r="E4067">
        <f>C4067/D4067</f>
        <v>0</v>
      </c>
    </row>
    <row r="4068">
      <c r="A4068">
        <v>11004353</v>
      </c>
      <c r="B4068" t="str">
        <v>vlog</v>
      </c>
      <c r="C4068">
        <v>0</v>
      </c>
      <c r="D4068">
        <v>3</v>
      </c>
      <c r="E4068">
        <f>C4068/D4068</f>
        <v>0</v>
      </c>
    </row>
    <row r="4069">
      <c r="A4069">
        <v>11004562</v>
      </c>
      <c r="B4069" t="str">
        <v>vlog</v>
      </c>
      <c r="C4069">
        <v>1</v>
      </c>
      <c r="D4069">
        <v>4</v>
      </c>
      <c r="E4069">
        <f>C4069/D4069</f>
        <v>0.25</v>
      </c>
    </row>
    <row r="4070">
      <c r="A4070">
        <v>11004570</v>
      </c>
      <c r="B4070" t="str">
        <v>vlog</v>
      </c>
      <c r="C4070">
        <v>1</v>
      </c>
      <c r="D4070">
        <v>5</v>
      </c>
      <c r="E4070">
        <f>C4070/D4070</f>
        <v>0.2</v>
      </c>
    </row>
    <row r="4071">
      <c r="A4071">
        <v>1313</v>
      </c>
      <c r="B4071" t="str">
        <v>vlog</v>
      </c>
      <c r="C4071">
        <v>411</v>
      </c>
      <c r="D4071">
        <v>5334</v>
      </c>
      <c r="E4071">
        <f>C4071/D4071</f>
        <v>0.0770528683914511</v>
      </c>
    </row>
    <row r="4072">
      <c r="A4072">
        <v>15501</v>
      </c>
      <c r="B4072" t="str">
        <v>vlog</v>
      </c>
      <c r="C4072">
        <v>0</v>
      </c>
      <c r="D4072">
        <v>1</v>
      </c>
      <c r="E4072">
        <f>C4072/D4072</f>
        <v>0</v>
      </c>
    </row>
    <row r="4073">
      <c r="A4073">
        <v>15503</v>
      </c>
      <c r="B4073" t="str">
        <v>vlog</v>
      </c>
      <c r="C4073">
        <v>0</v>
      </c>
      <c r="D4073">
        <v>4</v>
      </c>
      <c r="E4073">
        <f>C4073/D4073</f>
        <v>0</v>
      </c>
    </row>
    <row r="4074">
      <c r="A4074">
        <v>1560</v>
      </c>
      <c r="B4074" t="str">
        <v>vlog</v>
      </c>
      <c r="C4074">
        <v>0</v>
      </c>
      <c r="D4074">
        <v>4</v>
      </c>
      <c r="E4074">
        <f>C4074/D4074</f>
        <v>0</v>
      </c>
    </row>
    <row r="4075">
      <c r="A4075">
        <v>2004</v>
      </c>
      <c r="B4075" t="str">
        <v>vlog</v>
      </c>
      <c r="C4075">
        <v>0</v>
      </c>
      <c r="D4075">
        <v>3</v>
      </c>
      <c r="E4075">
        <f>C4075/D4075</f>
        <v>0</v>
      </c>
    </row>
    <row r="4076">
      <c r="A4076">
        <v>2020</v>
      </c>
      <c r="B4076" t="str">
        <v>vlog</v>
      </c>
      <c r="C4076">
        <v>4</v>
      </c>
      <c r="D4076">
        <v>102</v>
      </c>
      <c r="E4076">
        <f>C4076/D4076</f>
        <v>0.0392156862745098</v>
      </c>
    </row>
    <row r="4077">
      <c r="A4077">
        <v>2159</v>
      </c>
      <c r="B4077" t="str">
        <v>vlog</v>
      </c>
      <c r="C4077">
        <v>63</v>
      </c>
      <c r="D4077">
        <v>1061</v>
      </c>
      <c r="E4077">
        <f>C4077/D4077</f>
        <v>0.05937794533459</v>
      </c>
    </row>
    <row r="4078">
      <c r="A4078">
        <v>2239</v>
      </c>
      <c r="B4078" t="str">
        <v>vlog</v>
      </c>
      <c r="C4078">
        <v>287</v>
      </c>
      <c r="D4078">
        <v>3700</v>
      </c>
      <c r="E4078">
        <f>C4078/D4078</f>
        <v>0.0775675675675676</v>
      </c>
    </row>
    <row r="4079">
      <c r="A4079">
        <v>4564</v>
      </c>
      <c r="B4079" t="str">
        <v>vlog</v>
      </c>
      <c r="C4079">
        <v>0</v>
      </c>
      <c r="D4079">
        <v>3</v>
      </c>
      <c r="E4079">
        <f>C4079/D4079</f>
        <v>0</v>
      </c>
    </row>
    <row r="4080">
      <c r="A4080">
        <v>4566</v>
      </c>
      <c r="B4080" t="str">
        <v>vlog</v>
      </c>
      <c r="C4080">
        <v>0</v>
      </c>
      <c r="D4080">
        <v>22</v>
      </c>
      <c r="E4080">
        <f>C4080/D4080</f>
        <v>0</v>
      </c>
    </row>
    <row r="4081">
      <c r="A4081">
        <v>4578</v>
      </c>
      <c r="B4081" t="str">
        <v>vlog</v>
      </c>
      <c r="C4081">
        <v>2</v>
      </c>
      <c r="D4081">
        <v>21</v>
      </c>
      <c r="E4081">
        <f>C4081/D4081</f>
        <v>0.0952380952380952</v>
      </c>
    </row>
    <row r="4082">
      <c r="A4082">
        <v>4611</v>
      </c>
      <c r="B4082" t="str">
        <v>vlog</v>
      </c>
      <c r="C4082">
        <v>0</v>
      </c>
      <c r="D4082">
        <v>4</v>
      </c>
      <c r="E4082">
        <f>C4082/D4082</f>
        <v>0</v>
      </c>
    </row>
    <row r="4083">
      <c r="A4083">
        <v>4682</v>
      </c>
      <c r="B4083" t="str">
        <v>vlog</v>
      </c>
      <c r="C4083">
        <v>0</v>
      </c>
      <c r="D4083">
        <v>1</v>
      </c>
      <c r="E4083">
        <f>C4083/D4083</f>
        <v>0</v>
      </c>
    </row>
    <row r="4084">
      <c r="A4084">
        <v>655</v>
      </c>
      <c r="B4084" t="str">
        <v>vlog</v>
      </c>
      <c r="C4084">
        <v>156</v>
      </c>
      <c r="D4084">
        <v>2679</v>
      </c>
      <c r="E4084">
        <f>C4084/D4084</f>
        <v>0.0582306830907055</v>
      </c>
    </row>
    <row r="4085">
      <c r="A4085">
        <v>899</v>
      </c>
      <c r="B4085" t="str">
        <v>vlog</v>
      </c>
      <c r="C4085">
        <v>1</v>
      </c>
      <c r="D4085">
        <v>21</v>
      </c>
      <c r="E4085">
        <f>C4085/D4085</f>
        <v>0.0476190476190476</v>
      </c>
    </row>
    <row r="4086">
      <c r="A4086">
        <v>955</v>
      </c>
      <c r="B4086" t="str">
        <v>vlog</v>
      </c>
      <c r="C4086">
        <v>965</v>
      </c>
      <c r="D4086">
        <v>8775</v>
      </c>
      <c r="E4086">
        <f>C4086/D4086</f>
        <v>0.10997150997151</v>
      </c>
    </row>
    <row r="4087">
      <c r="A4087">
        <v>1560</v>
      </c>
      <c r="B4087" t="str">
        <v>{"section_count":4,"video_group_scene":"skiing"}</v>
      </c>
      <c r="C4087">
        <v>0</v>
      </c>
      <c r="D4087">
        <v>1</v>
      </c>
      <c r="E4087">
        <f>C4087/D4087</f>
        <v>0</v>
      </c>
    </row>
    <row r="4088">
      <c r="A4088">
        <v>602</v>
      </c>
      <c r="B4088" t="str">
        <v>{"section_count":5,"video_group_scene":"vlog"}</v>
      </c>
      <c r="C4088">
        <v>0</v>
      </c>
      <c r="D4088">
        <v>1</v>
      </c>
      <c r="E4088">
        <f>C4088/D4088</f>
        <v>0</v>
      </c>
    </row>
  </sheetData>
  <pageMargins left="1" right="1" top="1" bottom="1" header="0.25" footer="0.25"/>
  <ignoredErrors>
    <ignoredError numberStoredAsText="1" sqref="A1:E408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02"/>
  <sheetViews>
    <sheetView workbookViewId="0"/>
  </sheetViews>
  <sheetData>
    <row r="1">
      <c r="A1" t="str">
        <v>表格 1</v>
      </c>
    </row>
    <row r="2">
      <c r="A2" t="str">
        <v>模板id</v>
      </c>
      <c r="B2" t="str">
        <v>场景</v>
      </c>
      <c r="C2" t="str">
        <v>导出pv</v>
      </c>
      <c r="D2" t="str">
        <v>使用pv</v>
      </c>
      <c r="E2" t="str">
        <v>导出率</v>
      </c>
    </row>
    <row r="3">
      <c r="A3">
        <v>974</v>
      </c>
      <c r="B3" t="str">
        <v>motorcycling</v>
      </c>
      <c r="C3">
        <v>8694</v>
      </c>
      <c r="D3">
        <v>46129</v>
      </c>
      <c r="E3">
        <f>C3/D3</f>
        <v>0.188471460469553</v>
      </c>
    </row>
    <row r="4">
      <c r="A4">
        <v>1125</v>
      </c>
      <c r="B4" t="str">
        <v>vlog</v>
      </c>
      <c r="C4">
        <v>6531</v>
      </c>
      <c r="D4">
        <v>42851</v>
      </c>
      <c r="E4">
        <f>C4/D4</f>
        <v>0.152411845697883</v>
      </c>
    </row>
    <row r="5">
      <c r="A5">
        <v>971</v>
      </c>
      <c r="B5" t="str">
        <v>motorcycling</v>
      </c>
      <c r="C5">
        <v>9345</v>
      </c>
      <c r="D5">
        <v>45139</v>
      </c>
      <c r="E5">
        <f>C5/D5</f>
        <v>0.20702718270232</v>
      </c>
    </row>
    <row r="6">
      <c r="A6">
        <v>897</v>
      </c>
      <c r="B6" t="str">
        <v>travel</v>
      </c>
      <c r="C6">
        <v>7317</v>
      </c>
      <c r="D6">
        <v>41066</v>
      </c>
      <c r="E6">
        <f>C6/D6</f>
        <v>0.178176593775873</v>
      </c>
    </row>
    <row r="7">
      <c r="A7">
        <v>663</v>
      </c>
      <c r="B7" t="str">
        <v>motorcycling</v>
      </c>
      <c r="C7">
        <v>6874</v>
      </c>
      <c r="D7">
        <v>40107</v>
      </c>
      <c r="E7">
        <f>C7/D7</f>
        <v>0.1713915276635</v>
      </c>
    </row>
    <row r="8">
      <c r="A8">
        <v>1123</v>
      </c>
      <c r="B8" t="str">
        <v>vlog</v>
      </c>
      <c r="C8">
        <v>4866</v>
      </c>
      <c r="D8">
        <v>33781</v>
      </c>
      <c r="E8">
        <f>C8/D8</f>
        <v>0.144045469346674</v>
      </c>
    </row>
    <row r="9">
      <c r="A9">
        <v>795</v>
      </c>
      <c r="B9" t="str">
        <v>vlog</v>
      </c>
      <c r="C9">
        <v>5937</v>
      </c>
      <c r="D9">
        <v>31995</v>
      </c>
      <c r="E9">
        <f>C9/D9</f>
        <v>0.185560243788092</v>
      </c>
    </row>
    <row r="10">
      <c r="A10">
        <v>783</v>
      </c>
      <c r="B10" t="str">
        <v>motorcycling</v>
      </c>
      <c r="C10">
        <v>4560</v>
      </c>
      <c r="D10">
        <v>29954</v>
      </c>
      <c r="E10">
        <f>C10/D10</f>
        <v>0.152233424584363</v>
      </c>
    </row>
    <row r="11">
      <c r="A11">
        <v>999</v>
      </c>
      <c r="B11" t="str">
        <v>vlog</v>
      </c>
      <c r="C11">
        <v>3835</v>
      </c>
      <c r="D11">
        <v>28833</v>
      </c>
      <c r="E11">
        <f>C11/D11</f>
        <v>0.133007318003676</v>
      </c>
    </row>
    <row r="12">
      <c r="A12">
        <v>685</v>
      </c>
      <c r="B12" t="str">
        <v>motorcycling</v>
      </c>
      <c r="C12">
        <v>6228</v>
      </c>
      <c r="D12">
        <v>31164</v>
      </c>
      <c r="E12">
        <f>C12/D12</f>
        <v>0.1998459761263</v>
      </c>
    </row>
    <row r="13">
      <c r="A13">
        <v>1015</v>
      </c>
      <c r="B13" t="str">
        <v>motorcycling</v>
      </c>
      <c r="C13">
        <v>4627</v>
      </c>
      <c r="D13">
        <v>29048</v>
      </c>
      <c r="E13">
        <f>C13/D13</f>
        <v>0.159288074910493</v>
      </c>
    </row>
    <row r="14">
      <c r="A14">
        <v>991</v>
      </c>
      <c r="B14" t="str">
        <v>vlog</v>
      </c>
      <c r="C14">
        <v>3283</v>
      </c>
      <c r="D14">
        <v>26657</v>
      </c>
      <c r="E14">
        <f>C14/D14</f>
        <v>0.123157144464869</v>
      </c>
    </row>
    <row r="15">
      <c r="A15">
        <v>1518</v>
      </c>
      <c r="B15" t="str">
        <v>motorcycling</v>
      </c>
      <c r="C15">
        <v>3252</v>
      </c>
      <c r="D15">
        <v>26541</v>
      </c>
      <c r="E15">
        <f>C15/D15</f>
        <v>0.122527410421612</v>
      </c>
    </row>
    <row r="16">
      <c r="A16">
        <v>975</v>
      </c>
      <c r="B16" t="str">
        <v>motorcycling</v>
      </c>
      <c r="C16">
        <v>3424</v>
      </c>
      <c r="D16">
        <v>25672</v>
      </c>
      <c r="E16">
        <f>C16/D16</f>
        <v>0.133374883141165</v>
      </c>
    </row>
    <row r="17">
      <c r="A17">
        <v>-1</v>
      </c>
      <c r="B17" t="str">
        <v>vlog</v>
      </c>
      <c r="C17">
        <v>9271</v>
      </c>
      <c r="D17">
        <v>31406</v>
      </c>
      <c r="E17">
        <f>C17/D17</f>
        <v>0.295198369738267</v>
      </c>
    </row>
    <row r="18">
      <c r="A18">
        <v>656</v>
      </c>
      <c r="B18" t="str">
        <v>vlog</v>
      </c>
      <c r="C18">
        <v>3115</v>
      </c>
      <c r="D18">
        <v>24297</v>
      </c>
      <c r="E18">
        <f>C18/D18</f>
        <v>0.128205128205128</v>
      </c>
    </row>
    <row r="19">
      <c r="A19">
        <v>1004</v>
      </c>
      <c r="B19" t="str">
        <v>vlog</v>
      </c>
      <c r="C19">
        <v>2717</v>
      </c>
      <c r="D19">
        <v>23632</v>
      </c>
      <c r="E19">
        <f>C19/D19</f>
        <v>0.114971225457007</v>
      </c>
    </row>
    <row r="20">
      <c r="A20">
        <v>1070</v>
      </c>
      <c r="B20" t="str">
        <v>motorcycling</v>
      </c>
      <c r="C20">
        <v>2707</v>
      </c>
      <c r="D20">
        <v>22739</v>
      </c>
      <c r="E20">
        <f>C20/D20</f>
        <v>0.119046571968864</v>
      </c>
    </row>
    <row r="21">
      <c r="A21">
        <v>1037</v>
      </c>
      <c r="B21" t="str">
        <v>travel</v>
      </c>
      <c r="C21">
        <v>3477</v>
      </c>
      <c r="D21">
        <v>23030</v>
      </c>
      <c r="E21">
        <f>C21/D21</f>
        <v>0.150976986539297</v>
      </c>
    </row>
    <row r="22">
      <c r="A22">
        <v>981</v>
      </c>
      <c r="B22" t="str">
        <v>motorcycling</v>
      </c>
      <c r="C22">
        <v>2376</v>
      </c>
      <c r="D22">
        <v>21543</v>
      </c>
      <c r="E22">
        <f>C22/D22</f>
        <v>0.110291045815346</v>
      </c>
    </row>
    <row r="23">
      <c r="A23">
        <v>1073</v>
      </c>
      <c r="B23" t="str">
        <v>vlog</v>
      </c>
      <c r="C23">
        <v>3065</v>
      </c>
      <c r="D23">
        <v>22122</v>
      </c>
      <c r="E23">
        <f>C23/D23</f>
        <v>0.138549859868005</v>
      </c>
    </row>
    <row r="24">
      <c r="A24">
        <v>1035</v>
      </c>
      <c r="B24" t="str">
        <v>motorcycling</v>
      </c>
      <c r="C24">
        <v>2843</v>
      </c>
      <c r="D24">
        <v>21655</v>
      </c>
      <c r="E24">
        <f>C24/D24</f>
        <v>0.131286077118448</v>
      </c>
    </row>
    <row r="25">
      <c r="A25">
        <v>1005</v>
      </c>
      <c r="B25" t="str">
        <v>vlog</v>
      </c>
      <c r="C25">
        <v>1470</v>
      </c>
      <c r="D25">
        <v>20120</v>
      </c>
      <c r="E25">
        <f>C25/D25</f>
        <v>0.0730616302186879</v>
      </c>
    </row>
    <row r="26">
      <c r="A26">
        <v>922</v>
      </c>
      <c r="B26" t="str">
        <v>vlog</v>
      </c>
      <c r="C26">
        <v>2698</v>
      </c>
      <c r="D26">
        <v>20981</v>
      </c>
      <c r="E26">
        <f>C26/D26</f>
        <v>0.128592536104094</v>
      </c>
    </row>
    <row r="27">
      <c r="A27">
        <v>972</v>
      </c>
      <c r="B27" t="str">
        <v>motorcycling</v>
      </c>
      <c r="C27">
        <v>1941</v>
      </c>
      <c r="D27">
        <v>20222</v>
      </c>
      <c r="E27">
        <f>C27/D27</f>
        <v>0.0959845712590248</v>
      </c>
    </row>
    <row r="28">
      <c r="A28">
        <v>1048</v>
      </c>
      <c r="B28" t="str">
        <v>vlog</v>
      </c>
      <c r="C28">
        <v>2034</v>
      </c>
      <c r="D28">
        <v>19946</v>
      </c>
      <c r="E28">
        <f>C28/D28</f>
        <v>0.10197533340018</v>
      </c>
    </row>
    <row r="29">
      <c r="A29">
        <v>602</v>
      </c>
      <c r="B29" t="str">
        <v>vlog</v>
      </c>
      <c r="C29">
        <v>2383</v>
      </c>
      <c r="D29">
        <v>20262</v>
      </c>
      <c r="E29">
        <f>C29/D29</f>
        <v>0.117609317935051</v>
      </c>
    </row>
    <row r="30">
      <c r="A30">
        <v>896</v>
      </c>
      <c r="B30" t="str">
        <v>vlog</v>
      </c>
      <c r="C30">
        <v>3216</v>
      </c>
      <c r="D30">
        <v>20834</v>
      </c>
      <c r="E30">
        <f>C30/D30</f>
        <v>0.154363060382068</v>
      </c>
    </row>
    <row r="31">
      <c r="A31">
        <v>1080</v>
      </c>
      <c r="B31" t="str">
        <v>motorcycling</v>
      </c>
      <c r="C31">
        <v>1685</v>
      </c>
      <c r="D31">
        <v>19240</v>
      </c>
      <c r="E31">
        <f>C31/D31</f>
        <v>0.0875779625779626</v>
      </c>
    </row>
    <row r="32">
      <c r="A32">
        <v>1034</v>
      </c>
      <c r="B32" t="str">
        <v>travel</v>
      </c>
      <c r="C32">
        <v>2544</v>
      </c>
      <c r="D32">
        <v>19623</v>
      </c>
      <c r="E32">
        <f>C32/D32</f>
        <v>0.129643785353921</v>
      </c>
    </row>
    <row r="33">
      <c r="A33">
        <v>895</v>
      </c>
      <c r="B33" t="str">
        <v>travel</v>
      </c>
      <c r="C33">
        <v>2006</v>
      </c>
      <c r="D33">
        <v>18292</v>
      </c>
      <c r="E33">
        <f>C33/D33</f>
        <v>0.109665427509294</v>
      </c>
    </row>
    <row r="34">
      <c r="A34">
        <v>1012</v>
      </c>
      <c r="B34" t="str">
        <v>vlog</v>
      </c>
      <c r="C34">
        <v>1513</v>
      </c>
      <c r="D34">
        <v>17754</v>
      </c>
      <c r="E34">
        <f>C34/D34</f>
        <v>0.0852202320603808</v>
      </c>
    </row>
    <row r="35">
      <c r="A35">
        <v>1045</v>
      </c>
      <c r="B35" t="str">
        <v>travel</v>
      </c>
      <c r="C35">
        <v>1222</v>
      </c>
      <c r="D35">
        <v>17254</v>
      </c>
      <c r="E35">
        <f>C35/D35</f>
        <v>0.0708241567172829</v>
      </c>
    </row>
    <row r="36">
      <c r="A36">
        <v>1123</v>
      </c>
      <c r="B36" t="str">
        <v>travel</v>
      </c>
      <c r="C36">
        <v>3100</v>
      </c>
      <c r="D36">
        <v>19094</v>
      </c>
      <c r="E36">
        <f>C36/D36</f>
        <v>0.162354666387347</v>
      </c>
    </row>
    <row r="37">
      <c r="A37">
        <v>1027</v>
      </c>
      <c r="B37" t="str">
        <v>vlog</v>
      </c>
      <c r="C37">
        <v>1863</v>
      </c>
      <c r="D37">
        <v>17512</v>
      </c>
      <c r="E37">
        <f>C37/D37</f>
        <v>0.106384193695751</v>
      </c>
    </row>
    <row r="38">
      <c r="A38">
        <v>1121</v>
      </c>
      <c r="B38" t="str">
        <v>vlog</v>
      </c>
      <c r="C38">
        <v>1750</v>
      </c>
      <c r="D38">
        <v>17281</v>
      </c>
      <c r="E38">
        <f>C38/D38</f>
        <v>0.101267287772698</v>
      </c>
    </row>
    <row r="39">
      <c r="A39">
        <v>1920</v>
      </c>
      <c r="B39" t="str">
        <v>motorcycling</v>
      </c>
      <c r="C39">
        <v>1676</v>
      </c>
      <c r="D39">
        <v>17010</v>
      </c>
      <c r="E39">
        <f>C39/D39</f>
        <v>0.0985302763080541</v>
      </c>
    </row>
    <row r="40">
      <c r="A40">
        <v>1128</v>
      </c>
      <c r="B40" t="str">
        <v>vlog</v>
      </c>
      <c r="C40">
        <v>1629</v>
      </c>
      <c r="D40">
        <v>16902</v>
      </c>
      <c r="E40">
        <f>C40/D40</f>
        <v>0.0963791267305644</v>
      </c>
    </row>
    <row r="41">
      <c r="A41">
        <v>784</v>
      </c>
      <c r="B41" t="str">
        <v>motorcycling</v>
      </c>
      <c r="C41">
        <v>2332</v>
      </c>
      <c r="D41">
        <v>17588</v>
      </c>
      <c r="E41">
        <f>C41/D41</f>
        <v>0.132590402547191</v>
      </c>
    </row>
    <row r="42">
      <c r="A42">
        <v>1125</v>
      </c>
      <c r="B42" t="str">
        <v>travel</v>
      </c>
      <c r="C42">
        <v>3280</v>
      </c>
      <c r="D42">
        <v>18208</v>
      </c>
      <c r="E42">
        <f>C42/D42</f>
        <v>0.180140597539543</v>
      </c>
    </row>
    <row r="43">
      <c r="A43">
        <v>960</v>
      </c>
      <c r="B43" t="str">
        <v>travel</v>
      </c>
      <c r="C43">
        <v>2120</v>
      </c>
      <c r="D43">
        <v>16958</v>
      </c>
      <c r="E43">
        <f>C43/D43</f>
        <v>0.125014742304517</v>
      </c>
    </row>
    <row r="44">
      <c r="A44">
        <v>983</v>
      </c>
      <c r="B44" t="str">
        <v>travel</v>
      </c>
      <c r="C44">
        <v>2163</v>
      </c>
      <c r="D44">
        <v>16767</v>
      </c>
      <c r="E44">
        <f>C44/D44</f>
        <v>0.129003399534801</v>
      </c>
    </row>
    <row r="45">
      <c r="A45">
        <v>1047</v>
      </c>
      <c r="B45" t="str">
        <v>travel</v>
      </c>
      <c r="C45">
        <v>1697</v>
      </c>
      <c r="D45">
        <v>15993</v>
      </c>
      <c r="E45">
        <f>C45/D45</f>
        <v>0.106108922653661</v>
      </c>
    </row>
    <row r="46">
      <c r="A46">
        <v>1037</v>
      </c>
      <c r="B46" t="str">
        <v>vlog</v>
      </c>
      <c r="C46">
        <v>2284</v>
      </c>
      <c r="D46">
        <v>16299</v>
      </c>
      <c r="E46">
        <f>C46/D46</f>
        <v>0.140131296398552</v>
      </c>
    </row>
    <row r="47">
      <c r="A47">
        <v>923</v>
      </c>
      <c r="B47" t="str">
        <v>motorcycling</v>
      </c>
      <c r="C47">
        <v>2875</v>
      </c>
      <c r="D47">
        <v>16542</v>
      </c>
      <c r="E47">
        <f>C47/D47</f>
        <v>0.173800024180873</v>
      </c>
    </row>
    <row r="48">
      <c r="A48">
        <v>1021</v>
      </c>
      <c r="B48" t="str">
        <v>vlog</v>
      </c>
      <c r="C48">
        <v>1021</v>
      </c>
      <c r="D48">
        <v>14661</v>
      </c>
      <c r="E48">
        <f>C48/D48</f>
        <v>0.0696405429370439</v>
      </c>
    </row>
    <row r="49">
      <c r="A49">
        <v>980</v>
      </c>
      <c r="B49" t="str">
        <v>motorcycling</v>
      </c>
      <c r="C49">
        <v>1618</v>
      </c>
      <c r="D49">
        <v>15196</v>
      </c>
      <c r="E49">
        <f>C49/D49</f>
        <v>0.106475388260068</v>
      </c>
    </row>
    <row r="50">
      <c r="A50">
        <v>679</v>
      </c>
      <c r="B50" t="str">
        <v>vlog</v>
      </c>
      <c r="C50">
        <v>1695</v>
      </c>
      <c r="D50">
        <v>15111</v>
      </c>
      <c r="E50">
        <f>C50/D50</f>
        <v>0.112169942426047</v>
      </c>
    </row>
    <row r="51">
      <c r="A51">
        <v>897</v>
      </c>
      <c r="B51" t="str">
        <v>vlog</v>
      </c>
      <c r="C51">
        <v>1781</v>
      </c>
      <c r="D51">
        <v>14905</v>
      </c>
      <c r="E51">
        <f>C51/D51</f>
        <v>0.119490103991949</v>
      </c>
    </row>
    <row r="52">
      <c r="A52">
        <v>1034</v>
      </c>
      <c r="B52" t="str">
        <v>vlog</v>
      </c>
      <c r="C52">
        <v>1916</v>
      </c>
      <c r="D52">
        <v>15037</v>
      </c>
      <c r="E52">
        <f>C52/D52</f>
        <v>0.127419033051806</v>
      </c>
    </row>
    <row r="53">
      <c r="A53">
        <v>1094</v>
      </c>
      <c r="B53" t="str">
        <v>vlog</v>
      </c>
      <c r="C53">
        <v>1004</v>
      </c>
      <c r="D53">
        <v>13345</v>
      </c>
      <c r="E53">
        <f>C53/D53</f>
        <v>0.0752341701011615</v>
      </c>
    </row>
    <row r="54">
      <c r="A54">
        <v>1142</v>
      </c>
      <c r="B54" t="str">
        <v>vlog</v>
      </c>
      <c r="C54">
        <v>1551</v>
      </c>
      <c r="D54">
        <v>13857</v>
      </c>
      <c r="E54">
        <f>C54/D54</f>
        <v>0.111928988958649</v>
      </c>
    </row>
    <row r="55">
      <c r="A55">
        <v>656</v>
      </c>
      <c r="B55" t="str">
        <v>travel</v>
      </c>
      <c r="C55">
        <v>1856</v>
      </c>
      <c r="D55">
        <v>14137</v>
      </c>
      <c r="E55">
        <f>C55/D55</f>
        <v>0.131286694489637</v>
      </c>
    </row>
    <row r="56">
      <c r="A56">
        <v>1114</v>
      </c>
      <c r="B56" t="str">
        <v>vlog</v>
      </c>
      <c r="C56">
        <v>856</v>
      </c>
      <c r="D56">
        <v>13117</v>
      </c>
      <c r="E56">
        <f>C56/D56</f>
        <v>0.065258824426317</v>
      </c>
    </row>
    <row r="57">
      <c r="A57">
        <v>923</v>
      </c>
      <c r="B57" t="str">
        <v>ski</v>
      </c>
      <c r="C57">
        <v>1874</v>
      </c>
      <c r="D57">
        <v>14027</v>
      </c>
      <c r="E57">
        <f>C57/D57</f>
        <v>0.133599486704213</v>
      </c>
    </row>
    <row r="58">
      <c r="A58">
        <v>999</v>
      </c>
      <c r="B58" t="str">
        <v>travel</v>
      </c>
      <c r="C58">
        <v>1838</v>
      </c>
      <c r="D58">
        <v>13954</v>
      </c>
      <c r="E58">
        <f>C58/D58</f>
        <v>0.131718503654866</v>
      </c>
    </row>
    <row r="59">
      <c r="A59">
        <v>1032</v>
      </c>
      <c r="B59" t="str">
        <v>vlog</v>
      </c>
      <c r="C59">
        <v>952</v>
      </c>
      <c r="D59">
        <v>13018</v>
      </c>
      <c r="E59">
        <f>C59/D59</f>
        <v>0.0731295129820249</v>
      </c>
    </row>
    <row r="60">
      <c r="A60">
        <v>1010</v>
      </c>
      <c r="B60" t="str">
        <v>cycling</v>
      </c>
      <c r="C60">
        <v>2317</v>
      </c>
      <c r="D60">
        <v>14068</v>
      </c>
      <c r="E60">
        <f>C60/D60</f>
        <v>0.164700028433324</v>
      </c>
    </row>
    <row r="61">
      <c r="A61">
        <v>1143</v>
      </c>
      <c r="B61" t="str">
        <v>motorcycling</v>
      </c>
      <c r="C61">
        <v>1721</v>
      </c>
      <c r="D61">
        <v>13455</v>
      </c>
      <c r="E61">
        <f>C61/D61</f>
        <v>0.127907840951319</v>
      </c>
    </row>
    <row r="62">
      <c r="A62">
        <v>923</v>
      </c>
      <c r="B62" t="str">
        <v>vlog</v>
      </c>
      <c r="C62">
        <v>1474</v>
      </c>
      <c r="D62">
        <v>13145</v>
      </c>
      <c r="E62">
        <f>C62/D62</f>
        <v>0.112133891213389</v>
      </c>
    </row>
    <row r="63">
      <c r="A63">
        <v>1127</v>
      </c>
      <c r="B63" t="str">
        <v>travel</v>
      </c>
      <c r="C63">
        <v>1137</v>
      </c>
      <c r="D63">
        <v>12806</v>
      </c>
      <c r="E63">
        <f>C63/D63</f>
        <v>0.0887865063251601</v>
      </c>
    </row>
    <row r="64">
      <c r="A64">
        <v>1961</v>
      </c>
      <c r="B64" t="str">
        <v>vlog</v>
      </c>
      <c r="C64">
        <v>700</v>
      </c>
      <c r="D64">
        <v>12347</v>
      </c>
      <c r="E64">
        <f>C64/D64</f>
        <v>0.0566939337490888</v>
      </c>
    </row>
    <row r="65">
      <c r="A65">
        <v>1024</v>
      </c>
      <c r="B65" t="str">
        <v>travel</v>
      </c>
      <c r="C65">
        <v>1241</v>
      </c>
      <c r="D65">
        <v>12815</v>
      </c>
      <c r="E65">
        <f>C65/D65</f>
        <v>0.0968396410456496</v>
      </c>
    </row>
    <row r="66">
      <c r="A66">
        <v>993</v>
      </c>
      <c r="B66" t="str">
        <v>motorcycling</v>
      </c>
      <c r="C66">
        <v>2017</v>
      </c>
      <c r="D66">
        <v>13499</v>
      </c>
      <c r="E66">
        <f>C66/D66</f>
        <v>0.149418475442625</v>
      </c>
    </row>
    <row r="67">
      <c r="A67">
        <v>1054</v>
      </c>
      <c r="B67" t="str">
        <v>travel</v>
      </c>
      <c r="C67">
        <v>1792</v>
      </c>
      <c r="D67">
        <v>13204</v>
      </c>
      <c r="E67">
        <f>C67/D67</f>
        <v>0.135716449560739</v>
      </c>
    </row>
    <row r="68">
      <c r="A68">
        <v>1122</v>
      </c>
      <c r="B68" t="str">
        <v>vlog</v>
      </c>
      <c r="C68">
        <v>781</v>
      </c>
      <c r="D68">
        <v>11920</v>
      </c>
      <c r="E68">
        <f>C68/D68</f>
        <v>0.0655201342281879</v>
      </c>
    </row>
    <row r="69">
      <c r="A69">
        <v>992</v>
      </c>
      <c r="B69" t="str">
        <v>vlog</v>
      </c>
      <c r="C69">
        <v>1333</v>
      </c>
      <c r="D69">
        <v>12145</v>
      </c>
      <c r="E69">
        <f>C69/D69</f>
        <v>0.109757101687937</v>
      </c>
    </row>
    <row r="70">
      <c r="A70">
        <v>1942</v>
      </c>
      <c r="B70" t="str">
        <v>travel</v>
      </c>
      <c r="C70">
        <v>1261</v>
      </c>
      <c r="D70">
        <v>12000</v>
      </c>
      <c r="E70">
        <f>C70/D70</f>
        <v>0.105083333333333</v>
      </c>
    </row>
    <row r="71">
      <c r="A71">
        <v>857</v>
      </c>
      <c r="B71" t="str">
        <v>vlog</v>
      </c>
      <c r="C71">
        <v>1632</v>
      </c>
      <c r="D71">
        <v>12353</v>
      </c>
      <c r="E71">
        <f>C71/D71</f>
        <v>0.132113656601635</v>
      </c>
    </row>
    <row r="72">
      <c r="A72">
        <v>1125</v>
      </c>
      <c r="B72" t="str">
        <v>motorcycling</v>
      </c>
      <c r="C72">
        <v>2382</v>
      </c>
      <c r="D72">
        <v>13050</v>
      </c>
      <c r="E72">
        <f>C72/D72</f>
        <v>0.182528735632184</v>
      </c>
    </row>
    <row r="73">
      <c r="A73">
        <v>960</v>
      </c>
      <c r="B73" t="str">
        <v>vlog</v>
      </c>
      <c r="C73">
        <v>1322</v>
      </c>
      <c r="D73">
        <v>11936</v>
      </c>
      <c r="E73">
        <f>C73/D73</f>
        <v>0.110757372654155</v>
      </c>
    </row>
    <row r="74">
      <c r="A74">
        <v>1073</v>
      </c>
      <c r="B74" t="str">
        <v>travel</v>
      </c>
      <c r="C74">
        <v>1791</v>
      </c>
      <c r="D74">
        <v>12387</v>
      </c>
      <c r="E74">
        <f>C74/D74</f>
        <v>0.144587067086462</v>
      </c>
    </row>
    <row r="75">
      <c r="A75">
        <v>1079</v>
      </c>
      <c r="B75" t="str">
        <v>travel</v>
      </c>
      <c r="C75">
        <v>861</v>
      </c>
      <c r="D75">
        <v>11433</v>
      </c>
      <c r="E75">
        <f>C75/D75</f>
        <v>0.0753083180267646</v>
      </c>
    </row>
    <row r="76">
      <c r="A76">
        <v>1572</v>
      </c>
      <c r="B76" t="str">
        <v>vlog</v>
      </c>
      <c r="C76">
        <v>879</v>
      </c>
      <c r="D76">
        <v>11411</v>
      </c>
      <c r="E76">
        <f>C76/D76</f>
        <v>0.0770309350626588</v>
      </c>
    </row>
    <row r="77">
      <c r="A77">
        <v>1150</v>
      </c>
      <c r="B77" t="str">
        <v>vlog</v>
      </c>
      <c r="C77">
        <v>979</v>
      </c>
      <c r="D77">
        <v>11451</v>
      </c>
      <c r="E77">
        <f>C77/D77</f>
        <v>0.0854947166186359</v>
      </c>
    </row>
    <row r="78">
      <c r="A78">
        <v>1048</v>
      </c>
      <c r="B78" t="str">
        <v>travel</v>
      </c>
      <c r="C78">
        <v>1145</v>
      </c>
      <c r="D78">
        <v>11569</v>
      </c>
      <c r="E78">
        <f>C78/D78</f>
        <v>0.0989713890569626</v>
      </c>
    </row>
    <row r="79">
      <c r="A79">
        <v>979</v>
      </c>
      <c r="B79" t="str">
        <v>vlog</v>
      </c>
      <c r="C79">
        <v>578</v>
      </c>
      <c r="D79">
        <v>10940</v>
      </c>
      <c r="E79">
        <f>C79/D79</f>
        <v>0.0528336380255941</v>
      </c>
    </row>
    <row r="80">
      <c r="A80">
        <v>1012</v>
      </c>
      <c r="B80" t="str">
        <v>travel</v>
      </c>
      <c r="C80">
        <v>1006</v>
      </c>
      <c r="D80">
        <v>11123</v>
      </c>
      <c r="E80">
        <f>C80/D80</f>
        <v>0.0904432257484492</v>
      </c>
    </row>
    <row r="81">
      <c r="A81">
        <v>1142</v>
      </c>
      <c r="B81" t="str">
        <v>travel</v>
      </c>
      <c r="C81">
        <v>1691</v>
      </c>
      <c r="D81">
        <v>11674</v>
      </c>
      <c r="E81">
        <f>C81/D81</f>
        <v>0.144851807435326</v>
      </c>
    </row>
    <row r="82">
      <c r="A82">
        <v>922</v>
      </c>
      <c r="B82" t="str">
        <v>travel</v>
      </c>
      <c r="C82">
        <v>1426</v>
      </c>
      <c r="D82">
        <v>11386</v>
      </c>
      <c r="E82">
        <f>C82/D82</f>
        <v>0.125241524679431</v>
      </c>
    </row>
    <row r="83">
      <c r="A83">
        <v>961</v>
      </c>
      <c r="B83" t="str">
        <v>cycling</v>
      </c>
      <c r="C83">
        <v>2091</v>
      </c>
      <c r="D83">
        <v>11810</v>
      </c>
      <c r="E83">
        <f>C83/D83</f>
        <v>0.177053344623201</v>
      </c>
    </row>
    <row r="84">
      <c r="A84">
        <v>602</v>
      </c>
      <c r="B84" t="str">
        <v>travel</v>
      </c>
      <c r="C84">
        <v>1579</v>
      </c>
      <c r="D84">
        <v>11099</v>
      </c>
      <c r="E84">
        <f>C84/D84</f>
        <v>0.142265068925128</v>
      </c>
    </row>
    <row r="85">
      <c r="A85">
        <v>1943</v>
      </c>
      <c r="B85" t="str">
        <v>ski</v>
      </c>
      <c r="C85">
        <v>1670</v>
      </c>
      <c r="D85">
        <v>11127</v>
      </c>
      <c r="E85">
        <f>C85/D85</f>
        <v>0.150085377909589</v>
      </c>
    </row>
    <row r="86">
      <c r="A86">
        <v>1005</v>
      </c>
      <c r="B86" t="str">
        <v>travel</v>
      </c>
      <c r="C86">
        <v>644</v>
      </c>
      <c r="D86">
        <v>9837</v>
      </c>
      <c r="E86">
        <f>C86/D86</f>
        <v>0.0654671139575074</v>
      </c>
    </row>
    <row r="87">
      <c r="A87">
        <v>-1</v>
      </c>
      <c r="B87" t="str">
        <v>travel</v>
      </c>
      <c r="C87">
        <v>4662</v>
      </c>
      <c r="D87">
        <v>13722</v>
      </c>
      <c r="E87">
        <f>C87/D87</f>
        <v>0.339746392654132</v>
      </c>
    </row>
    <row r="88">
      <c r="A88">
        <v>1999</v>
      </c>
      <c r="B88" t="str">
        <v>vlog</v>
      </c>
      <c r="C88">
        <v>695</v>
      </c>
      <c r="D88">
        <v>9728</v>
      </c>
      <c r="E88">
        <f>C88/D88</f>
        <v>0.0714432565789474</v>
      </c>
    </row>
    <row r="89">
      <c r="A89">
        <v>1009</v>
      </c>
      <c r="B89" t="str">
        <v>cycling</v>
      </c>
      <c r="C89">
        <v>1533</v>
      </c>
      <c r="D89">
        <v>10424</v>
      </c>
      <c r="E89">
        <f>C89/D89</f>
        <v>0.147064466615503</v>
      </c>
    </row>
    <row r="90">
      <c r="A90">
        <v>656</v>
      </c>
      <c r="B90" t="str">
        <v>motorcycling</v>
      </c>
      <c r="C90">
        <v>2062</v>
      </c>
      <c r="D90">
        <v>10918</v>
      </c>
      <c r="E90">
        <f>C90/D90</f>
        <v>0.188862429016303</v>
      </c>
    </row>
    <row r="91">
      <c r="A91">
        <v>1998</v>
      </c>
      <c r="B91" t="str">
        <v>vlog</v>
      </c>
      <c r="C91">
        <v>571</v>
      </c>
      <c r="D91">
        <v>9282</v>
      </c>
      <c r="E91">
        <f>C91/D91</f>
        <v>0.0615169144580909</v>
      </c>
    </row>
    <row r="92">
      <c r="A92">
        <v>1121</v>
      </c>
      <c r="B92" t="str">
        <v>travel</v>
      </c>
      <c r="C92">
        <v>930</v>
      </c>
      <c r="D92">
        <v>9637</v>
      </c>
      <c r="E92">
        <f>C92/D92</f>
        <v>0.0965030611186054</v>
      </c>
    </row>
    <row r="93">
      <c r="A93">
        <v>620</v>
      </c>
      <c r="B93" t="str">
        <v>travel</v>
      </c>
      <c r="C93">
        <v>404</v>
      </c>
      <c r="D93">
        <v>9109</v>
      </c>
      <c r="E93">
        <f>C93/D93</f>
        <v>0.0443517400373257</v>
      </c>
    </row>
    <row r="94">
      <c r="A94">
        <v>1077</v>
      </c>
      <c r="B94" t="str">
        <v>vlog</v>
      </c>
      <c r="C94">
        <v>651</v>
      </c>
      <c r="D94">
        <v>9239</v>
      </c>
      <c r="E94">
        <f>C94/D94</f>
        <v>0.0704621712306527</v>
      </c>
    </row>
    <row r="95">
      <c r="A95">
        <v>2017</v>
      </c>
      <c r="B95" t="str">
        <v>vlog</v>
      </c>
      <c r="C95">
        <v>614</v>
      </c>
      <c r="D95">
        <v>9192</v>
      </c>
      <c r="E95">
        <f>C95/D95</f>
        <v>0.0667972149695387</v>
      </c>
    </row>
    <row r="96">
      <c r="A96">
        <v>991</v>
      </c>
      <c r="B96" t="str">
        <v>travel</v>
      </c>
      <c r="C96">
        <v>1074</v>
      </c>
      <c r="D96">
        <v>9644</v>
      </c>
      <c r="E96">
        <f>C96/D96</f>
        <v>0.111364579012858</v>
      </c>
    </row>
    <row r="97">
      <c r="A97">
        <v>2083</v>
      </c>
      <c r="B97" t="str">
        <v>vlog</v>
      </c>
      <c r="C97">
        <v>802</v>
      </c>
      <c r="D97">
        <v>9243</v>
      </c>
      <c r="E97">
        <f>C97/D97</f>
        <v>0.0867683652493779</v>
      </c>
    </row>
    <row r="98">
      <c r="A98">
        <v>679</v>
      </c>
      <c r="B98" t="str">
        <v>travel</v>
      </c>
      <c r="C98">
        <v>1116</v>
      </c>
      <c r="D98">
        <v>9530</v>
      </c>
      <c r="E98">
        <f>C98/D98</f>
        <v>0.11710388247639</v>
      </c>
    </row>
    <row r="99">
      <c r="A99">
        <v>923</v>
      </c>
      <c r="B99" t="str">
        <v>cycling</v>
      </c>
      <c r="C99">
        <v>1463</v>
      </c>
      <c r="D99">
        <v>9667</v>
      </c>
      <c r="E99">
        <f>C99/D99</f>
        <v>0.151339608979001</v>
      </c>
    </row>
    <row r="100">
      <c r="A100">
        <v>997</v>
      </c>
      <c r="B100" t="str">
        <v>travel</v>
      </c>
      <c r="C100">
        <v>761</v>
      </c>
      <c r="D100">
        <v>8824</v>
      </c>
      <c r="E100">
        <f>C100/D100</f>
        <v>0.0862420670897552</v>
      </c>
    </row>
    <row r="101">
      <c r="A101">
        <v>895</v>
      </c>
      <c r="B101" t="str">
        <v>vlog</v>
      </c>
      <c r="C101">
        <v>768</v>
      </c>
      <c r="D101">
        <v>8640</v>
      </c>
      <c r="E101">
        <f>C101/D101</f>
        <v>0.0888888888888889</v>
      </c>
    </row>
    <row r="102">
      <c r="A102">
        <v>1573</v>
      </c>
      <c r="B102" t="str">
        <v>vlog</v>
      </c>
      <c r="C102">
        <v>717</v>
      </c>
      <c r="D102">
        <v>8486</v>
      </c>
      <c r="E102">
        <f>C102/D102</f>
        <v>0.0844921046429413</v>
      </c>
    </row>
    <row r="103">
      <c r="A103">
        <v>1576</v>
      </c>
      <c r="B103" t="str">
        <v>vlog</v>
      </c>
      <c r="C103">
        <v>571</v>
      </c>
      <c r="D103">
        <v>8209</v>
      </c>
      <c r="E103">
        <f>C103/D103</f>
        <v>0.0695578024119868</v>
      </c>
    </row>
    <row r="104">
      <c r="A104">
        <v>11002830</v>
      </c>
      <c r="B104" t="str">
        <v>vlog</v>
      </c>
      <c r="C104">
        <v>727</v>
      </c>
      <c r="D104">
        <v>8236</v>
      </c>
      <c r="E104">
        <f>C104/D104</f>
        <v>0.0882710053423992</v>
      </c>
    </row>
    <row r="105">
      <c r="A105">
        <v>1943</v>
      </c>
      <c r="B105" t="str">
        <v>vlog</v>
      </c>
      <c r="C105">
        <v>1009</v>
      </c>
      <c r="D105">
        <v>8502</v>
      </c>
      <c r="E105">
        <f>C105/D105</f>
        <v>0.118677958127499</v>
      </c>
    </row>
    <row r="106">
      <c r="A106">
        <v>0</v>
      </c>
      <c r="B106" t="str">
        <v>vlog</v>
      </c>
      <c r="C106">
        <v>2</v>
      </c>
      <c r="D106">
        <v>7420</v>
      </c>
      <c r="E106">
        <f>C106/D106</f>
        <v>0.000269541778975741</v>
      </c>
    </row>
    <row r="107">
      <c r="A107">
        <v>795</v>
      </c>
      <c r="B107" t="str">
        <v>baby_kid</v>
      </c>
      <c r="C107">
        <v>2034</v>
      </c>
      <c r="D107">
        <v>9430</v>
      </c>
      <c r="E107">
        <f>C107/D107</f>
        <v>0.215694591728526</v>
      </c>
    </row>
    <row r="108">
      <c r="A108">
        <v>1010</v>
      </c>
      <c r="B108" t="str">
        <v>motorcycling</v>
      </c>
      <c r="C108">
        <v>1279</v>
      </c>
      <c r="D108">
        <v>8551</v>
      </c>
      <c r="E108">
        <f>C108/D108</f>
        <v>0.149573149339259</v>
      </c>
    </row>
    <row r="109">
      <c r="A109">
        <v>1574</v>
      </c>
      <c r="B109" t="str">
        <v>vlog</v>
      </c>
      <c r="C109">
        <v>539</v>
      </c>
      <c r="D109">
        <v>7770</v>
      </c>
      <c r="E109">
        <f>C109/D109</f>
        <v>0.0693693693693694</v>
      </c>
    </row>
    <row r="110">
      <c r="A110">
        <v>2227</v>
      </c>
      <c r="B110" t="str">
        <v>vlog</v>
      </c>
      <c r="C110">
        <v>534</v>
      </c>
      <c r="D110">
        <v>7702</v>
      </c>
      <c r="E110">
        <f>C110/D110</f>
        <v>0.0693326408725006</v>
      </c>
    </row>
    <row r="111">
      <c r="A111">
        <v>656</v>
      </c>
      <c r="B111" t="str">
        <v>cycling</v>
      </c>
      <c r="C111">
        <v>1884</v>
      </c>
      <c r="D111">
        <v>9013</v>
      </c>
      <c r="E111">
        <f>C111/D111</f>
        <v>0.209031399090203</v>
      </c>
    </row>
    <row r="112">
      <c r="A112">
        <v>1847</v>
      </c>
      <c r="B112" t="str">
        <v>travel</v>
      </c>
      <c r="C112">
        <v>511</v>
      </c>
      <c r="D112">
        <v>7613</v>
      </c>
      <c r="E112">
        <f>C112/D112</f>
        <v>0.0671220281098122</v>
      </c>
    </row>
    <row r="113">
      <c r="A113">
        <v>896</v>
      </c>
      <c r="B113" t="str">
        <v>cycling</v>
      </c>
      <c r="C113">
        <v>1709</v>
      </c>
      <c r="D113">
        <v>8800</v>
      </c>
      <c r="E113">
        <f>C113/D113</f>
        <v>0.194204545454545</v>
      </c>
    </row>
    <row r="114">
      <c r="A114">
        <v>11002042</v>
      </c>
      <c r="B114" t="str">
        <v>vlog</v>
      </c>
      <c r="C114">
        <v>644</v>
      </c>
      <c r="D114">
        <v>7588</v>
      </c>
      <c r="E114">
        <f>C114/D114</f>
        <v>0.0848708487084871</v>
      </c>
    </row>
    <row r="115">
      <c r="A115">
        <v>1847</v>
      </c>
      <c r="B115" t="str">
        <v>vlog</v>
      </c>
      <c r="C115">
        <v>429</v>
      </c>
      <c r="D115">
        <v>7372</v>
      </c>
      <c r="E115">
        <f>C115/D115</f>
        <v>0.0581931633206728</v>
      </c>
    </row>
    <row r="116">
      <c r="A116">
        <v>983</v>
      </c>
      <c r="B116" t="str">
        <v>vlog</v>
      </c>
      <c r="C116">
        <v>754</v>
      </c>
      <c r="D116">
        <v>7594</v>
      </c>
      <c r="E116">
        <f>C116/D116</f>
        <v>0.0992889122991836</v>
      </c>
    </row>
    <row r="117">
      <c r="A117">
        <v>1714</v>
      </c>
      <c r="B117" t="str">
        <v>vlog</v>
      </c>
      <c r="C117">
        <v>530</v>
      </c>
      <c r="D117">
        <v>7255</v>
      </c>
      <c r="E117">
        <f>C117/D117</f>
        <v>0.073053066850448</v>
      </c>
    </row>
    <row r="118">
      <c r="A118">
        <v>962</v>
      </c>
      <c r="B118" t="str">
        <v>cycling</v>
      </c>
      <c r="C118">
        <v>783</v>
      </c>
      <c r="D118">
        <v>7399</v>
      </c>
      <c r="E118">
        <f>C118/D118</f>
        <v>0.105825111501554</v>
      </c>
    </row>
    <row r="119">
      <c r="A119">
        <v>1942</v>
      </c>
      <c r="B119" t="str">
        <v>vlog</v>
      </c>
      <c r="C119">
        <v>567</v>
      </c>
      <c r="D119">
        <v>7108</v>
      </c>
      <c r="E119">
        <f>C119/D119</f>
        <v>0.0797692740574001</v>
      </c>
    </row>
    <row r="120">
      <c r="A120">
        <v>923</v>
      </c>
      <c r="B120" t="str">
        <v>skiing</v>
      </c>
      <c r="C120">
        <v>1858</v>
      </c>
      <c r="D120">
        <v>8345</v>
      </c>
      <c r="E120">
        <f>C120/D120</f>
        <v>0.222648292390653</v>
      </c>
    </row>
    <row r="121">
      <c r="A121">
        <v>-1</v>
      </c>
      <c r="B121" t="str">
        <v>motorcycling</v>
      </c>
      <c r="C121">
        <v>4496</v>
      </c>
      <c r="D121">
        <v>10969</v>
      </c>
      <c r="E121">
        <f>C121/D121</f>
        <v>0.40988239584283</v>
      </c>
    </row>
    <row r="122">
      <c r="A122">
        <v>11001844</v>
      </c>
      <c r="B122" t="str">
        <v>travel</v>
      </c>
      <c r="C122">
        <v>541</v>
      </c>
      <c r="D122">
        <v>6929</v>
      </c>
      <c r="E122">
        <f>C122/D122</f>
        <v>0.0780776446817723</v>
      </c>
    </row>
    <row r="123">
      <c r="A123">
        <v>11005487</v>
      </c>
      <c r="B123" t="str">
        <v>vlog</v>
      </c>
      <c r="C123">
        <v>697</v>
      </c>
      <c r="D123">
        <v>7076</v>
      </c>
      <c r="E123">
        <f>C123/D123</f>
        <v>0.0985019785189373</v>
      </c>
    </row>
    <row r="124">
      <c r="A124">
        <v>2109</v>
      </c>
      <c r="B124" t="str">
        <v>vlog</v>
      </c>
      <c r="C124">
        <v>448</v>
      </c>
      <c r="D124">
        <v>6752</v>
      </c>
      <c r="E124">
        <f>C124/D124</f>
        <v>0.0663507109004739</v>
      </c>
    </row>
    <row r="125">
      <c r="A125">
        <v>11003324</v>
      </c>
      <c r="B125" t="str">
        <v>vlog</v>
      </c>
      <c r="C125">
        <v>360</v>
      </c>
      <c r="D125">
        <v>6654</v>
      </c>
      <c r="E125">
        <f>C125/D125</f>
        <v>0.0541027953110911</v>
      </c>
    </row>
    <row r="126">
      <c r="A126">
        <v>11005946</v>
      </c>
      <c r="B126" t="str">
        <v>vlog</v>
      </c>
      <c r="C126">
        <v>782</v>
      </c>
      <c r="D126">
        <v>6994</v>
      </c>
      <c r="E126">
        <f>C126/D126</f>
        <v>0.111810122962539</v>
      </c>
    </row>
    <row r="127">
      <c r="A127">
        <v>1575</v>
      </c>
      <c r="B127" t="str">
        <v>vlog</v>
      </c>
      <c r="C127">
        <v>446</v>
      </c>
      <c r="D127">
        <v>6451</v>
      </c>
      <c r="E127">
        <f>C127/D127</f>
        <v>0.0691365679739575</v>
      </c>
    </row>
    <row r="128">
      <c r="A128">
        <v>11002359</v>
      </c>
      <c r="B128" t="str">
        <v>travel</v>
      </c>
      <c r="C128">
        <v>368</v>
      </c>
      <c r="D128">
        <v>6267</v>
      </c>
      <c r="E128">
        <f>C128/D128</f>
        <v>0.0587202808361257</v>
      </c>
    </row>
    <row r="129">
      <c r="A129">
        <v>996</v>
      </c>
      <c r="B129" t="str">
        <v>vlog</v>
      </c>
      <c r="C129">
        <v>744</v>
      </c>
      <c r="D129">
        <v>6627</v>
      </c>
      <c r="E129">
        <f>C129/D129</f>
        <v>0.112267994567678</v>
      </c>
    </row>
    <row r="130">
      <c r="A130">
        <v>604</v>
      </c>
      <c r="B130" t="str">
        <v>vlog</v>
      </c>
      <c r="C130">
        <v>972</v>
      </c>
      <c r="D130">
        <v>6839</v>
      </c>
      <c r="E130">
        <f>C130/D130</f>
        <v>0.142126041818979</v>
      </c>
    </row>
    <row r="131">
      <c r="A131">
        <v>1047</v>
      </c>
      <c r="B131" t="str">
        <v>vlog</v>
      </c>
      <c r="C131">
        <v>478</v>
      </c>
      <c r="D131">
        <v>6281</v>
      </c>
      <c r="E131">
        <f>C131/D131</f>
        <v>0.0761025314440376</v>
      </c>
    </row>
    <row r="132">
      <c r="A132">
        <v>604</v>
      </c>
      <c r="B132" t="str">
        <v>baby_kid</v>
      </c>
      <c r="C132">
        <v>785</v>
      </c>
      <c r="D132">
        <v>6531</v>
      </c>
      <c r="E132">
        <f>C132/D132</f>
        <v>0.120195988363191</v>
      </c>
    </row>
    <row r="133">
      <c r="A133">
        <v>11004356</v>
      </c>
      <c r="B133" t="str">
        <v>vlog</v>
      </c>
      <c r="C133">
        <v>636</v>
      </c>
      <c r="D133">
        <v>6212</v>
      </c>
      <c r="E133">
        <f>C133/D133</f>
        <v>0.102382485511912</v>
      </c>
    </row>
    <row r="134">
      <c r="A134">
        <v>923</v>
      </c>
      <c r="B134" t="str">
        <v>ball_sports</v>
      </c>
      <c r="C134">
        <v>828</v>
      </c>
      <c r="D134">
        <v>6374</v>
      </c>
      <c r="E134">
        <f>C134/D134</f>
        <v>0.129902729839975</v>
      </c>
    </row>
    <row r="135">
      <c r="A135">
        <v>1127</v>
      </c>
      <c r="B135" t="str">
        <v>vlog</v>
      </c>
      <c r="C135">
        <v>524</v>
      </c>
      <c r="D135">
        <v>5975</v>
      </c>
      <c r="E135">
        <f>C135/D135</f>
        <v>0.0876987447698745</v>
      </c>
    </row>
    <row r="136">
      <c r="A136">
        <v>2239</v>
      </c>
      <c r="B136" t="str">
        <v>vlog</v>
      </c>
      <c r="C136">
        <v>469</v>
      </c>
      <c r="D136">
        <v>5892</v>
      </c>
      <c r="E136">
        <f>C136/D136</f>
        <v>0.0795994568906993</v>
      </c>
    </row>
    <row r="137">
      <c r="A137">
        <v>11003715</v>
      </c>
      <c r="B137" t="str">
        <v>motorcycling</v>
      </c>
      <c r="C137">
        <v>758</v>
      </c>
      <c r="D137">
        <v>6143</v>
      </c>
      <c r="E137">
        <f>C137/D137</f>
        <v>0.123392479244669</v>
      </c>
    </row>
    <row r="138">
      <c r="A138">
        <v>896</v>
      </c>
      <c r="B138" t="str">
        <v>ball_sports</v>
      </c>
      <c r="C138">
        <v>1131</v>
      </c>
      <c r="D138">
        <v>6514</v>
      </c>
      <c r="E138">
        <f>C138/D138</f>
        <v>0.173626036229659</v>
      </c>
    </row>
    <row r="139">
      <c r="A139">
        <v>0</v>
      </c>
      <c r="B139" t="str">
        <v>travel</v>
      </c>
      <c r="C139">
        <v>4</v>
      </c>
      <c r="D139">
        <v>5387</v>
      </c>
      <c r="E139">
        <f>C139/D139</f>
        <v>0.000742528308891776</v>
      </c>
    </row>
    <row r="140">
      <c r="A140">
        <v>894</v>
      </c>
      <c r="B140" t="str">
        <v>vlog</v>
      </c>
      <c r="C140">
        <v>853</v>
      </c>
      <c r="D140">
        <v>6222</v>
      </c>
      <c r="E140">
        <f>C140/D140</f>
        <v>0.137094181935069</v>
      </c>
    </row>
    <row r="141">
      <c r="A141">
        <v>11003715</v>
      </c>
      <c r="B141" t="str">
        <v>vlog</v>
      </c>
      <c r="C141">
        <v>613</v>
      </c>
      <c r="D141">
        <v>5973</v>
      </c>
      <c r="E141">
        <f>C141/D141</f>
        <v>0.102628494893688</v>
      </c>
    </row>
    <row r="142">
      <c r="A142">
        <v>1010</v>
      </c>
      <c r="B142" t="str">
        <v>vlog</v>
      </c>
      <c r="C142">
        <v>594</v>
      </c>
      <c r="D142">
        <v>5940</v>
      </c>
      <c r="E142">
        <f>C142/D142</f>
        <v>0.1</v>
      </c>
    </row>
    <row r="143">
      <c r="A143">
        <v>795</v>
      </c>
      <c r="B143" t="str">
        <v>child</v>
      </c>
      <c r="C143">
        <v>1774</v>
      </c>
      <c r="D143">
        <v>7030</v>
      </c>
      <c r="E143">
        <f>C143/D143</f>
        <v>0.252347083926031</v>
      </c>
    </row>
    <row r="144">
      <c r="A144">
        <v>11005482</v>
      </c>
      <c r="B144" t="str">
        <v>vlog</v>
      </c>
      <c r="C144">
        <v>472</v>
      </c>
      <c r="D144">
        <v>5667</v>
      </c>
      <c r="E144">
        <f>C144/D144</f>
        <v>0.0832892182812776</v>
      </c>
    </row>
    <row r="145">
      <c r="A145">
        <v>974</v>
      </c>
      <c r="B145" t="str">
        <v>vlog</v>
      </c>
      <c r="C145">
        <v>751</v>
      </c>
      <c r="D145">
        <v>5936</v>
      </c>
      <c r="E145">
        <f>C145/D145</f>
        <v>0.126516172506739</v>
      </c>
    </row>
    <row r="146">
      <c r="A146">
        <v>1943</v>
      </c>
      <c r="B146" t="str">
        <v>skiing</v>
      </c>
      <c r="C146">
        <v>1323</v>
      </c>
      <c r="D146">
        <v>6495</v>
      </c>
      <c r="E146">
        <f>C146/D146</f>
        <v>0.203695150115473</v>
      </c>
    </row>
    <row r="147">
      <c r="A147">
        <v>1004</v>
      </c>
      <c r="B147" t="str">
        <v>travel</v>
      </c>
      <c r="C147">
        <v>640</v>
      </c>
      <c r="D147">
        <v>5789</v>
      </c>
      <c r="E147">
        <f>C147/D147</f>
        <v>0.110554499913629</v>
      </c>
    </row>
    <row r="148">
      <c r="A148">
        <v>1576</v>
      </c>
      <c r="B148" t="str">
        <v>motorcycling</v>
      </c>
      <c r="C148">
        <v>904</v>
      </c>
      <c r="D148">
        <v>6049</v>
      </c>
      <c r="E148">
        <f>C148/D148</f>
        <v>0.149446189452802</v>
      </c>
    </row>
    <row r="149">
      <c r="A149">
        <v>1121</v>
      </c>
      <c r="B149" t="str">
        <v>animal</v>
      </c>
      <c r="C149">
        <v>618</v>
      </c>
      <c r="D149">
        <v>5756</v>
      </c>
      <c r="E149">
        <f>C149/D149</f>
        <v>0.107366226546213</v>
      </c>
    </row>
    <row r="150">
      <c r="A150">
        <v>663</v>
      </c>
      <c r="B150" t="str">
        <v>vlog</v>
      </c>
      <c r="C150">
        <v>572</v>
      </c>
      <c r="D150">
        <v>5634</v>
      </c>
      <c r="E150">
        <f>C150/D150</f>
        <v>0.10152644657437</v>
      </c>
    </row>
    <row r="151">
      <c r="A151">
        <v>955</v>
      </c>
      <c r="B151" t="str">
        <v>vlog</v>
      </c>
      <c r="C151">
        <v>765</v>
      </c>
      <c r="D151">
        <v>5816</v>
      </c>
      <c r="E151">
        <f>C151/D151</f>
        <v>0.131533700137552</v>
      </c>
    </row>
    <row r="152">
      <c r="A152">
        <v>802</v>
      </c>
      <c r="B152" t="str">
        <v>baby_kid</v>
      </c>
      <c r="C152">
        <v>893</v>
      </c>
      <c r="D152">
        <v>5936</v>
      </c>
      <c r="E152">
        <f>C152/D152</f>
        <v>0.150438005390836</v>
      </c>
    </row>
    <row r="153">
      <c r="A153">
        <v>1015</v>
      </c>
      <c r="B153" t="str">
        <v>cycling</v>
      </c>
      <c r="C153">
        <v>1168</v>
      </c>
      <c r="D153">
        <v>6210</v>
      </c>
      <c r="E153">
        <f>C153/D153</f>
        <v>0.188083735909823</v>
      </c>
    </row>
    <row r="154">
      <c r="A154">
        <v>898</v>
      </c>
      <c r="B154" t="str">
        <v>baby_kid</v>
      </c>
      <c r="C154">
        <v>876</v>
      </c>
      <c r="D154">
        <v>5880</v>
      </c>
      <c r="E154">
        <f>C154/D154</f>
        <v>0.148979591836735</v>
      </c>
    </row>
    <row r="155">
      <c r="A155">
        <v>11002833</v>
      </c>
      <c r="B155" t="str">
        <v>vlog</v>
      </c>
      <c r="C155">
        <v>353</v>
      </c>
      <c r="D155">
        <v>5326</v>
      </c>
      <c r="E155">
        <f>C155/D155</f>
        <v>0.0662786331205407</v>
      </c>
    </row>
    <row r="156">
      <c r="A156">
        <v>2159</v>
      </c>
      <c r="B156" t="str">
        <v>travel</v>
      </c>
      <c r="C156">
        <v>322</v>
      </c>
      <c r="D156">
        <v>5267</v>
      </c>
      <c r="E156">
        <f>C156/D156</f>
        <v>0.0611353711790393</v>
      </c>
    </row>
    <row r="157">
      <c r="A157">
        <v>927</v>
      </c>
      <c r="B157" t="str">
        <v>vlog</v>
      </c>
      <c r="C157">
        <v>750</v>
      </c>
      <c r="D157">
        <v>5579</v>
      </c>
      <c r="E157">
        <f>C157/D157</f>
        <v>0.134432694031188</v>
      </c>
    </row>
    <row r="158">
      <c r="A158">
        <v>896</v>
      </c>
      <c r="B158" t="str">
        <v>travel</v>
      </c>
      <c r="C158">
        <v>669</v>
      </c>
      <c r="D158">
        <v>5495</v>
      </c>
      <c r="E158">
        <f>C158/D158</f>
        <v>0.121747042766151</v>
      </c>
    </row>
    <row r="159">
      <c r="A159">
        <v>2161</v>
      </c>
      <c r="B159" t="str">
        <v>travel</v>
      </c>
      <c r="C159">
        <v>428</v>
      </c>
      <c r="D159">
        <v>5249</v>
      </c>
      <c r="E159">
        <f>C159/D159</f>
        <v>0.0815393408268242</v>
      </c>
    </row>
    <row r="160">
      <c r="A160">
        <v>11004975</v>
      </c>
      <c r="B160" t="str">
        <v>vlog</v>
      </c>
      <c r="C160">
        <v>984</v>
      </c>
      <c r="D160">
        <v>5759</v>
      </c>
      <c r="E160">
        <f>C160/D160</f>
        <v>0.170862997048099</v>
      </c>
    </row>
    <row r="161">
      <c r="A161">
        <v>0</v>
      </c>
      <c r="B161" t="str">
        <v>motorcycling</v>
      </c>
      <c r="C161">
        <v>0</v>
      </c>
      <c r="D161">
        <v>4766</v>
      </c>
      <c r="E161">
        <f>C161/D161</f>
        <v>0</v>
      </c>
    </row>
    <row r="162">
      <c r="A162">
        <v>923</v>
      </c>
      <c r="B162" t="str">
        <v>travel</v>
      </c>
      <c r="C162">
        <v>608</v>
      </c>
      <c r="D162">
        <v>5373</v>
      </c>
      <c r="E162">
        <f>C162/D162</f>
        <v>0.113158384515168</v>
      </c>
    </row>
    <row r="163">
      <c r="A163">
        <v>11002828</v>
      </c>
      <c r="B163" t="str">
        <v>motorcycling</v>
      </c>
      <c r="C163">
        <v>466</v>
      </c>
      <c r="D163">
        <v>5186</v>
      </c>
      <c r="E163">
        <f>C163/D163</f>
        <v>0.0898573081372927</v>
      </c>
    </row>
    <row r="164">
      <c r="A164">
        <v>1020</v>
      </c>
      <c r="B164" t="str">
        <v>motorcycling</v>
      </c>
      <c r="C164">
        <v>882</v>
      </c>
      <c r="D164">
        <v>5545</v>
      </c>
      <c r="E164">
        <f>C164/D164</f>
        <v>0.159062218214608</v>
      </c>
    </row>
    <row r="165">
      <c r="A165">
        <v>1131</v>
      </c>
      <c r="B165" t="str">
        <v>baby_kid</v>
      </c>
      <c r="C165">
        <v>712</v>
      </c>
      <c r="D165">
        <v>5344</v>
      </c>
      <c r="E165">
        <f>C165/D165</f>
        <v>0.133233532934132</v>
      </c>
    </row>
    <row r="166">
      <c r="A166">
        <v>11003805</v>
      </c>
      <c r="B166" t="str">
        <v>vlog</v>
      </c>
      <c r="C166">
        <v>637</v>
      </c>
      <c r="D166">
        <v>5266</v>
      </c>
      <c r="E166">
        <f>C166/D166</f>
        <v>0.1209646790733</v>
      </c>
    </row>
    <row r="167">
      <c r="A167">
        <v>999</v>
      </c>
      <c r="B167" t="str">
        <v>animal</v>
      </c>
      <c r="C167">
        <v>731</v>
      </c>
      <c r="D167">
        <v>5343</v>
      </c>
      <c r="E167">
        <f>C167/D167</f>
        <v>0.136814523675838</v>
      </c>
    </row>
    <row r="168">
      <c r="A168">
        <v>1054</v>
      </c>
      <c r="B168" t="str">
        <v>vlog</v>
      </c>
      <c r="C168">
        <v>491</v>
      </c>
      <c r="D168">
        <v>5089</v>
      </c>
      <c r="E168">
        <f>C168/D168</f>
        <v>0.0964826095500098</v>
      </c>
    </row>
    <row r="169">
      <c r="A169">
        <v>1123</v>
      </c>
      <c r="B169" t="str">
        <v>motorcycling</v>
      </c>
      <c r="C169">
        <v>692</v>
      </c>
      <c r="D169">
        <v>5240</v>
      </c>
      <c r="E169">
        <f>C169/D169</f>
        <v>0.13206106870229</v>
      </c>
    </row>
    <row r="170">
      <c r="A170">
        <v>1573</v>
      </c>
      <c r="B170" t="str">
        <v>travel</v>
      </c>
      <c r="C170">
        <v>492</v>
      </c>
      <c r="D170">
        <v>5038</v>
      </c>
      <c r="E170">
        <f>C170/D170</f>
        <v>0.0976578007145693</v>
      </c>
    </row>
    <row r="171">
      <c r="A171">
        <v>11004569</v>
      </c>
      <c r="B171" t="str">
        <v>vlog</v>
      </c>
      <c r="C171">
        <v>288</v>
      </c>
      <c r="D171">
        <v>4775</v>
      </c>
      <c r="E171">
        <f>C171/D171</f>
        <v>0.0603141361256545</v>
      </c>
    </row>
    <row r="172">
      <c r="A172">
        <v>971</v>
      </c>
      <c r="B172" t="str">
        <v>vlog</v>
      </c>
      <c r="C172">
        <v>589</v>
      </c>
      <c r="D172">
        <v>5042</v>
      </c>
      <c r="E172">
        <f>C172/D172</f>
        <v>0.116818722729076</v>
      </c>
    </row>
    <row r="173">
      <c r="A173">
        <v>1007</v>
      </c>
      <c r="B173" t="str">
        <v>baby_kid</v>
      </c>
      <c r="C173">
        <v>671</v>
      </c>
      <c r="D173">
        <v>5117</v>
      </c>
      <c r="E173">
        <f>C173/D173</f>
        <v>0.131131522376392</v>
      </c>
    </row>
    <row r="174">
      <c r="A174">
        <v>1045</v>
      </c>
      <c r="B174" t="str">
        <v>vlog</v>
      </c>
      <c r="C174">
        <v>254</v>
      </c>
      <c r="D174">
        <v>4687</v>
      </c>
      <c r="E174">
        <f>C174/D174</f>
        <v>0.0541924471943674</v>
      </c>
    </row>
    <row r="175">
      <c r="A175">
        <v>1027</v>
      </c>
      <c r="B175" t="str">
        <v>travel</v>
      </c>
      <c r="C175">
        <v>393</v>
      </c>
      <c r="D175">
        <v>4820</v>
      </c>
      <c r="E175">
        <f>C175/D175</f>
        <v>0.0815352697095436</v>
      </c>
    </row>
    <row r="176">
      <c r="A176">
        <v>894</v>
      </c>
      <c r="B176" t="str">
        <v>baby_kid</v>
      </c>
      <c r="C176">
        <v>705</v>
      </c>
      <c r="D176">
        <v>5112</v>
      </c>
      <c r="E176">
        <f>C176/D176</f>
        <v>0.137910798122066</v>
      </c>
    </row>
    <row r="177">
      <c r="A177">
        <v>1131</v>
      </c>
      <c r="B177" t="str">
        <v>vlog</v>
      </c>
      <c r="C177">
        <v>839</v>
      </c>
      <c r="D177">
        <v>5223</v>
      </c>
      <c r="E177">
        <f>C177/D177</f>
        <v>0.160635650009573</v>
      </c>
    </row>
    <row r="178">
      <c r="A178">
        <v>602</v>
      </c>
      <c r="B178" t="str">
        <v>animal</v>
      </c>
      <c r="C178">
        <v>523</v>
      </c>
      <c r="D178">
        <v>4899</v>
      </c>
      <c r="E178">
        <f>C178/D178</f>
        <v>0.106756480914472</v>
      </c>
    </row>
    <row r="179">
      <c r="A179">
        <v>1996</v>
      </c>
      <c r="B179" t="str">
        <v>vlog</v>
      </c>
      <c r="C179">
        <v>144</v>
      </c>
      <c r="D179">
        <v>4517</v>
      </c>
      <c r="E179">
        <f>C179/D179</f>
        <v>0.0318795660836839</v>
      </c>
    </row>
    <row r="180">
      <c r="A180">
        <v>802</v>
      </c>
      <c r="B180" t="str">
        <v>vlog</v>
      </c>
      <c r="C180">
        <v>652</v>
      </c>
      <c r="D180">
        <v>4995</v>
      </c>
      <c r="E180">
        <f>C180/D180</f>
        <v>0.130530530530531</v>
      </c>
    </row>
    <row r="181">
      <c r="A181">
        <v>11001185</v>
      </c>
      <c r="B181" t="str">
        <v>travel</v>
      </c>
      <c r="C181">
        <v>340</v>
      </c>
      <c r="D181">
        <v>4681</v>
      </c>
      <c r="E181">
        <f>C181/D181</f>
        <v>0.0726340525528733</v>
      </c>
    </row>
    <row r="182">
      <c r="A182">
        <v>927</v>
      </c>
      <c r="B182" t="str">
        <v>baby_kid</v>
      </c>
      <c r="C182">
        <v>689</v>
      </c>
      <c r="D182">
        <v>5019</v>
      </c>
      <c r="E182">
        <f>C182/D182</f>
        <v>0.137278342299263</v>
      </c>
    </row>
    <row r="183">
      <c r="A183">
        <v>1079</v>
      </c>
      <c r="B183" t="str">
        <v>vlog</v>
      </c>
      <c r="C183">
        <v>345</v>
      </c>
      <c r="D183">
        <v>4633</v>
      </c>
      <c r="E183">
        <f>C183/D183</f>
        <v>0.0744657889056767</v>
      </c>
    </row>
    <row r="184">
      <c r="A184">
        <v>1024</v>
      </c>
      <c r="B184" t="str">
        <v>vlog</v>
      </c>
      <c r="C184">
        <v>366</v>
      </c>
      <c r="D184">
        <v>4650</v>
      </c>
      <c r="E184">
        <f>C184/D184</f>
        <v>0.0787096774193548</v>
      </c>
    </row>
    <row r="185">
      <c r="A185">
        <v>11005480</v>
      </c>
      <c r="B185" t="str">
        <v>vlog</v>
      </c>
      <c r="C185">
        <v>367</v>
      </c>
      <c r="D185">
        <v>4649</v>
      </c>
      <c r="E185">
        <f>C185/D185</f>
        <v>0.0789417078941708</v>
      </c>
    </row>
    <row r="186">
      <c r="A186">
        <v>1005</v>
      </c>
      <c r="B186" t="str">
        <v>animal</v>
      </c>
      <c r="C186">
        <v>330</v>
      </c>
      <c r="D186">
        <v>4605</v>
      </c>
      <c r="E186">
        <f>C186/D186</f>
        <v>0.0716612377850163</v>
      </c>
    </row>
    <row r="187">
      <c r="A187">
        <v>11005481</v>
      </c>
      <c r="B187" t="str">
        <v>vlog</v>
      </c>
      <c r="C187">
        <v>632</v>
      </c>
      <c r="D187">
        <v>4842</v>
      </c>
      <c r="E187">
        <f>C187/D187</f>
        <v>0.130524576621231</v>
      </c>
    </row>
    <row r="188">
      <c r="A188">
        <v>1080</v>
      </c>
      <c r="B188" t="str">
        <v>cycling</v>
      </c>
      <c r="C188">
        <v>448</v>
      </c>
      <c r="D188">
        <v>4636</v>
      </c>
      <c r="E188">
        <f>C188/D188</f>
        <v>0.0966350301984469</v>
      </c>
    </row>
    <row r="189">
      <c r="A189">
        <v>11002380</v>
      </c>
      <c r="B189" t="str">
        <v>vlog</v>
      </c>
      <c r="C189">
        <v>169</v>
      </c>
      <c r="D189">
        <v>4303</v>
      </c>
      <c r="E189">
        <f>C189/D189</f>
        <v>0.0392749244712991</v>
      </c>
    </row>
    <row r="190">
      <c r="A190">
        <v>655</v>
      </c>
      <c r="B190" t="str">
        <v>cycling</v>
      </c>
      <c r="C190">
        <v>641</v>
      </c>
      <c r="D190">
        <v>4754</v>
      </c>
      <c r="E190">
        <f>C190/D190</f>
        <v>0.134833824148086</v>
      </c>
    </row>
    <row r="191">
      <c r="A191">
        <v>11005486</v>
      </c>
      <c r="B191" t="str">
        <v>vlog</v>
      </c>
      <c r="C191">
        <v>501</v>
      </c>
      <c r="D191">
        <v>4538</v>
      </c>
      <c r="E191">
        <f>C191/D191</f>
        <v>0.110401057734685</v>
      </c>
    </row>
    <row r="192">
      <c r="A192">
        <v>11000459</v>
      </c>
      <c r="B192" t="str">
        <v>travel</v>
      </c>
      <c r="C192">
        <v>370</v>
      </c>
      <c r="D192">
        <v>4392</v>
      </c>
      <c r="E192">
        <f>C192/D192</f>
        <v>0.0842440801457195</v>
      </c>
    </row>
    <row r="193">
      <c r="A193">
        <v>685</v>
      </c>
      <c r="B193" t="str">
        <v>vlog</v>
      </c>
      <c r="C193">
        <v>670</v>
      </c>
      <c r="D193">
        <v>4690</v>
      </c>
      <c r="E193">
        <f>C193/D193</f>
        <v>0.142857142857143</v>
      </c>
    </row>
    <row r="194">
      <c r="A194">
        <v>898</v>
      </c>
      <c r="B194" t="str">
        <v>vlog</v>
      </c>
      <c r="C194">
        <v>612</v>
      </c>
      <c r="D194">
        <v>4582</v>
      </c>
      <c r="E194">
        <f>C194/D194</f>
        <v>0.133566128328241</v>
      </c>
    </row>
    <row r="195">
      <c r="A195">
        <v>11005488</v>
      </c>
      <c r="B195" t="str">
        <v>vlog</v>
      </c>
      <c r="C195">
        <v>344</v>
      </c>
      <c r="D195">
        <v>4309</v>
      </c>
      <c r="E195">
        <f>C195/D195</f>
        <v>0.0798329078672546</v>
      </c>
    </row>
    <row r="196">
      <c r="A196">
        <v>858</v>
      </c>
      <c r="B196" t="str">
        <v>vlog</v>
      </c>
      <c r="C196">
        <v>448</v>
      </c>
      <c r="D196">
        <v>4411</v>
      </c>
      <c r="E196">
        <f>C196/D196</f>
        <v>0.101564271140331</v>
      </c>
    </row>
    <row r="197">
      <c r="A197">
        <v>1123</v>
      </c>
      <c r="B197" t="str">
        <v>baby_kid</v>
      </c>
      <c r="C197">
        <v>713</v>
      </c>
      <c r="D197">
        <v>4605</v>
      </c>
      <c r="E197">
        <f>C197/D197</f>
        <v>0.154831704668838</v>
      </c>
    </row>
    <row r="198">
      <c r="A198">
        <v>1009</v>
      </c>
      <c r="B198" t="str">
        <v>motorcycling</v>
      </c>
      <c r="C198">
        <v>514</v>
      </c>
      <c r="D198">
        <v>4378</v>
      </c>
      <c r="E198">
        <f>C198/D198</f>
        <v>0.117405207857469</v>
      </c>
    </row>
    <row r="199">
      <c r="A199">
        <v>2000</v>
      </c>
      <c r="B199" t="str">
        <v>travel</v>
      </c>
      <c r="C199">
        <v>180</v>
      </c>
      <c r="D199">
        <v>4030</v>
      </c>
      <c r="E199">
        <f>C199/D199</f>
        <v>0.0446650124069479</v>
      </c>
    </row>
    <row r="200">
      <c r="A200">
        <v>992</v>
      </c>
      <c r="B200" t="str">
        <v>travel</v>
      </c>
      <c r="C200">
        <v>269</v>
      </c>
      <c r="D200">
        <v>4087</v>
      </c>
      <c r="E200">
        <f>C200/D200</f>
        <v>0.065818448739907</v>
      </c>
    </row>
    <row r="201">
      <c r="A201">
        <v>11004350</v>
      </c>
      <c r="B201" t="str">
        <v>vlog</v>
      </c>
      <c r="C201">
        <v>328</v>
      </c>
      <c r="D201">
        <v>4141</v>
      </c>
      <c r="E201">
        <f>C201/D201</f>
        <v>0.0792079207920792</v>
      </c>
    </row>
    <row r="202">
      <c r="A202">
        <v>991</v>
      </c>
      <c r="B202" t="str">
        <v>motorcycling</v>
      </c>
      <c r="C202">
        <v>684</v>
      </c>
      <c r="D202">
        <v>4491</v>
      </c>
      <c r="E202">
        <f>C202/D202</f>
        <v>0.152304609218437</v>
      </c>
    </row>
    <row r="203">
      <c r="A203">
        <v>11004747</v>
      </c>
      <c r="B203" t="str">
        <v>vlog</v>
      </c>
      <c r="C203">
        <v>254</v>
      </c>
      <c r="D203">
        <v>4033</v>
      </c>
      <c r="E203">
        <f>C203/D203</f>
        <v>0.0629804116042648</v>
      </c>
    </row>
    <row r="204">
      <c r="A204">
        <v>1313</v>
      </c>
      <c r="B204" t="str">
        <v>travel</v>
      </c>
      <c r="C204">
        <v>384</v>
      </c>
      <c r="D204">
        <v>4146</v>
      </c>
      <c r="E204">
        <f>C204/D204</f>
        <v>0.0926193921852388</v>
      </c>
    </row>
    <row r="205">
      <c r="A205">
        <v>604</v>
      </c>
      <c r="B205" t="str">
        <v>child</v>
      </c>
      <c r="C205">
        <v>745</v>
      </c>
      <c r="D205">
        <v>4504</v>
      </c>
      <c r="E205">
        <f>C205/D205</f>
        <v>0.165408525754885</v>
      </c>
    </row>
    <row r="206">
      <c r="A206">
        <v>1037</v>
      </c>
      <c r="B206" t="str">
        <v>motorcycling</v>
      </c>
      <c r="C206">
        <v>539</v>
      </c>
      <c r="D206">
        <v>4250</v>
      </c>
      <c r="E206">
        <f>C206/D206</f>
        <v>0.126823529411765</v>
      </c>
    </row>
    <row r="207">
      <c r="A207">
        <v>923</v>
      </c>
      <c r="B207" t="str">
        <v>aerial_sports</v>
      </c>
      <c r="C207">
        <v>1243</v>
      </c>
      <c r="D207">
        <v>4828</v>
      </c>
      <c r="E207">
        <f>C207/D207</f>
        <v>0.257456503728252</v>
      </c>
    </row>
    <row r="208">
      <c r="A208">
        <v>963</v>
      </c>
      <c r="B208" t="str">
        <v>vlog</v>
      </c>
      <c r="C208">
        <v>428</v>
      </c>
      <c r="D208">
        <v>4010</v>
      </c>
      <c r="E208">
        <f>C208/D208</f>
        <v>0.106733167082294</v>
      </c>
    </row>
    <row r="209">
      <c r="A209">
        <v>11004350</v>
      </c>
      <c r="B209" t="str">
        <v>motorcycling</v>
      </c>
      <c r="C209">
        <v>360</v>
      </c>
      <c r="D209">
        <v>3923</v>
      </c>
      <c r="E209">
        <f>C209/D209</f>
        <v>0.0917665052255927</v>
      </c>
    </row>
    <row r="210">
      <c r="A210">
        <v>1961</v>
      </c>
      <c r="B210" t="str">
        <v>travel</v>
      </c>
      <c r="C210">
        <v>125</v>
      </c>
      <c r="D210">
        <v>3638</v>
      </c>
      <c r="E210">
        <f>C210/D210</f>
        <v>0.0343595382078065</v>
      </c>
    </row>
    <row r="211">
      <c r="A211">
        <v>1009</v>
      </c>
      <c r="B211" t="str">
        <v>vlog</v>
      </c>
      <c r="C211">
        <v>324</v>
      </c>
      <c r="D211">
        <v>3824</v>
      </c>
      <c r="E211">
        <f>C211/D211</f>
        <v>0.0847280334728033</v>
      </c>
    </row>
    <row r="212">
      <c r="A212">
        <v>1010</v>
      </c>
      <c r="B212" t="str">
        <v>travel</v>
      </c>
      <c r="C212">
        <v>289</v>
      </c>
      <c r="D212">
        <v>3787</v>
      </c>
      <c r="E212">
        <f>C212/D212</f>
        <v>0.0763137047795088</v>
      </c>
    </row>
    <row r="213">
      <c r="A213">
        <v>1572</v>
      </c>
      <c r="B213" t="str">
        <v>travel</v>
      </c>
      <c r="C213">
        <v>192</v>
      </c>
      <c r="D213">
        <v>3686</v>
      </c>
      <c r="E213">
        <f>C213/D213</f>
        <v>0.0520889853499729</v>
      </c>
    </row>
    <row r="214">
      <c r="A214">
        <v>11001839</v>
      </c>
      <c r="B214" t="str">
        <v>motorcycling</v>
      </c>
      <c r="C214">
        <v>368</v>
      </c>
      <c r="D214">
        <v>3857</v>
      </c>
      <c r="E214">
        <f>C214/D214</f>
        <v>0.0954109411459684</v>
      </c>
    </row>
    <row r="215">
      <c r="A215">
        <v>1313</v>
      </c>
      <c r="B215" t="str">
        <v>vlog</v>
      </c>
      <c r="C215">
        <v>256</v>
      </c>
      <c r="D215">
        <v>3734</v>
      </c>
      <c r="E215">
        <f>C215/D215</f>
        <v>0.0685591858596679</v>
      </c>
    </row>
    <row r="216">
      <c r="A216">
        <v>11004566</v>
      </c>
      <c r="B216" t="str">
        <v>vlog</v>
      </c>
      <c r="C216">
        <v>245</v>
      </c>
      <c r="D216">
        <v>3707</v>
      </c>
      <c r="E216">
        <f>C216/D216</f>
        <v>0.0660911788508228</v>
      </c>
    </row>
    <row r="217">
      <c r="A217">
        <v>961</v>
      </c>
      <c r="B217" t="str">
        <v>vlog</v>
      </c>
      <c r="C217">
        <v>381</v>
      </c>
      <c r="D217">
        <v>3802</v>
      </c>
      <c r="E217">
        <f>C217/D217</f>
        <v>0.100210415570752</v>
      </c>
    </row>
    <row r="218">
      <c r="A218">
        <v>11005487</v>
      </c>
      <c r="B218" t="str">
        <v>travel</v>
      </c>
      <c r="C218">
        <v>441</v>
      </c>
      <c r="D218">
        <v>3838</v>
      </c>
      <c r="E218">
        <f>C218/D218</f>
        <v>0.11490359562272</v>
      </c>
    </row>
    <row r="219">
      <c r="A219">
        <v>1312</v>
      </c>
      <c r="B219" t="str">
        <v>vlog</v>
      </c>
      <c r="C219">
        <v>256</v>
      </c>
      <c r="D219">
        <v>3633</v>
      </c>
      <c r="E219">
        <f>C219/D219</f>
        <v>0.0704651802917699</v>
      </c>
    </row>
    <row r="220">
      <c r="A220">
        <v>1130</v>
      </c>
      <c r="B220" t="str">
        <v>vlog</v>
      </c>
      <c r="C220">
        <v>397</v>
      </c>
      <c r="D220">
        <v>3757</v>
      </c>
      <c r="E220">
        <f>C220/D220</f>
        <v>0.105669417088102</v>
      </c>
    </row>
    <row r="221">
      <c r="A221">
        <v>802</v>
      </c>
      <c r="B221" t="str">
        <v>child</v>
      </c>
      <c r="C221">
        <v>715</v>
      </c>
      <c r="D221">
        <v>4074</v>
      </c>
      <c r="E221">
        <f>C221/D221</f>
        <v>0.175503190967108</v>
      </c>
    </row>
    <row r="222">
      <c r="A222">
        <v>896</v>
      </c>
      <c r="B222" t="str">
        <v>motorcycling</v>
      </c>
      <c r="C222">
        <v>456</v>
      </c>
      <c r="D222">
        <v>3786</v>
      </c>
      <c r="E222">
        <f>C222/D222</f>
        <v>0.120443740095087</v>
      </c>
    </row>
    <row r="223">
      <c r="A223">
        <v>11005707</v>
      </c>
      <c r="B223" t="str">
        <v>vlog</v>
      </c>
      <c r="C223">
        <v>331</v>
      </c>
      <c r="D223">
        <v>3650</v>
      </c>
      <c r="E223">
        <f>C223/D223</f>
        <v>0.0906849315068493</v>
      </c>
    </row>
    <row r="224">
      <c r="A224">
        <v>11003706</v>
      </c>
      <c r="B224" t="str">
        <v>vlog</v>
      </c>
      <c r="C224">
        <v>272</v>
      </c>
      <c r="D224">
        <v>3589</v>
      </c>
      <c r="E224">
        <f>C224/D224</f>
        <v>0.0757871273335191</v>
      </c>
    </row>
    <row r="225">
      <c r="A225">
        <v>620</v>
      </c>
      <c r="B225" t="str">
        <v>vlog</v>
      </c>
      <c r="C225">
        <v>151</v>
      </c>
      <c r="D225">
        <v>3421</v>
      </c>
      <c r="E225">
        <f>C225/D225</f>
        <v>0.0441391406021631</v>
      </c>
    </row>
    <row r="226">
      <c r="A226">
        <v>1081</v>
      </c>
      <c r="B226" t="str">
        <v>vlog</v>
      </c>
      <c r="C226">
        <v>274</v>
      </c>
      <c r="D226">
        <v>3537</v>
      </c>
      <c r="E226">
        <f>C226/D226</f>
        <v>0.0774667797568561</v>
      </c>
    </row>
    <row r="227">
      <c r="A227">
        <v>961</v>
      </c>
      <c r="B227" t="str">
        <v>motorcycling</v>
      </c>
      <c r="C227">
        <v>482</v>
      </c>
      <c r="D227">
        <v>3736</v>
      </c>
      <c r="E227">
        <f>C227/D227</f>
        <v>0.129014989293362</v>
      </c>
    </row>
    <row r="228">
      <c r="A228">
        <v>897</v>
      </c>
      <c r="B228" t="str">
        <v>motorcycling</v>
      </c>
      <c r="C228">
        <v>556</v>
      </c>
      <c r="D228">
        <v>3809</v>
      </c>
      <c r="E228">
        <f>C228/D228</f>
        <v>0.145970070884747</v>
      </c>
    </row>
    <row r="229">
      <c r="A229">
        <v>898</v>
      </c>
      <c r="B229" t="str">
        <v>child</v>
      </c>
      <c r="C229">
        <v>692</v>
      </c>
      <c r="D229">
        <v>3940</v>
      </c>
      <c r="E229">
        <f>C229/D229</f>
        <v>0.175634517766497</v>
      </c>
    </row>
    <row r="230">
      <c r="A230">
        <v>11003811</v>
      </c>
      <c r="B230" t="str">
        <v>vlog</v>
      </c>
      <c r="C230">
        <v>400</v>
      </c>
      <c r="D230">
        <v>3635</v>
      </c>
      <c r="E230">
        <f>C230/D230</f>
        <v>0.110041265474553</v>
      </c>
    </row>
    <row r="231">
      <c r="A231">
        <v>896</v>
      </c>
      <c r="B231" t="str">
        <v>aerial_sports</v>
      </c>
      <c r="C231">
        <v>985</v>
      </c>
      <c r="D231">
        <v>4187</v>
      </c>
      <c r="E231">
        <f>C231/D231</f>
        <v>0.235251970384524</v>
      </c>
    </row>
    <row r="232">
      <c r="A232">
        <v>1007</v>
      </c>
      <c r="B232" t="str">
        <v>vlog</v>
      </c>
      <c r="C232">
        <v>442</v>
      </c>
      <c r="D232">
        <v>3638</v>
      </c>
      <c r="E232">
        <f>C232/D232</f>
        <v>0.121495327102804</v>
      </c>
    </row>
    <row r="233">
      <c r="A233">
        <v>1077</v>
      </c>
      <c r="B233" t="str">
        <v>travel</v>
      </c>
      <c r="C233">
        <v>203</v>
      </c>
      <c r="D233">
        <v>3393</v>
      </c>
      <c r="E233">
        <f>C233/D233</f>
        <v>0.0598290598290598</v>
      </c>
    </row>
    <row r="234">
      <c r="A234">
        <v>11004565</v>
      </c>
      <c r="B234" t="str">
        <v>vlog</v>
      </c>
      <c r="C234">
        <v>259</v>
      </c>
      <c r="D234">
        <v>3446</v>
      </c>
      <c r="E234">
        <f>C234/D234</f>
        <v>0.0751596053395241</v>
      </c>
    </row>
    <row r="235">
      <c r="A235">
        <v>1712</v>
      </c>
      <c r="B235" t="str">
        <v>vlog</v>
      </c>
      <c r="C235">
        <v>290</v>
      </c>
      <c r="D235">
        <v>3475</v>
      </c>
      <c r="E235">
        <f>C235/D235</f>
        <v>0.0834532374100719</v>
      </c>
    </row>
    <row r="236">
      <c r="A236">
        <v>11003312</v>
      </c>
      <c r="B236" t="str">
        <v>vlog</v>
      </c>
      <c r="C236">
        <v>209</v>
      </c>
      <c r="D236">
        <v>3381</v>
      </c>
      <c r="E236">
        <f>C236/D236</f>
        <v>0.0618160307601301</v>
      </c>
    </row>
    <row r="237">
      <c r="A237">
        <v>962</v>
      </c>
      <c r="B237" t="str">
        <v>vlog</v>
      </c>
      <c r="C237">
        <v>206</v>
      </c>
      <c r="D237">
        <v>3360</v>
      </c>
      <c r="E237">
        <f>C237/D237</f>
        <v>0.0613095238095238</v>
      </c>
    </row>
    <row r="238">
      <c r="A238">
        <v>11005725</v>
      </c>
      <c r="B238" t="str">
        <v>vlog</v>
      </c>
      <c r="C238">
        <v>290</v>
      </c>
      <c r="D238">
        <v>3400</v>
      </c>
      <c r="E238">
        <f>C238/D238</f>
        <v>0.0852941176470588</v>
      </c>
    </row>
    <row r="239">
      <c r="A239">
        <v>1128</v>
      </c>
      <c r="B239" t="str">
        <v>travel</v>
      </c>
      <c r="C239">
        <v>274</v>
      </c>
      <c r="D239">
        <v>3383</v>
      </c>
      <c r="E239">
        <f>C239/D239</f>
        <v>0.0809932013006208</v>
      </c>
    </row>
    <row r="240">
      <c r="A240">
        <v>11005708</v>
      </c>
      <c r="B240" t="str">
        <v>vlog</v>
      </c>
      <c r="C240">
        <v>281</v>
      </c>
      <c r="D240">
        <v>3388</v>
      </c>
      <c r="E240">
        <f>C240/D240</f>
        <v>0.082939787485242</v>
      </c>
    </row>
    <row r="241">
      <c r="A241">
        <v>1514</v>
      </c>
      <c r="B241" t="str">
        <v>travel</v>
      </c>
      <c r="C241">
        <v>160</v>
      </c>
      <c r="D241">
        <v>3259</v>
      </c>
      <c r="E241">
        <f>C241/D241</f>
        <v>0.0490948143602332</v>
      </c>
    </row>
    <row r="242">
      <c r="A242">
        <v>11003703</v>
      </c>
      <c r="B242" t="str">
        <v>vlog</v>
      </c>
      <c r="C242">
        <v>203</v>
      </c>
      <c r="D242">
        <v>3302</v>
      </c>
      <c r="E242">
        <f>C242/D242</f>
        <v>0.0614778921865536</v>
      </c>
    </row>
    <row r="243">
      <c r="A243">
        <v>11003714</v>
      </c>
      <c r="B243" t="str">
        <v>vlog</v>
      </c>
      <c r="C243">
        <v>323</v>
      </c>
      <c r="D243">
        <v>3420</v>
      </c>
      <c r="E243">
        <f>C243/D243</f>
        <v>0.0944444444444444</v>
      </c>
    </row>
    <row r="244">
      <c r="A244">
        <v>999</v>
      </c>
      <c r="B244" t="str">
        <v>baby_kid</v>
      </c>
      <c r="C244">
        <v>444</v>
      </c>
      <c r="D244">
        <v>3541</v>
      </c>
      <c r="E244">
        <f>C244/D244</f>
        <v>0.125388308387461</v>
      </c>
    </row>
    <row r="245">
      <c r="A245">
        <v>1131</v>
      </c>
      <c r="B245" t="str">
        <v>child</v>
      </c>
      <c r="C245">
        <v>681</v>
      </c>
      <c r="D245">
        <v>3776</v>
      </c>
      <c r="E245">
        <f>C245/D245</f>
        <v>0.180349576271186</v>
      </c>
    </row>
    <row r="246">
      <c r="A246">
        <v>1576</v>
      </c>
      <c r="B246" t="str">
        <v>travel</v>
      </c>
      <c r="C246">
        <v>182</v>
      </c>
      <c r="D246">
        <v>3264</v>
      </c>
      <c r="E246">
        <f>C246/D246</f>
        <v>0.0557598039215686</v>
      </c>
    </row>
    <row r="247">
      <c r="A247">
        <v>927</v>
      </c>
      <c r="B247" t="str">
        <v>child</v>
      </c>
      <c r="C247">
        <v>607</v>
      </c>
      <c r="D247">
        <v>3671</v>
      </c>
      <c r="E247">
        <f>C247/D247</f>
        <v>0.165350040860801</v>
      </c>
    </row>
    <row r="248">
      <c r="A248">
        <v>11001845</v>
      </c>
      <c r="B248" t="str">
        <v>vlog</v>
      </c>
      <c r="C248">
        <v>119</v>
      </c>
      <c r="D248">
        <v>3169</v>
      </c>
      <c r="E248">
        <f>C248/D248</f>
        <v>0.03755127800568</v>
      </c>
    </row>
    <row r="249">
      <c r="A249">
        <v>11002373</v>
      </c>
      <c r="B249" t="str">
        <v>vlog</v>
      </c>
      <c r="C249">
        <v>168</v>
      </c>
      <c r="D249">
        <v>3207</v>
      </c>
      <c r="E249">
        <f>C249/D249</f>
        <v>0.0523854069223573</v>
      </c>
    </row>
    <row r="250">
      <c r="A250">
        <v>1920</v>
      </c>
      <c r="B250" t="str">
        <v>vlog</v>
      </c>
      <c r="C250">
        <v>297</v>
      </c>
      <c r="D250">
        <v>3314</v>
      </c>
      <c r="E250">
        <f>C250/D250</f>
        <v>0.0896197948098974</v>
      </c>
    </row>
    <row r="251">
      <c r="A251">
        <v>997</v>
      </c>
      <c r="B251" t="str">
        <v>vlog</v>
      </c>
      <c r="C251">
        <v>240</v>
      </c>
      <c r="D251">
        <v>3251</v>
      </c>
      <c r="E251">
        <f>C251/D251</f>
        <v>0.073823438941864</v>
      </c>
    </row>
    <row r="252">
      <c r="A252">
        <v>1007</v>
      </c>
      <c r="B252" t="str">
        <v>child</v>
      </c>
      <c r="C252">
        <v>612</v>
      </c>
      <c r="D252">
        <v>3611</v>
      </c>
      <c r="E252">
        <f>C252/D252</f>
        <v>0.169482137911936</v>
      </c>
    </row>
    <row r="253">
      <c r="A253">
        <v>11005469</v>
      </c>
      <c r="B253" t="str">
        <v>vlog</v>
      </c>
      <c r="C253">
        <v>164</v>
      </c>
      <c r="D253">
        <v>3146</v>
      </c>
      <c r="E253">
        <f>C253/D253</f>
        <v>0.0521296884933249</v>
      </c>
    </row>
    <row r="254">
      <c r="A254">
        <v>955</v>
      </c>
      <c r="B254" t="str">
        <v>ball_sports</v>
      </c>
      <c r="C254">
        <v>524</v>
      </c>
      <c r="D254">
        <v>3472</v>
      </c>
      <c r="E254">
        <f>C254/D254</f>
        <v>0.150921658986175</v>
      </c>
    </row>
    <row r="255">
      <c r="A255">
        <v>1967</v>
      </c>
      <c r="B255" t="str">
        <v>vlog</v>
      </c>
      <c r="C255">
        <v>121</v>
      </c>
      <c r="D255">
        <v>3043</v>
      </c>
      <c r="E255">
        <f>C255/D255</f>
        <v>0.0397633913900756</v>
      </c>
    </row>
    <row r="256">
      <c r="A256">
        <v>11003325</v>
      </c>
      <c r="B256" t="str">
        <v>vlog</v>
      </c>
      <c r="C256">
        <v>126</v>
      </c>
      <c r="D256">
        <v>3046</v>
      </c>
      <c r="E256">
        <f>C256/D256</f>
        <v>0.041365725541694</v>
      </c>
    </row>
    <row r="257">
      <c r="A257">
        <v>1015</v>
      </c>
      <c r="B257" t="str">
        <v>vlog</v>
      </c>
      <c r="C257">
        <v>353</v>
      </c>
      <c r="D257">
        <v>3271</v>
      </c>
      <c r="E257">
        <f>C257/D257</f>
        <v>0.107918067869153</v>
      </c>
    </row>
    <row r="258">
      <c r="A258">
        <v>11005947</v>
      </c>
      <c r="B258" t="str">
        <v>vlog</v>
      </c>
      <c r="C258">
        <v>197</v>
      </c>
      <c r="D258">
        <v>3105</v>
      </c>
      <c r="E258">
        <f>C258/D258</f>
        <v>0.0634460547504026</v>
      </c>
    </row>
    <row r="259">
      <c r="A259">
        <v>1999</v>
      </c>
      <c r="B259" t="str">
        <v>travel</v>
      </c>
      <c r="C259">
        <v>151</v>
      </c>
      <c r="D259">
        <v>3059</v>
      </c>
      <c r="E259">
        <f>C259/D259</f>
        <v>0.0493625367767244</v>
      </c>
    </row>
    <row r="260">
      <c r="A260">
        <v>1011</v>
      </c>
      <c r="B260" t="str">
        <v>vlog</v>
      </c>
      <c r="C260">
        <v>350</v>
      </c>
      <c r="D260">
        <v>3228</v>
      </c>
      <c r="E260">
        <f>C260/D260</f>
        <v>0.108426270136307</v>
      </c>
    </row>
    <row r="261">
      <c r="A261">
        <v>795</v>
      </c>
      <c r="B261" t="str">
        <v>travel</v>
      </c>
      <c r="C261">
        <v>688</v>
      </c>
      <c r="D261">
        <v>3545</v>
      </c>
      <c r="E261">
        <f>C261/D261</f>
        <v>0.194076163610719</v>
      </c>
    </row>
    <row r="262">
      <c r="A262">
        <v>11005711</v>
      </c>
      <c r="B262" t="str">
        <v>vlog</v>
      </c>
      <c r="C262">
        <v>211</v>
      </c>
      <c r="D262">
        <v>3062</v>
      </c>
      <c r="E262">
        <f>C262/D262</f>
        <v>0.0689092096668844</v>
      </c>
    </row>
    <row r="263">
      <c r="A263">
        <v>894</v>
      </c>
      <c r="B263" t="str">
        <v>child</v>
      </c>
      <c r="C263">
        <v>647</v>
      </c>
      <c r="D263">
        <v>3495</v>
      </c>
      <c r="E263">
        <f>C263/D263</f>
        <v>0.185121602288984</v>
      </c>
    </row>
    <row r="264">
      <c r="A264">
        <v>1961</v>
      </c>
      <c r="B264" t="str">
        <v>motorcycling</v>
      </c>
      <c r="C264">
        <v>155</v>
      </c>
      <c r="D264">
        <v>2993</v>
      </c>
      <c r="E264">
        <f>C264/D264</f>
        <v>0.0517875041764116</v>
      </c>
    </row>
    <row r="265">
      <c r="A265">
        <v>11002359</v>
      </c>
      <c r="B265" t="str">
        <v>vlog</v>
      </c>
      <c r="C265">
        <v>100</v>
      </c>
      <c r="D265">
        <v>2931</v>
      </c>
      <c r="E265">
        <f>C265/D265</f>
        <v>0.0341180484476288</v>
      </c>
    </row>
    <row r="266">
      <c r="A266">
        <v>11003309</v>
      </c>
      <c r="B266" t="str">
        <v>vlog</v>
      </c>
      <c r="C266">
        <v>101</v>
      </c>
      <c r="D266">
        <v>2914</v>
      </c>
      <c r="E266">
        <f>C266/D266</f>
        <v>0.0346602608098833</v>
      </c>
    </row>
    <row r="267">
      <c r="A267">
        <v>858</v>
      </c>
      <c r="B267" t="str">
        <v>ball_sports</v>
      </c>
      <c r="C267">
        <v>376</v>
      </c>
      <c r="D267">
        <v>3182</v>
      </c>
      <c r="E267">
        <f>C267/D267</f>
        <v>0.118164676304211</v>
      </c>
    </row>
    <row r="268">
      <c r="A268">
        <v>783</v>
      </c>
      <c r="B268" t="str">
        <v>vlog</v>
      </c>
      <c r="C268">
        <v>360</v>
      </c>
      <c r="D268">
        <v>3158</v>
      </c>
      <c r="E268">
        <f>C268/D268</f>
        <v>0.113996200126662</v>
      </c>
    </row>
    <row r="269">
      <c r="A269">
        <v>975</v>
      </c>
      <c r="B269" t="str">
        <v>vlog</v>
      </c>
      <c r="C269">
        <v>301</v>
      </c>
      <c r="D269">
        <v>3074</v>
      </c>
      <c r="E269">
        <f>C269/D269</f>
        <v>0.097918022121015</v>
      </c>
    </row>
    <row r="270">
      <c r="A270">
        <v>11005944</v>
      </c>
      <c r="B270" t="str">
        <v>travel</v>
      </c>
      <c r="C270">
        <v>413</v>
      </c>
      <c r="D270">
        <v>3174</v>
      </c>
      <c r="E270">
        <f>C270/D270</f>
        <v>0.130119722747322</v>
      </c>
    </row>
    <row r="271">
      <c r="A271">
        <v>1123</v>
      </c>
      <c r="B271" t="str">
        <v>child</v>
      </c>
      <c r="C271">
        <v>656</v>
      </c>
      <c r="D271">
        <v>3416</v>
      </c>
      <c r="E271">
        <f>C271/D271</f>
        <v>0.192037470725995</v>
      </c>
    </row>
    <row r="272">
      <c r="A272">
        <v>974</v>
      </c>
      <c r="B272" t="str">
        <v>travel</v>
      </c>
      <c r="C272">
        <v>343</v>
      </c>
      <c r="D272">
        <v>3086</v>
      </c>
      <c r="E272">
        <f>C272/D272</f>
        <v>0.111147116007777</v>
      </c>
    </row>
    <row r="273">
      <c r="A273">
        <v>11003705</v>
      </c>
      <c r="B273" t="str">
        <v>vlog</v>
      </c>
      <c r="C273">
        <v>539</v>
      </c>
      <c r="D273">
        <v>3268</v>
      </c>
      <c r="E273">
        <f>C273/D273</f>
        <v>0.164932680538556</v>
      </c>
    </row>
    <row r="274">
      <c r="A274">
        <v>2239</v>
      </c>
      <c r="B274" t="str">
        <v>travel</v>
      </c>
      <c r="C274">
        <v>239</v>
      </c>
      <c r="D274">
        <v>2966</v>
      </c>
      <c r="E274">
        <f>C274/D274</f>
        <v>0.0805799055967633</v>
      </c>
    </row>
    <row r="275">
      <c r="A275">
        <v>11004563</v>
      </c>
      <c r="B275" t="str">
        <v>vlog</v>
      </c>
      <c r="C275">
        <v>135</v>
      </c>
      <c r="D275">
        <v>2857</v>
      </c>
      <c r="E275">
        <f>C275/D275</f>
        <v>0.0472523626181309</v>
      </c>
    </row>
    <row r="276">
      <c r="A276">
        <v>1978</v>
      </c>
      <c r="B276" t="str">
        <v>vlog</v>
      </c>
      <c r="C276">
        <v>148</v>
      </c>
      <c r="D276">
        <v>2832</v>
      </c>
      <c r="E276">
        <f>C276/D276</f>
        <v>0.0522598870056497</v>
      </c>
    </row>
    <row r="277">
      <c r="A277">
        <v>922</v>
      </c>
      <c r="B277" t="str">
        <v>baby_kid</v>
      </c>
      <c r="C277">
        <v>429</v>
      </c>
      <c r="D277">
        <v>3091</v>
      </c>
      <c r="E277">
        <f>C277/D277</f>
        <v>0.138790035587189</v>
      </c>
    </row>
    <row r="278">
      <c r="A278">
        <v>993</v>
      </c>
      <c r="B278" t="str">
        <v>vlog</v>
      </c>
      <c r="C278">
        <v>345</v>
      </c>
      <c r="D278">
        <v>3006</v>
      </c>
      <c r="E278">
        <f>C278/D278</f>
        <v>0.114770459081836</v>
      </c>
    </row>
    <row r="279">
      <c r="A279">
        <v>11004356</v>
      </c>
      <c r="B279" t="str">
        <v>travel</v>
      </c>
      <c r="C279">
        <v>310</v>
      </c>
      <c r="D279">
        <v>2946</v>
      </c>
      <c r="E279">
        <f>C279/D279</f>
        <v>0.105227427019688</v>
      </c>
    </row>
    <row r="280">
      <c r="A280">
        <v>1114</v>
      </c>
      <c r="B280" t="str">
        <v>travel</v>
      </c>
      <c r="C280">
        <v>166</v>
      </c>
      <c r="D280">
        <v>2779</v>
      </c>
      <c r="E280">
        <f>C280/D280</f>
        <v>0.0597337171644476</v>
      </c>
    </row>
    <row r="281">
      <c r="A281">
        <v>1032</v>
      </c>
      <c r="B281" t="str">
        <v>travel</v>
      </c>
      <c r="C281">
        <v>94</v>
      </c>
      <c r="D281">
        <v>2694</v>
      </c>
      <c r="E281">
        <f>C281/D281</f>
        <v>0.0348923533778768</v>
      </c>
    </row>
    <row r="282">
      <c r="A282">
        <v>1048</v>
      </c>
      <c r="B282" t="str">
        <v>motorcycling</v>
      </c>
      <c r="C282">
        <v>215</v>
      </c>
      <c r="D282">
        <v>2815</v>
      </c>
      <c r="E282">
        <f>C282/D282</f>
        <v>0.0763765541740675</v>
      </c>
    </row>
    <row r="283">
      <c r="A283">
        <v>2017</v>
      </c>
      <c r="B283" t="str">
        <v>travel</v>
      </c>
      <c r="C283">
        <v>78</v>
      </c>
      <c r="D283">
        <v>2678</v>
      </c>
      <c r="E283">
        <f>C283/D283</f>
        <v>0.029126213592233</v>
      </c>
    </row>
    <row r="284">
      <c r="A284">
        <v>11005472</v>
      </c>
      <c r="B284" t="str">
        <v>motorcycling</v>
      </c>
      <c r="C284">
        <v>222</v>
      </c>
      <c r="D284">
        <v>2811</v>
      </c>
      <c r="E284">
        <f>C284/D284</f>
        <v>0.0789754535752401</v>
      </c>
    </row>
    <row r="285">
      <c r="A285">
        <v>11004357</v>
      </c>
      <c r="B285" t="str">
        <v>vlog</v>
      </c>
      <c r="C285">
        <v>149</v>
      </c>
      <c r="D285">
        <v>2736</v>
      </c>
      <c r="E285">
        <f>C285/D285</f>
        <v>0.0544590643274854</v>
      </c>
    </row>
    <row r="286">
      <c r="A286">
        <v>11003806</v>
      </c>
      <c r="B286" t="str">
        <v>vlog</v>
      </c>
      <c r="C286">
        <v>137</v>
      </c>
      <c r="D286">
        <v>2723</v>
      </c>
      <c r="E286">
        <f>C286/D286</f>
        <v>0.0503121557106133</v>
      </c>
    </row>
    <row r="287">
      <c r="A287">
        <v>1125</v>
      </c>
      <c r="B287" t="str">
        <v>baby_kid</v>
      </c>
      <c r="C287">
        <v>480</v>
      </c>
      <c r="D287">
        <v>3059</v>
      </c>
      <c r="E287">
        <f>C287/D287</f>
        <v>0.156914024190912</v>
      </c>
    </row>
    <row r="288">
      <c r="A288">
        <v>655</v>
      </c>
      <c r="B288" t="str">
        <v>vlog</v>
      </c>
      <c r="C288">
        <v>213</v>
      </c>
      <c r="D288">
        <v>2780</v>
      </c>
      <c r="E288">
        <f>C288/D288</f>
        <v>0.0766187050359712</v>
      </c>
    </row>
    <row r="289">
      <c r="A289">
        <v>11002347</v>
      </c>
      <c r="B289" t="str">
        <v>vlog</v>
      </c>
      <c r="C289">
        <v>196</v>
      </c>
      <c r="D289">
        <v>2755</v>
      </c>
      <c r="E289">
        <f>C289/D289</f>
        <v>0.0711433756805808</v>
      </c>
    </row>
    <row r="290">
      <c r="A290">
        <v>1005</v>
      </c>
      <c r="B290" t="str">
        <v>baby_kid</v>
      </c>
      <c r="C290">
        <v>245</v>
      </c>
      <c r="D290">
        <v>2800</v>
      </c>
      <c r="E290">
        <f>C290/D290</f>
        <v>0.0875</v>
      </c>
    </row>
    <row r="291">
      <c r="A291">
        <v>11004569</v>
      </c>
      <c r="B291" t="str">
        <v>travel</v>
      </c>
      <c r="C291">
        <v>150</v>
      </c>
      <c r="D291">
        <v>2677</v>
      </c>
      <c r="E291">
        <f>C291/D291</f>
        <v>0.0560328726186029</v>
      </c>
    </row>
    <row r="292">
      <c r="A292">
        <v>1072</v>
      </c>
      <c r="B292" t="str">
        <v>vlog</v>
      </c>
      <c r="C292">
        <v>306</v>
      </c>
      <c r="D292">
        <v>2826</v>
      </c>
      <c r="E292">
        <f>C292/D292</f>
        <v>0.10828025477707</v>
      </c>
    </row>
    <row r="293">
      <c r="A293">
        <v>2227</v>
      </c>
      <c r="B293" t="str">
        <v>travel</v>
      </c>
      <c r="C293">
        <v>200</v>
      </c>
      <c r="D293">
        <v>2719</v>
      </c>
      <c r="E293">
        <f>C293/D293</f>
        <v>0.0735564545788893</v>
      </c>
    </row>
    <row r="294">
      <c r="A294">
        <v>979</v>
      </c>
      <c r="B294" t="str">
        <v>travel</v>
      </c>
      <c r="C294">
        <v>143</v>
      </c>
      <c r="D294">
        <v>2658</v>
      </c>
      <c r="E294">
        <f>C294/D294</f>
        <v>0.0537998495109105</v>
      </c>
    </row>
    <row r="295">
      <c r="A295">
        <v>11005966</v>
      </c>
      <c r="B295" t="str">
        <v>vlog</v>
      </c>
      <c r="C295">
        <v>202</v>
      </c>
      <c r="D295">
        <v>2715</v>
      </c>
      <c r="E295">
        <f>C295/D295</f>
        <v>0.0744014732965009</v>
      </c>
    </row>
    <row r="296">
      <c r="A296">
        <v>656</v>
      </c>
      <c r="B296" t="str">
        <v>baby_kid</v>
      </c>
      <c r="C296">
        <v>275</v>
      </c>
      <c r="D296">
        <v>2770</v>
      </c>
      <c r="E296">
        <f>C296/D296</f>
        <v>0.0992779783393502</v>
      </c>
    </row>
    <row r="297">
      <c r="A297">
        <v>11004587</v>
      </c>
      <c r="B297" t="str">
        <v>vlog</v>
      </c>
      <c r="C297">
        <v>68</v>
      </c>
      <c r="D297">
        <v>2550</v>
      </c>
      <c r="E297">
        <f>C297/D297</f>
        <v>0.0266666666666667</v>
      </c>
    </row>
    <row r="298">
      <c r="A298">
        <v>11003313</v>
      </c>
      <c r="B298" t="str">
        <v>vlog</v>
      </c>
      <c r="C298">
        <v>133</v>
      </c>
      <c r="D298">
        <v>2573</v>
      </c>
      <c r="E298">
        <f>C298/D298</f>
        <v>0.0516906335017489</v>
      </c>
    </row>
    <row r="299">
      <c r="A299">
        <v>1142</v>
      </c>
      <c r="B299" t="str">
        <v>motorcycling</v>
      </c>
      <c r="C299">
        <v>271</v>
      </c>
      <c r="D299">
        <v>2701</v>
      </c>
      <c r="E299">
        <f>C299/D299</f>
        <v>0.100333209922251</v>
      </c>
    </row>
    <row r="300">
      <c r="A300">
        <v>1572</v>
      </c>
      <c r="B300" t="str">
        <v>motorcycling</v>
      </c>
      <c r="C300">
        <v>154</v>
      </c>
      <c r="D300">
        <v>2584</v>
      </c>
      <c r="E300">
        <f>C300/D300</f>
        <v>0.0595975232198142</v>
      </c>
    </row>
    <row r="301">
      <c r="A301">
        <v>11003716</v>
      </c>
      <c r="B301" t="str">
        <v>motorcycling</v>
      </c>
      <c r="C301">
        <v>146</v>
      </c>
      <c r="D301">
        <v>2570</v>
      </c>
      <c r="E301">
        <f>C301/D301</f>
        <v>0.0568093385214008</v>
      </c>
    </row>
    <row r="302">
      <c r="A302">
        <v>2158</v>
      </c>
      <c r="B302" t="str">
        <v>vlog</v>
      </c>
      <c r="C302">
        <v>202</v>
      </c>
      <c r="D302">
        <v>2621</v>
      </c>
      <c r="E302">
        <f>C302/D302</f>
        <v>0.0770698206791301</v>
      </c>
    </row>
    <row r="303">
      <c r="A303">
        <v>602</v>
      </c>
      <c r="B303" t="str">
        <v>baby_kid</v>
      </c>
      <c r="C303">
        <v>283</v>
      </c>
      <c r="D303">
        <v>2695</v>
      </c>
      <c r="E303">
        <f>C303/D303</f>
        <v>0.105009276437848</v>
      </c>
    </row>
    <row r="304">
      <c r="A304">
        <v>971</v>
      </c>
      <c r="B304" t="str">
        <v>travel</v>
      </c>
      <c r="C304">
        <v>373</v>
      </c>
      <c r="D304">
        <v>2779</v>
      </c>
      <c r="E304">
        <f>C304/D304</f>
        <v>0.134220942785175</v>
      </c>
    </row>
    <row r="305">
      <c r="A305">
        <v>663</v>
      </c>
      <c r="B305" t="str">
        <v>cycling</v>
      </c>
      <c r="C305">
        <v>317</v>
      </c>
      <c r="D305">
        <v>2720</v>
      </c>
      <c r="E305">
        <f>C305/D305</f>
        <v>0.116544117647059</v>
      </c>
    </row>
    <row r="306">
      <c r="A306">
        <v>1021</v>
      </c>
      <c r="B306" t="str">
        <v>travel</v>
      </c>
      <c r="C306">
        <v>124</v>
      </c>
      <c r="D306">
        <v>2527</v>
      </c>
      <c r="E306">
        <f>C306/D306</f>
        <v>0.0490700435298773</v>
      </c>
    </row>
    <row r="307">
      <c r="A307">
        <v>11005944</v>
      </c>
      <c r="B307" t="str">
        <v>vlog</v>
      </c>
      <c r="C307">
        <v>292</v>
      </c>
      <c r="D307">
        <v>2678</v>
      </c>
      <c r="E307">
        <f>C307/D307</f>
        <v>0.109036594473488</v>
      </c>
    </row>
    <row r="308">
      <c r="A308">
        <v>11002380</v>
      </c>
      <c r="B308" t="str">
        <v>motorcycling</v>
      </c>
      <c r="C308">
        <v>217</v>
      </c>
      <c r="D308">
        <v>2596</v>
      </c>
      <c r="E308">
        <f>C308/D308</f>
        <v>0.0835901386748844</v>
      </c>
    </row>
    <row r="309">
      <c r="A309">
        <v>1125</v>
      </c>
      <c r="B309" t="str">
        <v>cycling</v>
      </c>
      <c r="C309">
        <v>579</v>
      </c>
      <c r="D309">
        <v>2956</v>
      </c>
      <c r="E309">
        <f>C309/D309</f>
        <v>0.195872801082544</v>
      </c>
    </row>
    <row r="310">
      <c r="A310">
        <v>679</v>
      </c>
      <c r="B310" t="str">
        <v>cycling</v>
      </c>
      <c r="C310">
        <v>203</v>
      </c>
      <c r="D310">
        <v>2566</v>
      </c>
      <c r="E310">
        <f>C310/D310</f>
        <v>0.0791114575214341</v>
      </c>
    </row>
    <row r="311">
      <c r="A311">
        <v>-1</v>
      </c>
      <c r="B311" t="str">
        <v>baby_kid</v>
      </c>
      <c r="C311">
        <v>793</v>
      </c>
      <c r="D311">
        <v>3115</v>
      </c>
      <c r="E311">
        <f>C311/D311</f>
        <v>0.254574638844302</v>
      </c>
    </row>
    <row r="312">
      <c r="A312">
        <v>11004351</v>
      </c>
      <c r="B312" t="str">
        <v>vlog</v>
      </c>
      <c r="C312">
        <v>104</v>
      </c>
      <c r="D312">
        <v>2424</v>
      </c>
      <c r="E312">
        <f>C312/D312</f>
        <v>0.0429042904290429</v>
      </c>
    </row>
    <row r="313">
      <c r="A313">
        <v>996</v>
      </c>
      <c r="B313" t="str">
        <v>ski</v>
      </c>
      <c r="C313">
        <v>261</v>
      </c>
      <c r="D313">
        <v>2570</v>
      </c>
      <c r="E313">
        <f>C313/D313</f>
        <v>0.101556420233463</v>
      </c>
    </row>
    <row r="314">
      <c r="A314">
        <v>11005477</v>
      </c>
      <c r="B314" t="str">
        <v>motorcycling</v>
      </c>
      <c r="C314">
        <v>216</v>
      </c>
      <c r="D314">
        <v>2500</v>
      </c>
      <c r="E314">
        <f>C314/D314</f>
        <v>0.0864</v>
      </c>
    </row>
    <row r="315">
      <c r="A315">
        <v>2000</v>
      </c>
      <c r="B315" t="str">
        <v>vlog</v>
      </c>
      <c r="C315">
        <v>131</v>
      </c>
      <c r="D315">
        <v>2407</v>
      </c>
      <c r="E315">
        <f>C315/D315</f>
        <v>0.0544245949314499</v>
      </c>
    </row>
    <row r="316">
      <c r="A316">
        <v>1518</v>
      </c>
      <c r="B316" t="str">
        <v>vlog</v>
      </c>
      <c r="C316">
        <v>251</v>
      </c>
      <c r="D316">
        <v>2527</v>
      </c>
      <c r="E316">
        <f>C316/D316</f>
        <v>0.0993272655322517</v>
      </c>
    </row>
    <row r="317">
      <c r="A317">
        <v>955</v>
      </c>
      <c r="B317" t="str">
        <v>travel</v>
      </c>
      <c r="C317">
        <v>242</v>
      </c>
      <c r="D317">
        <v>2517</v>
      </c>
      <c r="E317">
        <f>C317/D317</f>
        <v>0.0961462058005562</v>
      </c>
    </row>
    <row r="318">
      <c r="A318">
        <v>1847</v>
      </c>
      <c r="B318" t="str">
        <v>motorcycling</v>
      </c>
      <c r="C318">
        <v>167</v>
      </c>
      <c r="D318">
        <v>2440</v>
      </c>
      <c r="E318">
        <f>C318/D318</f>
        <v>0.0684426229508197</v>
      </c>
    </row>
    <row r="319">
      <c r="A319">
        <v>11005729</v>
      </c>
      <c r="B319" t="str">
        <v>motorcycling</v>
      </c>
      <c r="C319">
        <v>418</v>
      </c>
      <c r="D319">
        <v>2666</v>
      </c>
      <c r="E319">
        <f>C319/D319</f>
        <v>0.156789197299325</v>
      </c>
    </row>
    <row r="320">
      <c r="A320">
        <v>11005710</v>
      </c>
      <c r="B320" t="str">
        <v>vlog</v>
      </c>
      <c r="C320">
        <v>262</v>
      </c>
      <c r="D320">
        <v>2490</v>
      </c>
      <c r="E320">
        <f>C320/D320</f>
        <v>0.105220883534137</v>
      </c>
    </row>
    <row r="321">
      <c r="A321">
        <v>1081</v>
      </c>
      <c r="B321" t="str">
        <v>diving</v>
      </c>
      <c r="C321">
        <v>530</v>
      </c>
      <c r="D321">
        <v>2757</v>
      </c>
      <c r="E321">
        <f>C321/D321</f>
        <v>0.192237939789626</v>
      </c>
    </row>
    <row r="322">
      <c r="A322">
        <v>996</v>
      </c>
      <c r="B322" t="str">
        <v>motorcycling</v>
      </c>
      <c r="C322">
        <v>266</v>
      </c>
      <c r="D322">
        <v>2480</v>
      </c>
      <c r="E322">
        <f>C322/D322</f>
        <v>0.107258064516129</v>
      </c>
    </row>
    <row r="323">
      <c r="A323">
        <v>1034</v>
      </c>
      <c r="B323" t="str">
        <v>motorcycling</v>
      </c>
      <c r="C323">
        <v>247</v>
      </c>
      <c r="D323">
        <v>2453</v>
      </c>
      <c r="E323">
        <f>C323/D323</f>
        <v>0.10069302894415</v>
      </c>
    </row>
    <row r="324">
      <c r="A324">
        <v>679</v>
      </c>
      <c r="B324" t="str">
        <v>baby_kid</v>
      </c>
      <c r="C324">
        <v>207</v>
      </c>
      <c r="D324">
        <v>2409</v>
      </c>
      <c r="E324">
        <f>C324/D324</f>
        <v>0.0859277708592777</v>
      </c>
    </row>
    <row r="325">
      <c r="A325">
        <v>11003322</v>
      </c>
      <c r="B325" t="str">
        <v>vlog</v>
      </c>
      <c r="C325">
        <v>172</v>
      </c>
      <c r="D325">
        <v>2374</v>
      </c>
      <c r="E325">
        <f>C325/D325</f>
        <v>0.0724515585509688</v>
      </c>
    </row>
    <row r="326">
      <c r="A326">
        <v>1073</v>
      </c>
      <c r="B326" t="str">
        <v>motorcycling</v>
      </c>
      <c r="C326">
        <v>296</v>
      </c>
      <c r="D326">
        <v>2490</v>
      </c>
      <c r="E326">
        <f>C326/D326</f>
        <v>0.118875502008032</v>
      </c>
    </row>
    <row r="327">
      <c r="A327">
        <v>11003745</v>
      </c>
      <c r="B327" t="str">
        <v>motorcycling</v>
      </c>
      <c r="C327">
        <v>141</v>
      </c>
      <c r="D327">
        <v>2330</v>
      </c>
      <c r="E327">
        <f>C327/D327</f>
        <v>0.0605150214592275</v>
      </c>
    </row>
    <row r="328">
      <c r="A328">
        <v>604</v>
      </c>
      <c r="B328" t="str">
        <v>travel</v>
      </c>
      <c r="C328">
        <v>274</v>
      </c>
      <c r="D328">
        <v>2448</v>
      </c>
      <c r="E328">
        <f>C328/D328</f>
        <v>0.111928104575163</v>
      </c>
    </row>
    <row r="329">
      <c r="A329">
        <v>663</v>
      </c>
      <c r="B329" t="str">
        <v>travel</v>
      </c>
      <c r="C329">
        <v>167</v>
      </c>
      <c r="D329">
        <v>2336</v>
      </c>
      <c r="E329">
        <f>C329/D329</f>
        <v>0.0714897260273973</v>
      </c>
    </row>
    <row r="330">
      <c r="A330">
        <v>1943</v>
      </c>
      <c r="B330" t="str">
        <v>motorcycling</v>
      </c>
      <c r="C330">
        <v>171</v>
      </c>
      <c r="D330">
        <v>2335</v>
      </c>
      <c r="E330">
        <f>C330/D330</f>
        <v>0.0732334047109208</v>
      </c>
    </row>
    <row r="331">
      <c r="A331">
        <v>11001301</v>
      </c>
      <c r="B331" t="str">
        <v>vlog</v>
      </c>
      <c r="C331">
        <v>107</v>
      </c>
      <c r="D331">
        <v>2264</v>
      </c>
      <c r="E331">
        <f>C331/D331</f>
        <v>0.0472614840989399</v>
      </c>
    </row>
    <row r="332">
      <c r="A332">
        <v>1309</v>
      </c>
      <c r="B332" t="str">
        <v>travel</v>
      </c>
      <c r="C332">
        <v>182</v>
      </c>
      <c r="D332">
        <v>2328</v>
      </c>
      <c r="E332">
        <f>C332/D332</f>
        <v>0.0781786941580756</v>
      </c>
    </row>
    <row r="333">
      <c r="A333">
        <v>11003316</v>
      </c>
      <c r="B333" t="str">
        <v>vlog</v>
      </c>
      <c r="C333">
        <v>112</v>
      </c>
      <c r="D333">
        <v>2256</v>
      </c>
      <c r="E333">
        <f>C333/D333</f>
        <v>0.049645390070922</v>
      </c>
    </row>
    <row r="334">
      <c r="A334">
        <v>2159</v>
      </c>
      <c r="B334" t="str">
        <v>vlog</v>
      </c>
      <c r="C334">
        <v>111</v>
      </c>
      <c r="D334">
        <v>2249</v>
      </c>
      <c r="E334">
        <f>C334/D334</f>
        <v>0.0493552690084482</v>
      </c>
    </row>
    <row r="335">
      <c r="A335">
        <v>962</v>
      </c>
      <c r="B335" t="str">
        <v>motorcycling</v>
      </c>
      <c r="C335">
        <v>204</v>
      </c>
      <c r="D335">
        <v>2326</v>
      </c>
      <c r="E335">
        <f>C335/D335</f>
        <v>0.0877042132416165</v>
      </c>
    </row>
    <row r="336">
      <c r="A336">
        <v>1080</v>
      </c>
      <c r="B336" t="str">
        <v>vlog</v>
      </c>
      <c r="C336">
        <v>95</v>
      </c>
      <c r="D336">
        <v>2181</v>
      </c>
      <c r="E336">
        <f>C336/D336</f>
        <v>0.0435580009170105</v>
      </c>
    </row>
    <row r="337">
      <c r="A337">
        <v>679</v>
      </c>
      <c r="B337" t="str">
        <v>motorcycling</v>
      </c>
      <c r="C337">
        <v>197</v>
      </c>
      <c r="D337">
        <v>2280</v>
      </c>
      <c r="E337">
        <f>C337/D337</f>
        <v>0.0864035087719298</v>
      </c>
    </row>
    <row r="338">
      <c r="A338">
        <v>11003313</v>
      </c>
      <c r="B338" t="str">
        <v>travel</v>
      </c>
      <c r="C338">
        <v>119</v>
      </c>
      <c r="D338">
        <v>2201</v>
      </c>
      <c r="E338">
        <f>C338/D338</f>
        <v>0.0540663334847796</v>
      </c>
    </row>
    <row r="339">
      <c r="A339">
        <v>2161</v>
      </c>
      <c r="B339" t="str">
        <v>vlog</v>
      </c>
      <c r="C339">
        <v>162</v>
      </c>
      <c r="D339">
        <v>2243</v>
      </c>
      <c r="E339">
        <f>C339/D339</f>
        <v>0.0722246990637539</v>
      </c>
    </row>
    <row r="340">
      <c r="A340">
        <v>11002828</v>
      </c>
      <c r="B340" t="str">
        <v>cycling</v>
      </c>
      <c r="C340">
        <v>152</v>
      </c>
      <c r="D340">
        <v>2228</v>
      </c>
      <c r="E340">
        <f>C340/D340</f>
        <v>0.0682226211849192</v>
      </c>
    </row>
    <row r="341">
      <c r="A341">
        <v>2107</v>
      </c>
      <c r="B341" t="str">
        <v>vlog</v>
      </c>
      <c r="C341">
        <v>153</v>
      </c>
      <c r="D341">
        <v>2220</v>
      </c>
      <c r="E341">
        <f>C341/D341</f>
        <v>0.0689189189189189</v>
      </c>
    </row>
    <row r="342">
      <c r="A342">
        <v>11001839</v>
      </c>
      <c r="B342" t="str">
        <v>cycling</v>
      </c>
      <c r="C342">
        <v>158</v>
      </c>
      <c r="D342">
        <v>2220</v>
      </c>
      <c r="E342">
        <f>C342/D342</f>
        <v>0.0711711711711712</v>
      </c>
    </row>
    <row r="343">
      <c r="A343">
        <v>896</v>
      </c>
      <c r="B343" t="str">
        <v>ski</v>
      </c>
      <c r="C343">
        <v>295</v>
      </c>
      <c r="D343">
        <v>2352</v>
      </c>
      <c r="E343">
        <f>C343/D343</f>
        <v>0.125425170068027</v>
      </c>
    </row>
    <row r="344">
      <c r="A344">
        <v>11002382</v>
      </c>
      <c r="B344" t="str">
        <v>vlog</v>
      </c>
      <c r="C344">
        <v>123</v>
      </c>
      <c r="D344">
        <v>2153</v>
      </c>
      <c r="E344">
        <f>C344/D344</f>
        <v>0.0571295866233163</v>
      </c>
    </row>
    <row r="345">
      <c r="A345">
        <v>1998</v>
      </c>
      <c r="B345" t="str">
        <v>travel</v>
      </c>
      <c r="C345">
        <v>77</v>
      </c>
      <c r="D345">
        <v>2095</v>
      </c>
      <c r="E345">
        <f>C345/D345</f>
        <v>0.0367541766109785</v>
      </c>
    </row>
    <row r="346">
      <c r="A346">
        <v>1714</v>
      </c>
      <c r="B346" t="str">
        <v>travel</v>
      </c>
      <c r="C346">
        <v>110</v>
      </c>
      <c r="D346">
        <v>2118</v>
      </c>
      <c r="E346">
        <f>C346/D346</f>
        <v>0.0519357884796978</v>
      </c>
    </row>
    <row r="347">
      <c r="A347">
        <v>655</v>
      </c>
      <c r="B347" t="str">
        <v>motorcycling</v>
      </c>
      <c r="C347">
        <v>204</v>
      </c>
      <c r="D347">
        <v>2210</v>
      </c>
      <c r="E347">
        <f>C347/D347</f>
        <v>0.0923076923076923</v>
      </c>
    </row>
    <row r="348">
      <c r="A348">
        <v>11003324</v>
      </c>
      <c r="B348" t="str">
        <v>travel</v>
      </c>
      <c r="C348">
        <v>165</v>
      </c>
      <c r="D348">
        <v>2171</v>
      </c>
      <c r="E348">
        <f>C348/D348</f>
        <v>0.0760018424689083</v>
      </c>
    </row>
    <row r="349">
      <c r="A349">
        <v>1574</v>
      </c>
      <c r="B349" t="str">
        <v>travel</v>
      </c>
      <c r="C349">
        <v>84</v>
      </c>
      <c r="D349">
        <v>2086</v>
      </c>
      <c r="E349">
        <f>C349/D349</f>
        <v>0.0402684563758389</v>
      </c>
    </row>
    <row r="350">
      <c r="A350">
        <v>927</v>
      </c>
      <c r="B350" t="str">
        <v>travel</v>
      </c>
      <c r="C350">
        <v>255</v>
      </c>
      <c r="D350">
        <v>2254</v>
      </c>
      <c r="E350">
        <f>C350/D350</f>
        <v>0.113132209405501</v>
      </c>
    </row>
    <row r="351">
      <c r="A351">
        <v>11005725</v>
      </c>
      <c r="B351" t="str">
        <v>travel</v>
      </c>
      <c r="C351">
        <v>242</v>
      </c>
      <c r="D351">
        <v>2240</v>
      </c>
      <c r="E351">
        <f>C351/D351</f>
        <v>0.108035714285714</v>
      </c>
    </row>
    <row r="352">
      <c r="A352">
        <v>784</v>
      </c>
      <c r="B352" t="str">
        <v>vlog</v>
      </c>
      <c r="C352">
        <v>291</v>
      </c>
      <c r="D352">
        <v>2288</v>
      </c>
      <c r="E352">
        <f>C352/D352</f>
        <v>0.127185314685315</v>
      </c>
    </row>
    <row r="353">
      <c r="A353">
        <v>-1</v>
      </c>
      <c r="B353" t="str">
        <v>ski</v>
      </c>
      <c r="C353">
        <v>751</v>
      </c>
      <c r="D353">
        <v>2745</v>
      </c>
      <c r="E353">
        <f>C353/D353</f>
        <v>0.273588342440801</v>
      </c>
    </row>
    <row r="354">
      <c r="A354">
        <v>602</v>
      </c>
      <c r="B354" t="str">
        <v>swimming</v>
      </c>
      <c r="C354">
        <v>444</v>
      </c>
      <c r="D354">
        <v>2426</v>
      </c>
      <c r="E354">
        <f>C354/D354</f>
        <v>0.183017312448475</v>
      </c>
    </row>
    <row r="355">
      <c r="A355">
        <v>11004568</v>
      </c>
      <c r="B355" t="str">
        <v>vlog</v>
      </c>
      <c r="C355">
        <v>158</v>
      </c>
      <c r="D355">
        <v>2133</v>
      </c>
      <c r="E355">
        <f>C355/D355</f>
        <v>0.0740740740740741</v>
      </c>
    </row>
    <row r="356">
      <c r="A356">
        <v>2083</v>
      </c>
      <c r="B356" t="str">
        <v>travel</v>
      </c>
      <c r="C356">
        <v>168</v>
      </c>
      <c r="D356">
        <v>2139</v>
      </c>
      <c r="E356">
        <f>C356/D356</f>
        <v>0.0785413744740533</v>
      </c>
    </row>
    <row r="357">
      <c r="A357">
        <v>996</v>
      </c>
      <c r="B357" t="str">
        <v>travel</v>
      </c>
      <c r="C357">
        <v>238</v>
      </c>
      <c r="D357">
        <v>2209</v>
      </c>
      <c r="E357">
        <f>C357/D357</f>
        <v>0.107741059302852</v>
      </c>
    </row>
    <row r="358">
      <c r="A358">
        <v>1009</v>
      </c>
      <c r="B358" t="str">
        <v>travel</v>
      </c>
      <c r="C358">
        <v>137</v>
      </c>
      <c r="D358">
        <v>2107</v>
      </c>
      <c r="E358">
        <f>C358/D358</f>
        <v>0.0650213573801614</v>
      </c>
    </row>
    <row r="359">
      <c r="A359">
        <v>1943</v>
      </c>
      <c r="B359" t="str">
        <v>travel</v>
      </c>
      <c r="C359">
        <v>128</v>
      </c>
      <c r="D359">
        <v>2087</v>
      </c>
      <c r="E359">
        <f>C359/D359</f>
        <v>0.0613320555821754</v>
      </c>
    </row>
    <row r="360">
      <c r="A360">
        <v>996</v>
      </c>
      <c r="B360" t="str">
        <v>aerial_sports</v>
      </c>
      <c r="C360">
        <v>386</v>
      </c>
      <c r="D360">
        <v>2340</v>
      </c>
      <c r="E360">
        <f>C360/D360</f>
        <v>0.164957264957265</v>
      </c>
    </row>
    <row r="361">
      <c r="A361">
        <v>11003300</v>
      </c>
      <c r="B361" t="str">
        <v>vlog</v>
      </c>
      <c r="C361">
        <v>219</v>
      </c>
      <c r="D361">
        <v>2170</v>
      </c>
      <c r="E361">
        <f>C361/D361</f>
        <v>0.100921658986175</v>
      </c>
    </row>
    <row r="362">
      <c r="A362">
        <v>11005710</v>
      </c>
      <c r="B362" t="str">
        <v>ski</v>
      </c>
      <c r="C362">
        <v>159</v>
      </c>
      <c r="D362">
        <v>2104</v>
      </c>
      <c r="E362">
        <f>C362/D362</f>
        <v>0.0755703422053232</v>
      </c>
    </row>
    <row r="363">
      <c r="A363">
        <v>11002377</v>
      </c>
      <c r="B363" t="str">
        <v>vlog</v>
      </c>
      <c r="C363">
        <v>141</v>
      </c>
      <c r="D363">
        <v>2082</v>
      </c>
      <c r="E363">
        <f>C363/D363</f>
        <v>0.0677233429394813</v>
      </c>
    </row>
    <row r="364">
      <c r="A364">
        <v>1020</v>
      </c>
      <c r="B364" t="str">
        <v>vlog</v>
      </c>
      <c r="C364">
        <v>143</v>
      </c>
      <c r="D364">
        <v>2061</v>
      </c>
      <c r="E364">
        <f>C364/D364</f>
        <v>0.069383794274624</v>
      </c>
    </row>
    <row r="365">
      <c r="A365">
        <v>11006160</v>
      </c>
      <c r="B365" t="str">
        <v>vlog</v>
      </c>
      <c r="C365">
        <v>222</v>
      </c>
      <c r="D365">
        <v>2135</v>
      </c>
      <c r="E365">
        <f>C365/D365</f>
        <v>0.103981264637002</v>
      </c>
    </row>
    <row r="366">
      <c r="A366">
        <v>1943</v>
      </c>
      <c r="B366" t="str">
        <v>cycling</v>
      </c>
      <c r="C366">
        <v>144</v>
      </c>
      <c r="D366">
        <v>2048</v>
      </c>
      <c r="E366">
        <f>C366/D366</f>
        <v>0.0703125</v>
      </c>
    </row>
    <row r="367">
      <c r="A367">
        <v>1150</v>
      </c>
      <c r="B367" t="str">
        <v>travel</v>
      </c>
      <c r="C367">
        <v>133</v>
      </c>
      <c r="D367">
        <v>2034</v>
      </c>
      <c r="E367">
        <f>C367/D367</f>
        <v>0.0653883972468043</v>
      </c>
    </row>
    <row r="368">
      <c r="A368">
        <v>1072</v>
      </c>
      <c r="B368" t="str">
        <v>cycling</v>
      </c>
      <c r="C368">
        <v>191</v>
      </c>
      <c r="D368">
        <v>2089</v>
      </c>
      <c r="E368">
        <f>C368/D368</f>
        <v>0.0914313068453806</v>
      </c>
    </row>
    <row r="369">
      <c r="A369">
        <v>1309</v>
      </c>
      <c r="B369" t="str">
        <v>vlog</v>
      </c>
      <c r="C369">
        <v>130</v>
      </c>
      <c r="D369">
        <v>2027</v>
      </c>
      <c r="E369">
        <f>C369/D369</f>
        <v>0.0641341884558461</v>
      </c>
    </row>
    <row r="370">
      <c r="A370">
        <v>1081</v>
      </c>
      <c r="B370" t="str">
        <v>motorcycling</v>
      </c>
      <c r="C370">
        <v>221</v>
      </c>
      <c r="D370">
        <v>2117</v>
      </c>
      <c r="E370">
        <f>C370/D370</f>
        <v>0.104393008974965</v>
      </c>
    </row>
    <row r="371">
      <c r="A371">
        <v>923</v>
      </c>
      <c r="B371" t="str">
        <v>skateboarding</v>
      </c>
      <c r="C371">
        <v>312</v>
      </c>
      <c r="D371">
        <v>2208</v>
      </c>
      <c r="E371">
        <f>C371/D371</f>
        <v>0.141304347826087</v>
      </c>
    </row>
    <row r="372">
      <c r="A372">
        <v>11003325</v>
      </c>
      <c r="B372" t="str">
        <v>travel</v>
      </c>
      <c r="C372">
        <v>124</v>
      </c>
      <c r="D372">
        <v>2018</v>
      </c>
      <c r="E372">
        <f>C372/D372</f>
        <v>0.0614469772051536</v>
      </c>
    </row>
    <row r="373">
      <c r="A373">
        <v>11005707</v>
      </c>
      <c r="B373" t="str">
        <v>travel</v>
      </c>
      <c r="C373">
        <v>202</v>
      </c>
      <c r="D373">
        <v>2083</v>
      </c>
      <c r="E373">
        <f>C373/D373</f>
        <v>0.0969755160825732</v>
      </c>
    </row>
    <row r="374">
      <c r="A374">
        <v>996</v>
      </c>
      <c r="B374" t="str">
        <v>cycling</v>
      </c>
      <c r="C374">
        <v>159</v>
      </c>
      <c r="D374">
        <v>2037</v>
      </c>
      <c r="E374">
        <f>C374/D374</f>
        <v>0.0780559646539028</v>
      </c>
    </row>
    <row r="375">
      <c r="A375">
        <v>980</v>
      </c>
      <c r="B375" t="str">
        <v>vlog</v>
      </c>
      <c r="C375">
        <v>149</v>
      </c>
      <c r="D375">
        <v>2025</v>
      </c>
      <c r="E375">
        <f>C375/D375</f>
        <v>0.0735802469135802</v>
      </c>
    </row>
    <row r="376">
      <c r="A376">
        <v>1573</v>
      </c>
      <c r="B376" t="str">
        <v>motorcycling</v>
      </c>
      <c r="C376">
        <v>227</v>
      </c>
      <c r="D376">
        <v>2099</v>
      </c>
      <c r="E376">
        <f>C376/D376</f>
        <v>0.10814673654121</v>
      </c>
    </row>
    <row r="377">
      <c r="A377">
        <v>999</v>
      </c>
      <c r="B377" t="str">
        <v>child</v>
      </c>
      <c r="C377">
        <v>340</v>
      </c>
      <c r="D377">
        <v>2211</v>
      </c>
      <c r="E377">
        <f>C377/D377</f>
        <v>0.153776571687019</v>
      </c>
    </row>
    <row r="378">
      <c r="A378">
        <v>1094</v>
      </c>
      <c r="B378" t="str">
        <v>travel</v>
      </c>
      <c r="C378">
        <v>100</v>
      </c>
      <c r="D378">
        <v>1971</v>
      </c>
      <c r="E378">
        <f>C378/D378</f>
        <v>0.0507356671740233</v>
      </c>
    </row>
    <row r="379">
      <c r="A379">
        <v>11002380</v>
      </c>
      <c r="B379" t="str">
        <v>ski</v>
      </c>
      <c r="C379">
        <v>206</v>
      </c>
      <c r="D379">
        <v>2067</v>
      </c>
      <c r="E379">
        <f>C379/D379</f>
        <v>0.0996613449443638</v>
      </c>
    </row>
    <row r="380">
      <c r="A380">
        <v>11003708</v>
      </c>
      <c r="B380" t="str">
        <v>vlog</v>
      </c>
      <c r="C380">
        <v>117</v>
      </c>
      <c r="D380">
        <v>1955</v>
      </c>
      <c r="E380">
        <f>C380/D380</f>
        <v>0.059846547314578</v>
      </c>
    </row>
    <row r="381">
      <c r="A381">
        <v>971</v>
      </c>
      <c r="B381" t="str">
        <v>cycling</v>
      </c>
      <c r="C381">
        <v>258</v>
      </c>
      <c r="D381">
        <v>2084</v>
      </c>
      <c r="E381">
        <f>C381/D381</f>
        <v>0.123800383877159</v>
      </c>
    </row>
    <row r="382">
      <c r="A382">
        <v>11003712</v>
      </c>
      <c r="B382" t="str">
        <v>ski</v>
      </c>
      <c r="C382">
        <v>293</v>
      </c>
      <c r="D382">
        <v>2109</v>
      </c>
      <c r="E382">
        <f>C382/D382</f>
        <v>0.138928402086297</v>
      </c>
    </row>
    <row r="383">
      <c r="A383">
        <v>11002346</v>
      </c>
      <c r="B383" t="str">
        <v>vlog</v>
      </c>
      <c r="C383">
        <v>61</v>
      </c>
      <c r="D383">
        <v>1877</v>
      </c>
      <c r="E383">
        <f>C383/D383</f>
        <v>0.0324986680873735</v>
      </c>
    </row>
    <row r="384">
      <c r="A384">
        <v>991</v>
      </c>
      <c r="B384" t="str">
        <v>baby_kid</v>
      </c>
      <c r="C384">
        <v>155</v>
      </c>
      <c r="D384">
        <v>1952</v>
      </c>
      <c r="E384">
        <f>C384/D384</f>
        <v>0.079405737704918</v>
      </c>
    </row>
    <row r="385">
      <c r="A385">
        <v>11005727</v>
      </c>
      <c r="B385" t="str">
        <v>travel</v>
      </c>
      <c r="C385">
        <v>223</v>
      </c>
      <c r="D385">
        <v>2011</v>
      </c>
      <c r="E385">
        <f>C385/D385</f>
        <v>0.110890104425659</v>
      </c>
    </row>
    <row r="386">
      <c r="A386">
        <v>1072</v>
      </c>
      <c r="B386" t="str">
        <v>motorcycling</v>
      </c>
      <c r="C386">
        <v>148</v>
      </c>
      <c r="D386">
        <v>1935</v>
      </c>
      <c r="E386">
        <f>C386/D386</f>
        <v>0.0764857881136951</v>
      </c>
    </row>
    <row r="387">
      <c r="A387">
        <v>11004576</v>
      </c>
      <c r="B387" t="str">
        <v>vlog</v>
      </c>
      <c r="C387">
        <v>80</v>
      </c>
      <c r="D387">
        <v>1859</v>
      </c>
      <c r="E387">
        <f>C387/D387</f>
        <v>0.0430338891877353</v>
      </c>
    </row>
    <row r="388">
      <c r="A388">
        <v>922</v>
      </c>
      <c r="B388" t="str">
        <v>child</v>
      </c>
      <c r="C388">
        <v>366</v>
      </c>
      <c r="D388">
        <v>2137</v>
      </c>
      <c r="E388">
        <f>C388/D388</f>
        <v>0.171268132896584</v>
      </c>
    </row>
    <row r="389">
      <c r="A389">
        <v>685</v>
      </c>
      <c r="B389" t="str">
        <v>travel</v>
      </c>
      <c r="C389">
        <v>253</v>
      </c>
      <c r="D389">
        <v>2024</v>
      </c>
      <c r="E389">
        <f>C389/D389</f>
        <v>0.125</v>
      </c>
    </row>
    <row r="390">
      <c r="A390">
        <v>999</v>
      </c>
      <c r="B390" t="str">
        <v>motorcycling</v>
      </c>
      <c r="C390">
        <v>244</v>
      </c>
      <c r="D390">
        <v>2009</v>
      </c>
      <c r="E390">
        <f>C390/D390</f>
        <v>0.121453459432554</v>
      </c>
    </row>
    <row r="391">
      <c r="A391">
        <v>11005946</v>
      </c>
      <c r="B391" t="str">
        <v>travel</v>
      </c>
      <c r="C391">
        <v>192</v>
      </c>
      <c r="D391">
        <v>1948</v>
      </c>
      <c r="E391">
        <f>C391/D391</f>
        <v>0.0985626283367556</v>
      </c>
    </row>
    <row r="392">
      <c r="A392">
        <v>11005967</v>
      </c>
      <c r="B392" t="str">
        <v>vlog</v>
      </c>
      <c r="C392">
        <v>180</v>
      </c>
      <c r="D392">
        <v>1927</v>
      </c>
      <c r="E392">
        <f>C392/D392</f>
        <v>0.0934094447327452</v>
      </c>
    </row>
    <row r="393">
      <c r="A393">
        <v>858</v>
      </c>
      <c r="B393" t="str">
        <v>cycling</v>
      </c>
      <c r="C393">
        <v>155</v>
      </c>
      <c r="D393">
        <v>1896</v>
      </c>
      <c r="E393">
        <f>C393/D393</f>
        <v>0.0817510548523207</v>
      </c>
    </row>
    <row r="394">
      <c r="A394">
        <v>1143</v>
      </c>
      <c r="B394" t="str">
        <v>vlog</v>
      </c>
      <c r="C394">
        <v>188</v>
      </c>
      <c r="D394">
        <v>1926</v>
      </c>
      <c r="E394">
        <f>C394/D394</f>
        <v>0.0976116303219107</v>
      </c>
    </row>
    <row r="395">
      <c r="A395">
        <v>1035</v>
      </c>
      <c r="B395" t="str">
        <v>vlog</v>
      </c>
      <c r="C395">
        <v>187</v>
      </c>
      <c r="D395">
        <v>1918</v>
      </c>
      <c r="E395">
        <f>C395/D395</f>
        <v>0.0974973931178311</v>
      </c>
    </row>
    <row r="396">
      <c r="A396">
        <v>11000459</v>
      </c>
      <c r="B396" t="str">
        <v>vlog</v>
      </c>
      <c r="C396">
        <v>104</v>
      </c>
      <c r="D396">
        <v>1832</v>
      </c>
      <c r="E396">
        <f>C396/D396</f>
        <v>0.0567685589519651</v>
      </c>
    </row>
    <row r="397">
      <c r="A397">
        <v>11005965</v>
      </c>
      <c r="B397" t="str">
        <v>motorcycling</v>
      </c>
      <c r="C397">
        <v>155</v>
      </c>
      <c r="D397">
        <v>1870</v>
      </c>
      <c r="E397">
        <f>C397/D397</f>
        <v>0.0828877005347594</v>
      </c>
    </row>
    <row r="398">
      <c r="A398">
        <v>11001185</v>
      </c>
      <c r="B398" t="str">
        <v>vlog</v>
      </c>
      <c r="C398">
        <v>105</v>
      </c>
      <c r="D398">
        <v>1805</v>
      </c>
      <c r="E398">
        <f>C398/D398</f>
        <v>0.0581717451523546</v>
      </c>
    </row>
    <row r="399">
      <c r="A399">
        <v>1125</v>
      </c>
      <c r="B399" t="str">
        <v>child</v>
      </c>
      <c r="C399">
        <v>393</v>
      </c>
      <c r="D399">
        <v>2075</v>
      </c>
      <c r="E399">
        <f>C399/D399</f>
        <v>0.189397590361446</v>
      </c>
    </row>
    <row r="400">
      <c r="A400">
        <v>895</v>
      </c>
      <c r="B400" t="str">
        <v>motorcycling</v>
      </c>
      <c r="C400">
        <v>163</v>
      </c>
      <c r="D400">
        <v>1829</v>
      </c>
      <c r="E400">
        <f>C400/D400</f>
        <v>0.089119737561509</v>
      </c>
    </row>
    <row r="401">
      <c r="A401">
        <v>2158</v>
      </c>
      <c r="B401" t="str">
        <v>cycling</v>
      </c>
      <c r="C401">
        <v>158</v>
      </c>
      <c r="D401">
        <v>1819</v>
      </c>
      <c r="E401">
        <f>C401/D401</f>
        <v>0.0868609125893348</v>
      </c>
    </row>
    <row r="402">
      <c r="A402">
        <v>11005472</v>
      </c>
      <c r="B402" t="str">
        <v>vlog</v>
      </c>
      <c r="C402">
        <v>105</v>
      </c>
      <c r="D402">
        <v>1765</v>
      </c>
      <c r="E402">
        <f>C402/D402</f>
        <v>0.0594900849858357</v>
      </c>
    </row>
    <row r="403">
      <c r="A403">
        <v>1969</v>
      </c>
      <c r="B403" t="str">
        <v>vlog</v>
      </c>
      <c r="C403">
        <v>45</v>
      </c>
      <c r="D403">
        <v>1705</v>
      </c>
      <c r="E403">
        <f>C403/D403</f>
        <v>0.0263929618768328</v>
      </c>
    </row>
    <row r="404">
      <c r="A404">
        <v>1122</v>
      </c>
      <c r="B404" t="str">
        <v>travel</v>
      </c>
      <c r="C404">
        <v>81</v>
      </c>
      <c r="D404">
        <v>1731</v>
      </c>
      <c r="E404">
        <f>C404/D404</f>
        <v>0.0467937608318891</v>
      </c>
    </row>
    <row r="405">
      <c r="A405">
        <v>11004562</v>
      </c>
      <c r="B405" t="str">
        <v>vlog</v>
      </c>
      <c r="C405">
        <v>76</v>
      </c>
      <c r="D405">
        <v>1724</v>
      </c>
      <c r="E405">
        <f>C405/D405</f>
        <v>0.0440835266821346</v>
      </c>
    </row>
    <row r="406">
      <c r="A406">
        <v>11004575</v>
      </c>
      <c r="B406" t="str">
        <v>travel</v>
      </c>
      <c r="C406">
        <v>127</v>
      </c>
      <c r="D406">
        <v>1769</v>
      </c>
      <c r="E406">
        <f>C406/D406</f>
        <v>0.071791972866026</v>
      </c>
    </row>
    <row r="407">
      <c r="A407">
        <v>1005</v>
      </c>
      <c r="B407" t="str">
        <v>child</v>
      </c>
      <c r="C407">
        <v>169</v>
      </c>
      <c r="D407">
        <v>1811</v>
      </c>
      <c r="E407">
        <f>C407/D407</f>
        <v>0.0933186085035892</v>
      </c>
    </row>
    <row r="408">
      <c r="A408">
        <v>1313</v>
      </c>
      <c r="B408" t="str">
        <v>motorcycling</v>
      </c>
      <c r="C408">
        <v>137</v>
      </c>
      <c r="D408">
        <v>1778</v>
      </c>
      <c r="E408">
        <f>C408/D408</f>
        <v>0.0770528683914511</v>
      </c>
    </row>
    <row r="409">
      <c r="A409">
        <v>1575</v>
      </c>
      <c r="B409" t="str">
        <v>travel</v>
      </c>
      <c r="C409">
        <v>68</v>
      </c>
      <c r="D409">
        <v>1692</v>
      </c>
      <c r="E409">
        <f>C409/D409</f>
        <v>0.0401891252955083</v>
      </c>
    </row>
    <row r="410">
      <c r="A410">
        <v>1004</v>
      </c>
      <c r="B410" t="str">
        <v>animal</v>
      </c>
      <c r="C410">
        <v>121</v>
      </c>
      <c r="D410">
        <v>1743</v>
      </c>
      <c r="E410">
        <f>C410/D410</f>
        <v>0.0694205393000574</v>
      </c>
    </row>
    <row r="411">
      <c r="A411">
        <v>11001186</v>
      </c>
      <c r="B411" t="str">
        <v>vlog</v>
      </c>
      <c r="C411">
        <v>82</v>
      </c>
      <c r="D411">
        <v>1701</v>
      </c>
      <c r="E411">
        <f>C411/D411</f>
        <v>0.048206937095826</v>
      </c>
    </row>
    <row r="412">
      <c r="A412">
        <v>1070</v>
      </c>
      <c r="B412" t="str">
        <v>vlog</v>
      </c>
      <c r="C412">
        <v>101</v>
      </c>
      <c r="D412">
        <v>1713</v>
      </c>
      <c r="E412">
        <f>C412/D412</f>
        <v>0.0589608873321658</v>
      </c>
    </row>
    <row r="413">
      <c r="A413">
        <v>11005880</v>
      </c>
      <c r="B413" t="str">
        <v>vlog</v>
      </c>
      <c r="C413">
        <v>102</v>
      </c>
      <c r="D413">
        <v>1701</v>
      </c>
      <c r="E413">
        <f>C413/D413</f>
        <v>0.0599647266313933</v>
      </c>
    </row>
    <row r="414">
      <c r="A414">
        <v>974</v>
      </c>
      <c r="B414" t="str">
        <v>cycling</v>
      </c>
      <c r="C414">
        <v>261</v>
      </c>
      <c r="D414">
        <v>1850</v>
      </c>
      <c r="E414">
        <f>C414/D414</f>
        <v>0.141081081081081</v>
      </c>
    </row>
    <row r="415">
      <c r="A415">
        <v>11005469</v>
      </c>
      <c r="B415" t="str">
        <v>travel</v>
      </c>
      <c r="C415">
        <v>75</v>
      </c>
      <c r="D415">
        <v>1664</v>
      </c>
      <c r="E415">
        <f>C415/D415</f>
        <v>0.0450721153846154</v>
      </c>
    </row>
    <row r="416">
      <c r="A416">
        <v>11004573</v>
      </c>
      <c r="B416" t="str">
        <v>ski</v>
      </c>
      <c r="C416">
        <v>150</v>
      </c>
      <c r="D416">
        <v>1737</v>
      </c>
      <c r="E416">
        <f>C416/D416</f>
        <v>0.0863557858376511</v>
      </c>
    </row>
    <row r="417">
      <c r="A417">
        <v>11004975</v>
      </c>
      <c r="B417" t="str">
        <v>travel</v>
      </c>
      <c r="C417">
        <v>273</v>
      </c>
      <c r="D417">
        <v>1858</v>
      </c>
      <c r="E417">
        <f>C417/D417</f>
        <v>0.146932185145318</v>
      </c>
    </row>
    <row r="418">
      <c r="A418">
        <v>11005961</v>
      </c>
      <c r="B418" t="str">
        <v>ski</v>
      </c>
      <c r="C418">
        <v>156</v>
      </c>
      <c r="D418">
        <v>1731</v>
      </c>
      <c r="E418">
        <f>C418/D418</f>
        <v>0.0901213171577123</v>
      </c>
    </row>
    <row r="419">
      <c r="A419">
        <v>1012</v>
      </c>
      <c r="B419" t="str">
        <v>motorcycling</v>
      </c>
      <c r="C419">
        <v>103</v>
      </c>
      <c r="D419">
        <v>1673</v>
      </c>
      <c r="E419">
        <f>C419/D419</f>
        <v>0.0615660490137478</v>
      </c>
    </row>
    <row r="420">
      <c r="A420">
        <v>11002360</v>
      </c>
      <c r="B420" t="str">
        <v>vlog</v>
      </c>
      <c r="C420">
        <v>94</v>
      </c>
      <c r="D420">
        <v>1659</v>
      </c>
      <c r="E420">
        <f>C420/D420</f>
        <v>0.05666063893912</v>
      </c>
    </row>
    <row r="421">
      <c r="A421">
        <v>1081</v>
      </c>
      <c r="B421" t="str">
        <v>cycling</v>
      </c>
      <c r="C421">
        <v>147</v>
      </c>
      <c r="D421">
        <v>1712</v>
      </c>
      <c r="E421">
        <f>C421/D421</f>
        <v>0.0858644859813084</v>
      </c>
    </row>
    <row r="422">
      <c r="A422">
        <v>11002379</v>
      </c>
      <c r="B422" t="str">
        <v>vlog</v>
      </c>
      <c r="C422">
        <v>60</v>
      </c>
      <c r="D422">
        <v>1622</v>
      </c>
      <c r="E422">
        <f>C422/D422</f>
        <v>0.0369913686806412</v>
      </c>
    </row>
    <row r="423">
      <c r="A423">
        <v>1999</v>
      </c>
      <c r="B423" t="str">
        <v>motorcycling</v>
      </c>
      <c r="C423">
        <v>119</v>
      </c>
      <c r="D423">
        <v>1678</v>
      </c>
      <c r="E423">
        <f>C423/D423</f>
        <v>0.0709177592371871</v>
      </c>
    </row>
    <row r="424">
      <c r="A424">
        <v>981</v>
      </c>
      <c r="B424" t="str">
        <v>vlog</v>
      </c>
      <c r="C424">
        <v>126</v>
      </c>
      <c r="D424">
        <v>1684</v>
      </c>
      <c r="E424">
        <f>C424/D424</f>
        <v>0.0748218527315914</v>
      </c>
    </row>
    <row r="425">
      <c r="A425">
        <v>602</v>
      </c>
      <c r="B425" t="str">
        <v>child</v>
      </c>
      <c r="C425">
        <v>274</v>
      </c>
      <c r="D425">
        <v>1822</v>
      </c>
      <c r="E425">
        <f>C425/D425</f>
        <v>0.150384193194292</v>
      </c>
    </row>
    <row r="426">
      <c r="A426">
        <v>960</v>
      </c>
      <c r="B426" t="str">
        <v>motorcycling</v>
      </c>
      <c r="C426">
        <v>168</v>
      </c>
      <c r="D426">
        <v>1711</v>
      </c>
      <c r="E426">
        <f>C426/D426</f>
        <v>0.0981881940385739</v>
      </c>
    </row>
    <row r="427">
      <c r="A427">
        <v>11005479</v>
      </c>
      <c r="B427" t="str">
        <v>travel</v>
      </c>
      <c r="C427">
        <v>137</v>
      </c>
      <c r="D427">
        <v>1672</v>
      </c>
      <c r="E427">
        <f>C427/D427</f>
        <v>0.0819377990430622</v>
      </c>
    </row>
    <row r="428">
      <c r="A428">
        <v>11002377</v>
      </c>
      <c r="B428" t="str">
        <v>baby_kid</v>
      </c>
      <c r="C428">
        <v>114</v>
      </c>
      <c r="D428">
        <v>1645</v>
      </c>
      <c r="E428">
        <f>C428/D428</f>
        <v>0.0693009118541033</v>
      </c>
    </row>
    <row r="429">
      <c r="A429">
        <v>955</v>
      </c>
      <c r="B429" t="str">
        <v>cycling</v>
      </c>
      <c r="C429">
        <v>158</v>
      </c>
      <c r="D429">
        <v>1683</v>
      </c>
      <c r="E429">
        <f>C429/D429</f>
        <v>0.0938799762329174</v>
      </c>
    </row>
    <row r="430">
      <c r="A430">
        <v>-1</v>
      </c>
      <c r="B430" t="str">
        <v>cycling</v>
      </c>
      <c r="C430">
        <v>1111</v>
      </c>
      <c r="D430">
        <v>2630</v>
      </c>
      <c r="E430">
        <f>C430/D430</f>
        <v>0.422433460076046</v>
      </c>
    </row>
    <row r="431">
      <c r="A431">
        <v>857</v>
      </c>
      <c r="B431" t="str">
        <v>cycling</v>
      </c>
      <c r="C431">
        <v>130</v>
      </c>
      <c r="D431">
        <v>1648</v>
      </c>
      <c r="E431">
        <f>C431/D431</f>
        <v>0.0788834951456311</v>
      </c>
    </row>
    <row r="432">
      <c r="A432">
        <v>11002104</v>
      </c>
      <c r="B432" t="str">
        <v>vlog</v>
      </c>
      <c r="C432">
        <v>105</v>
      </c>
      <c r="D432">
        <v>1616</v>
      </c>
      <c r="E432">
        <f>C432/D432</f>
        <v>0.0649752475247525</v>
      </c>
    </row>
    <row r="433">
      <c r="A433">
        <v>2017</v>
      </c>
      <c r="B433" t="str">
        <v>motorcycling</v>
      </c>
      <c r="C433">
        <v>72</v>
      </c>
      <c r="D433">
        <v>1574</v>
      </c>
      <c r="E433">
        <f>C433/D433</f>
        <v>0.0457433290978399</v>
      </c>
    </row>
    <row r="434">
      <c r="A434">
        <v>972</v>
      </c>
      <c r="B434" t="str">
        <v>vlog</v>
      </c>
      <c r="C434">
        <v>84</v>
      </c>
      <c r="D434">
        <v>1586</v>
      </c>
      <c r="E434">
        <f>C434/D434</f>
        <v>0.0529634300126103</v>
      </c>
    </row>
    <row r="435">
      <c r="A435">
        <v>1125</v>
      </c>
      <c r="B435" t="str">
        <v>animal</v>
      </c>
      <c r="C435">
        <v>216</v>
      </c>
      <c r="D435">
        <v>1715</v>
      </c>
      <c r="E435">
        <f>C435/D435</f>
        <v>0.125947521865889</v>
      </c>
    </row>
    <row r="436">
      <c r="A436">
        <v>11005482</v>
      </c>
      <c r="B436" t="str">
        <v>travel</v>
      </c>
      <c r="C436">
        <v>173</v>
      </c>
      <c r="D436">
        <v>1670</v>
      </c>
      <c r="E436">
        <f>C436/D436</f>
        <v>0.103592814371257</v>
      </c>
    </row>
    <row r="437">
      <c r="A437">
        <v>11005726</v>
      </c>
      <c r="B437" t="str">
        <v>motorcycling</v>
      </c>
      <c r="C437">
        <v>266</v>
      </c>
      <c r="D437">
        <v>1763</v>
      </c>
      <c r="E437">
        <f>C437/D437</f>
        <v>0.150879183210437</v>
      </c>
    </row>
    <row r="438">
      <c r="A438">
        <v>1714</v>
      </c>
      <c r="B438" t="str">
        <v>motorcycling</v>
      </c>
      <c r="C438">
        <v>75</v>
      </c>
      <c r="D438">
        <v>1557</v>
      </c>
      <c r="E438">
        <f>C438/D438</f>
        <v>0.0481695568400771</v>
      </c>
    </row>
    <row r="439">
      <c r="A439">
        <v>11005961</v>
      </c>
      <c r="B439" t="str">
        <v>vlog</v>
      </c>
      <c r="C439">
        <v>150</v>
      </c>
      <c r="D439">
        <v>1627</v>
      </c>
      <c r="E439">
        <f>C439/D439</f>
        <v>0.0921942224953903</v>
      </c>
    </row>
    <row r="440">
      <c r="A440">
        <v>11004577</v>
      </c>
      <c r="B440" t="str">
        <v>travel</v>
      </c>
      <c r="C440">
        <v>162</v>
      </c>
      <c r="D440">
        <v>1638</v>
      </c>
      <c r="E440">
        <f>C440/D440</f>
        <v>0.0989010989010989</v>
      </c>
    </row>
    <row r="441">
      <c r="A441">
        <v>1969</v>
      </c>
      <c r="B441" t="str">
        <v>motorcycling</v>
      </c>
      <c r="C441">
        <v>134</v>
      </c>
      <c r="D441">
        <v>1604</v>
      </c>
      <c r="E441">
        <f>C441/D441</f>
        <v>0.0835411471321696</v>
      </c>
    </row>
    <row r="442">
      <c r="A442">
        <v>11001844</v>
      </c>
      <c r="B442" t="str">
        <v>vlog</v>
      </c>
      <c r="C442">
        <v>78</v>
      </c>
      <c r="D442">
        <v>1547</v>
      </c>
      <c r="E442">
        <f>C442/D442</f>
        <v>0.0504201680672269</v>
      </c>
    </row>
    <row r="443">
      <c r="A443">
        <v>1312</v>
      </c>
      <c r="B443" t="str">
        <v>travel</v>
      </c>
      <c r="C443">
        <v>102</v>
      </c>
      <c r="D443">
        <v>1534</v>
      </c>
      <c r="E443">
        <f>C443/D443</f>
        <v>0.0664928292046936</v>
      </c>
    </row>
    <row r="444">
      <c r="A444">
        <v>1996</v>
      </c>
      <c r="B444" t="str">
        <v>travel</v>
      </c>
      <c r="C444">
        <v>29</v>
      </c>
      <c r="D444">
        <v>1456</v>
      </c>
      <c r="E444">
        <f>C444/D444</f>
        <v>0.0199175824175824</v>
      </c>
    </row>
    <row r="445">
      <c r="A445">
        <v>1966</v>
      </c>
      <c r="B445" t="str">
        <v>vlog</v>
      </c>
      <c r="C445">
        <v>44</v>
      </c>
      <c r="D445">
        <v>1462</v>
      </c>
      <c r="E445">
        <f>C445/D445</f>
        <v>0.0300957592339261</v>
      </c>
    </row>
    <row r="446">
      <c r="A446">
        <v>11002383</v>
      </c>
      <c r="B446" t="str">
        <v>vlog</v>
      </c>
      <c r="C446">
        <v>82</v>
      </c>
      <c r="D446">
        <v>1498</v>
      </c>
      <c r="E446">
        <f>C446/D446</f>
        <v>0.054739652870494</v>
      </c>
    </row>
    <row r="447">
      <c r="A447">
        <v>11002370</v>
      </c>
      <c r="B447" t="str">
        <v>vlog</v>
      </c>
      <c r="C447">
        <v>70</v>
      </c>
      <c r="D447">
        <v>1484</v>
      </c>
      <c r="E447">
        <f>C447/D447</f>
        <v>0.0471698113207547</v>
      </c>
    </row>
    <row r="448">
      <c r="A448">
        <v>11001832</v>
      </c>
      <c r="B448" t="str">
        <v>vlog</v>
      </c>
      <c r="C448">
        <v>56</v>
      </c>
      <c r="D448">
        <v>1468</v>
      </c>
      <c r="E448">
        <f>C448/D448</f>
        <v>0.0381471389645777</v>
      </c>
    </row>
    <row r="449">
      <c r="A449">
        <v>11003714</v>
      </c>
      <c r="B449" t="str">
        <v>travel</v>
      </c>
      <c r="C449">
        <v>183</v>
      </c>
      <c r="D449">
        <v>1595</v>
      </c>
      <c r="E449">
        <f>C449/D449</f>
        <v>0.114733542319749</v>
      </c>
    </row>
    <row r="450">
      <c r="A450">
        <v>679</v>
      </c>
      <c r="B450" t="str">
        <v>ball_sports</v>
      </c>
      <c r="C450">
        <v>132</v>
      </c>
      <c r="D450">
        <v>1527</v>
      </c>
      <c r="E450">
        <f>C450/D450</f>
        <v>0.0864440078585462</v>
      </c>
    </row>
    <row r="451">
      <c r="A451">
        <v>11005479</v>
      </c>
      <c r="B451" t="str">
        <v>vlog</v>
      </c>
      <c r="C451">
        <v>76</v>
      </c>
      <c r="D451">
        <v>1471</v>
      </c>
      <c r="E451">
        <f>C451/D451</f>
        <v>0.0516655336505778</v>
      </c>
    </row>
    <row r="452">
      <c r="A452">
        <v>11005964</v>
      </c>
      <c r="B452" t="str">
        <v>travel</v>
      </c>
      <c r="C452">
        <v>307</v>
      </c>
      <c r="D452">
        <v>1695</v>
      </c>
      <c r="E452">
        <f>C452/D452</f>
        <v>0.181120943952802</v>
      </c>
    </row>
    <row r="453">
      <c r="A453">
        <v>857</v>
      </c>
      <c r="B453" t="str">
        <v>travel</v>
      </c>
      <c r="C453">
        <v>180</v>
      </c>
      <c r="D453">
        <v>1564</v>
      </c>
      <c r="E453">
        <f>C453/D453</f>
        <v>0.115089514066496</v>
      </c>
    </row>
    <row r="454">
      <c r="A454">
        <v>656</v>
      </c>
      <c r="B454" t="str">
        <v>child</v>
      </c>
      <c r="C454">
        <v>215</v>
      </c>
      <c r="D454">
        <v>1585</v>
      </c>
      <c r="E454">
        <f>C454/D454</f>
        <v>0.135646687697161</v>
      </c>
    </row>
    <row r="455">
      <c r="A455">
        <v>963</v>
      </c>
      <c r="B455" t="str">
        <v>cycling</v>
      </c>
      <c r="C455">
        <v>118</v>
      </c>
      <c r="D455">
        <v>1484</v>
      </c>
      <c r="E455">
        <f>C455/D455</f>
        <v>0.0795148247978437</v>
      </c>
    </row>
    <row r="456">
      <c r="A456">
        <v>1004</v>
      </c>
      <c r="B456" t="str">
        <v>baby_kid</v>
      </c>
      <c r="C456">
        <v>73</v>
      </c>
      <c r="D456">
        <v>1438</v>
      </c>
      <c r="E456">
        <f>C456/D456</f>
        <v>0.0507649513212796</v>
      </c>
    </row>
    <row r="457">
      <c r="A457">
        <v>1081</v>
      </c>
      <c r="B457" t="str">
        <v>travel</v>
      </c>
      <c r="C457">
        <v>160</v>
      </c>
      <c r="D457">
        <v>1520</v>
      </c>
      <c r="E457">
        <f>C457/D457</f>
        <v>0.105263157894737</v>
      </c>
    </row>
    <row r="458">
      <c r="A458">
        <v>961</v>
      </c>
      <c r="B458" t="str">
        <v>travel</v>
      </c>
      <c r="C458">
        <v>135</v>
      </c>
      <c r="D458">
        <v>1491</v>
      </c>
      <c r="E458">
        <f>C458/D458</f>
        <v>0.0905432595573441</v>
      </c>
    </row>
    <row r="459">
      <c r="A459">
        <v>1020</v>
      </c>
      <c r="B459" t="str">
        <v>cycling</v>
      </c>
      <c r="C459">
        <v>282</v>
      </c>
      <c r="D459">
        <v>1631</v>
      </c>
      <c r="E459">
        <f>C459/D459</f>
        <v>0.172900061312078</v>
      </c>
    </row>
    <row r="460">
      <c r="A460">
        <v>11004357</v>
      </c>
      <c r="B460" t="str">
        <v>travel</v>
      </c>
      <c r="C460">
        <v>65</v>
      </c>
      <c r="D460">
        <v>1413</v>
      </c>
      <c r="E460">
        <f>C460/D460</f>
        <v>0.046001415428167</v>
      </c>
    </row>
    <row r="461">
      <c r="A461">
        <v>685</v>
      </c>
      <c r="B461" t="str">
        <v>cycling</v>
      </c>
      <c r="C461">
        <v>199</v>
      </c>
      <c r="D461">
        <v>1543</v>
      </c>
      <c r="E461">
        <f>C461/D461</f>
        <v>0.128969539857421</v>
      </c>
    </row>
    <row r="462">
      <c r="A462">
        <v>11002834</v>
      </c>
      <c r="B462" t="str">
        <v>vlog</v>
      </c>
      <c r="C462">
        <v>76</v>
      </c>
      <c r="D462">
        <v>1416</v>
      </c>
      <c r="E462">
        <f>C462/D462</f>
        <v>0.0536723163841808</v>
      </c>
    </row>
    <row r="463">
      <c r="A463">
        <v>11003323</v>
      </c>
      <c r="B463" t="str">
        <v>vlog</v>
      </c>
      <c r="C463">
        <v>39</v>
      </c>
      <c r="D463">
        <v>1368</v>
      </c>
      <c r="E463">
        <f>C463/D463</f>
        <v>0.0285087719298246</v>
      </c>
    </row>
    <row r="464">
      <c r="A464">
        <v>11004570</v>
      </c>
      <c r="B464" t="str">
        <v>travel</v>
      </c>
      <c r="C464">
        <v>125</v>
      </c>
      <c r="D464">
        <v>1451</v>
      </c>
      <c r="E464">
        <f>C464/D464</f>
        <v>0.0861474844934528</v>
      </c>
    </row>
    <row r="465">
      <c r="A465">
        <v>955</v>
      </c>
      <c r="B465" t="str">
        <v>motorcycling</v>
      </c>
      <c r="C465">
        <v>108</v>
      </c>
      <c r="D465">
        <v>1407</v>
      </c>
      <c r="E465">
        <f>C465/D465</f>
        <v>0.0767590618336887</v>
      </c>
    </row>
    <row r="466">
      <c r="A466">
        <v>1712</v>
      </c>
      <c r="B466" t="str">
        <v>travel</v>
      </c>
      <c r="C466">
        <v>82</v>
      </c>
      <c r="D466">
        <v>1380</v>
      </c>
      <c r="E466">
        <f>C466/D466</f>
        <v>0.0594202898550725</v>
      </c>
    </row>
    <row r="467">
      <c r="A467">
        <v>1072</v>
      </c>
      <c r="B467" t="str">
        <v>ball_sports</v>
      </c>
      <c r="C467">
        <v>271</v>
      </c>
      <c r="D467">
        <v>1569</v>
      </c>
      <c r="E467">
        <f>C467/D467</f>
        <v>0.172721478648821</v>
      </c>
    </row>
    <row r="468">
      <c r="A468">
        <v>1004</v>
      </c>
      <c r="B468" t="str">
        <v>motorcycling</v>
      </c>
      <c r="C468">
        <v>169</v>
      </c>
      <c r="D468">
        <v>1466</v>
      </c>
      <c r="E468">
        <f>C468/D468</f>
        <v>0.115279672578445</v>
      </c>
    </row>
    <row r="469">
      <c r="A469">
        <v>656</v>
      </c>
      <c r="B469" t="str">
        <v>animal</v>
      </c>
      <c r="C469">
        <v>136</v>
      </c>
      <c r="D469">
        <v>1431</v>
      </c>
      <c r="E469">
        <f>C469/D469</f>
        <v>0.0950384346610762</v>
      </c>
    </row>
    <row r="470">
      <c r="A470">
        <v>2011</v>
      </c>
      <c r="B470" t="str">
        <v>travel</v>
      </c>
      <c r="C470">
        <v>41</v>
      </c>
      <c r="D470">
        <v>1332</v>
      </c>
      <c r="E470">
        <f>C470/D470</f>
        <v>0.0307807807807808</v>
      </c>
    </row>
    <row r="471">
      <c r="A471">
        <v>679</v>
      </c>
      <c r="B471" t="str">
        <v>child</v>
      </c>
      <c r="C471">
        <v>232</v>
      </c>
      <c r="D471">
        <v>1519</v>
      </c>
      <c r="E471">
        <f>C471/D471</f>
        <v>0.152732060566162</v>
      </c>
    </row>
    <row r="472">
      <c r="A472">
        <v>11003320</v>
      </c>
      <c r="B472" t="str">
        <v>vlog</v>
      </c>
      <c r="C472">
        <v>72</v>
      </c>
      <c r="D472">
        <v>1359</v>
      </c>
      <c r="E472">
        <f>C472/D472</f>
        <v>0.0529801324503311</v>
      </c>
    </row>
    <row r="473">
      <c r="A473">
        <v>11001301</v>
      </c>
      <c r="B473" t="str">
        <v>travel</v>
      </c>
      <c r="C473">
        <v>50</v>
      </c>
      <c r="D473">
        <v>1335</v>
      </c>
      <c r="E473">
        <f>C473/D473</f>
        <v>0.0374531835205993</v>
      </c>
    </row>
    <row r="474">
      <c r="A474">
        <v>11005727</v>
      </c>
      <c r="B474" t="str">
        <v>vlog</v>
      </c>
      <c r="C474">
        <v>102</v>
      </c>
      <c r="D474">
        <v>1385</v>
      </c>
      <c r="E474">
        <f>C474/D474</f>
        <v>0.0736462093862816</v>
      </c>
    </row>
    <row r="475">
      <c r="A475">
        <v>11005473</v>
      </c>
      <c r="B475" t="str">
        <v>travel</v>
      </c>
      <c r="C475">
        <v>77</v>
      </c>
      <c r="D475">
        <v>1358</v>
      </c>
      <c r="E475">
        <f>C475/D475</f>
        <v>0.0567010309278351</v>
      </c>
    </row>
    <row r="476">
      <c r="A476">
        <v>983</v>
      </c>
      <c r="B476" t="str">
        <v>motorcycling</v>
      </c>
      <c r="C476">
        <v>176</v>
      </c>
      <c r="D476">
        <v>1456</v>
      </c>
      <c r="E476">
        <f>C476/D476</f>
        <v>0.120879120879121</v>
      </c>
    </row>
    <row r="477">
      <c r="A477">
        <v>896</v>
      </c>
      <c r="B477" t="str">
        <v>swimming</v>
      </c>
      <c r="C477">
        <v>274</v>
      </c>
      <c r="D477">
        <v>1554</v>
      </c>
      <c r="E477">
        <f>C477/D477</f>
        <v>0.176319176319176</v>
      </c>
    </row>
    <row r="478">
      <c r="A478">
        <v>896</v>
      </c>
      <c r="B478" t="str">
        <v>skateboarding</v>
      </c>
      <c r="C478">
        <v>282</v>
      </c>
      <c r="D478">
        <v>1557</v>
      </c>
      <c r="E478">
        <f>C478/D478</f>
        <v>0.18111753371869</v>
      </c>
    </row>
    <row r="479">
      <c r="A479">
        <v>1123</v>
      </c>
      <c r="B479" t="str">
        <v>cycling</v>
      </c>
      <c r="C479">
        <v>234</v>
      </c>
      <c r="D479">
        <v>1494</v>
      </c>
      <c r="E479">
        <f>C479/D479</f>
        <v>0.156626506024096</v>
      </c>
    </row>
    <row r="480">
      <c r="A480">
        <v>991</v>
      </c>
      <c r="B480" t="str">
        <v>cycling</v>
      </c>
      <c r="C480">
        <v>185</v>
      </c>
      <c r="D480">
        <v>1445</v>
      </c>
      <c r="E480">
        <f>C480/D480</f>
        <v>0.1280276816609</v>
      </c>
    </row>
    <row r="481">
      <c r="A481">
        <v>858</v>
      </c>
      <c r="B481" t="str">
        <v>travel</v>
      </c>
      <c r="C481">
        <v>170</v>
      </c>
      <c r="D481">
        <v>1424</v>
      </c>
      <c r="E481">
        <f>C481/D481</f>
        <v>0.11938202247191</v>
      </c>
    </row>
    <row r="482">
      <c r="A482">
        <v>991</v>
      </c>
      <c r="B482" t="str">
        <v>animal</v>
      </c>
      <c r="C482">
        <v>113</v>
      </c>
      <c r="D482">
        <v>1361</v>
      </c>
      <c r="E482">
        <f>C482/D482</f>
        <v>0.0830271858927259</v>
      </c>
    </row>
    <row r="483">
      <c r="A483">
        <v>655</v>
      </c>
      <c r="B483" t="str">
        <v>travel</v>
      </c>
      <c r="C483">
        <v>83</v>
      </c>
      <c r="D483">
        <v>1328</v>
      </c>
      <c r="E483">
        <f>C483/D483</f>
        <v>0.0625</v>
      </c>
    </row>
    <row r="484">
      <c r="A484">
        <v>962</v>
      </c>
      <c r="B484" t="str">
        <v>travel</v>
      </c>
      <c r="C484">
        <v>71</v>
      </c>
      <c r="D484">
        <v>1316</v>
      </c>
      <c r="E484">
        <f>C484/D484</f>
        <v>0.053951367781155</v>
      </c>
    </row>
    <row r="485">
      <c r="A485">
        <v>11004576</v>
      </c>
      <c r="B485" t="str">
        <v>travel</v>
      </c>
      <c r="C485">
        <v>66</v>
      </c>
      <c r="D485">
        <v>1310</v>
      </c>
      <c r="E485">
        <f>C485/D485</f>
        <v>0.050381679389313</v>
      </c>
    </row>
    <row r="486">
      <c r="A486">
        <v>11002834</v>
      </c>
      <c r="B486" t="str">
        <v>travel</v>
      </c>
      <c r="C486">
        <v>74</v>
      </c>
      <c r="D486">
        <v>1304</v>
      </c>
      <c r="E486">
        <f>C486/D486</f>
        <v>0.0567484662576687</v>
      </c>
    </row>
    <row r="487">
      <c r="A487">
        <v>11006667</v>
      </c>
      <c r="B487" t="str">
        <v>vlog</v>
      </c>
      <c r="C487">
        <v>164</v>
      </c>
      <c r="D487">
        <v>1392</v>
      </c>
      <c r="E487">
        <f>C487/D487</f>
        <v>0.117816091954023</v>
      </c>
    </row>
    <row r="488">
      <c r="A488">
        <v>11000760</v>
      </c>
      <c r="B488" t="str">
        <v>vlog</v>
      </c>
      <c r="C488">
        <v>113</v>
      </c>
      <c r="D488">
        <v>1339</v>
      </c>
      <c r="E488">
        <f>C488/D488</f>
        <v>0.0843913368185213</v>
      </c>
    </row>
    <row r="489">
      <c r="A489">
        <v>1967</v>
      </c>
      <c r="B489" t="str">
        <v>travel</v>
      </c>
      <c r="C489">
        <v>22</v>
      </c>
      <c r="D489">
        <v>1248</v>
      </c>
      <c r="E489">
        <f>C489/D489</f>
        <v>0.0176282051282051</v>
      </c>
    </row>
    <row r="490">
      <c r="A490">
        <v>857</v>
      </c>
      <c r="B490" t="str">
        <v>motorcycling</v>
      </c>
      <c r="C490">
        <v>86</v>
      </c>
      <c r="D490">
        <v>1307</v>
      </c>
      <c r="E490">
        <f>C490/D490</f>
        <v>0.0657995409334353</v>
      </c>
    </row>
    <row r="491">
      <c r="A491">
        <v>857</v>
      </c>
      <c r="B491" t="str">
        <v>ball_sports</v>
      </c>
      <c r="C491">
        <v>100</v>
      </c>
      <c r="D491">
        <v>1320</v>
      </c>
      <c r="E491">
        <f>C491/D491</f>
        <v>0.0757575757575758</v>
      </c>
    </row>
    <row r="492">
      <c r="A492">
        <v>1081</v>
      </c>
      <c r="B492" t="str">
        <v>scuba_diving</v>
      </c>
      <c r="C492">
        <v>351</v>
      </c>
      <c r="D492">
        <v>1570</v>
      </c>
      <c r="E492">
        <f>C492/D492</f>
        <v>0.223566878980892</v>
      </c>
    </row>
    <row r="493">
      <c r="A493">
        <v>11003801</v>
      </c>
      <c r="B493" t="str">
        <v>vlog</v>
      </c>
      <c r="C493">
        <v>149</v>
      </c>
      <c r="D493">
        <v>1367</v>
      </c>
      <c r="E493">
        <f>C493/D493</f>
        <v>0.108997805413314</v>
      </c>
    </row>
    <row r="494">
      <c r="A494">
        <v>955</v>
      </c>
      <c r="B494" t="str">
        <v>skateboarding</v>
      </c>
      <c r="C494">
        <v>184</v>
      </c>
      <c r="D494">
        <v>1400</v>
      </c>
      <c r="E494">
        <f>C494/D494</f>
        <v>0.131428571428571</v>
      </c>
    </row>
    <row r="495">
      <c r="A495">
        <v>679</v>
      </c>
      <c r="B495" t="str">
        <v>ski</v>
      </c>
      <c r="C495">
        <v>121</v>
      </c>
      <c r="D495">
        <v>1336</v>
      </c>
      <c r="E495">
        <f>C495/D495</f>
        <v>0.0905688622754491</v>
      </c>
    </row>
    <row r="496">
      <c r="A496">
        <v>602</v>
      </c>
      <c r="B496" t="str">
        <v>motorcycling</v>
      </c>
      <c r="C496">
        <v>127</v>
      </c>
      <c r="D496">
        <v>1338</v>
      </c>
      <c r="E496">
        <f>C496/D496</f>
        <v>0.0949177877428999</v>
      </c>
    </row>
    <row r="497">
      <c r="A497">
        <v>11003306</v>
      </c>
      <c r="B497" t="str">
        <v>vlog</v>
      </c>
      <c r="C497">
        <v>167</v>
      </c>
      <c r="D497">
        <v>1378</v>
      </c>
      <c r="E497">
        <f>C497/D497</f>
        <v>0.121190130624093</v>
      </c>
    </row>
    <row r="498">
      <c r="A498">
        <v>1020</v>
      </c>
      <c r="B498" t="str">
        <v>travel</v>
      </c>
      <c r="C498">
        <v>56</v>
      </c>
      <c r="D498">
        <v>1265</v>
      </c>
      <c r="E498">
        <f>C498/D498</f>
        <v>0.0442687747035573</v>
      </c>
    </row>
    <row r="499">
      <c r="A499">
        <v>963</v>
      </c>
      <c r="B499" t="str">
        <v>travel</v>
      </c>
      <c r="C499">
        <v>131</v>
      </c>
      <c r="D499">
        <v>1337</v>
      </c>
      <c r="E499">
        <f>C499/D499</f>
        <v>0.0979805534779357</v>
      </c>
    </row>
    <row r="500">
      <c r="A500">
        <v>1010</v>
      </c>
      <c r="B500" t="str">
        <v>ball_sports</v>
      </c>
      <c r="C500">
        <v>112</v>
      </c>
      <c r="D500">
        <v>1314</v>
      </c>
      <c r="E500">
        <f>C500/D500</f>
        <v>0.0852359208523592</v>
      </c>
    </row>
    <row r="501">
      <c r="A501">
        <v>922</v>
      </c>
      <c r="B501" t="str">
        <v>animal</v>
      </c>
      <c r="C501">
        <v>86</v>
      </c>
      <c r="D501">
        <v>1287</v>
      </c>
      <c r="E501">
        <f>C501/D501</f>
        <v>0.0668220668220668</v>
      </c>
    </row>
    <row r="502">
      <c r="A502">
        <v>11003304</v>
      </c>
      <c r="B502" t="str">
        <v>vlog</v>
      </c>
      <c r="C502">
        <v>188</v>
      </c>
      <c r="D502">
        <v>1381</v>
      </c>
      <c r="E502">
        <f>C502/D502</f>
        <v>0.136133236784938</v>
      </c>
    </row>
  </sheetData>
  <mergeCells count="1">
    <mergeCell ref="A1:E1"/>
  </mergeCells>
  <pageMargins left="1" right="1" top="1" bottom="1" header="0.25" footer="0.25"/>
  <ignoredErrors>
    <ignoredError numberStoredAsText="1" sqref="A1:E50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Data>
    <row r="1">
      <c r="A1" t="str">
        <v>表格 1</v>
      </c>
    </row>
    <row r="2">
      <c r="A2" t="str">
        <v>模板id</v>
      </c>
      <c r="B2" t="str">
        <v>使用pv</v>
      </c>
      <c r="C2" t="str">
        <v>导出pv</v>
      </c>
      <c r="D2" t="str">
        <v>导出率</v>
      </c>
    </row>
    <row r="3">
      <c r="A3">
        <v>602</v>
      </c>
      <c r="B3">
        <v>40</v>
      </c>
      <c r="C3">
        <v>12</v>
      </c>
      <c r="D3">
        <v>0.3</v>
      </c>
    </row>
    <row r="4">
      <c r="A4">
        <v>604</v>
      </c>
      <c r="B4">
        <v>116</v>
      </c>
      <c r="C4">
        <v>41</v>
      </c>
      <c r="D4">
        <v>0.353448275862069</v>
      </c>
    </row>
    <row r="5">
      <c r="A5">
        <v>620</v>
      </c>
      <c r="B5">
        <v>140</v>
      </c>
      <c r="C5">
        <v>53</v>
      </c>
      <c r="D5">
        <v>0.378571428571429</v>
      </c>
    </row>
    <row r="6">
      <c r="A6">
        <v>655</v>
      </c>
      <c r="B6">
        <v>87</v>
      </c>
      <c r="C6">
        <v>37</v>
      </c>
      <c r="D6">
        <v>0.425287356321839</v>
      </c>
    </row>
    <row r="7">
      <c r="A7">
        <v>656</v>
      </c>
      <c r="B7">
        <v>120</v>
      </c>
      <c r="C7">
        <v>38</v>
      </c>
      <c r="D7">
        <v>0.316666666666667</v>
      </c>
    </row>
    <row r="8">
      <c r="A8">
        <v>663</v>
      </c>
      <c r="B8">
        <v>140</v>
      </c>
      <c r="C8">
        <v>62</v>
      </c>
      <c r="D8">
        <v>0.442857142857143</v>
      </c>
    </row>
    <row r="9">
      <c r="A9">
        <v>679</v>
      </c>
      <c r="B9">
        <v>103</v>
      </c>
      <c r="C9">
        <v>48</v>
      </c>
      <c r="D9">
        <v>0.466019417475728</v>
      </c>
    </row>
    <row r="10">
      <c r="A10">
        <v>685</v>
      </c>
      <c r="B10">
        <v>51</v>
      </c>
      <c r="C10">
        <v>15</v>
      </c>
      <c r="D10">
        <v>0.294117647058823</v>
      </c>
    </row>
    <row r="11">
      <c r="A11">
        <v>783</v>
      </c>
      <c r="B11">
        <v>92</v>
      </c>
      <c r="C11">
        <v>43</v>
      </c>
      <c r="D11">
        <v>0.467391304347826</v>
      </c>
    </row>
    <row r="12">
      <c r="A12">
        <v>784</v>
      </c>
      <c r="B12">
        <v>136</v>
      </c>
      <c r="C12">
        <v>51</v>
      </c>
      <c r="D12">
        <v>0.375</v>
      </c>
    </row>
    <row r="13">
      <c r="A13">
        <v>795</v>
      </c>
      <c r="B13">
        <v>112</v>
      </c>
      <c r="C13">
        <v>37</v>
      </c>
      <c r="D13">
        <v>0.330357142857143</v>
      </c>
    </row>
    <row r="14">
      <c r="A14">
        <v>802</v>
      </c>
      <c r="B14">
        <v>150</v>
      </c>
      <c r="C14">
        <v>59</v>
      </c>
      <c r="D14">
        <v>0.393333333333333</v>
      </c>
    </row>
    <row r="15">
      <c r="A15">
        <v>857</v>
      </c>
      <c r="B15">
        <v>76</v>
      </c>
      <c r="C15">
        <v>34</v>
      </c>
      <c r="D15">
        <v>0.447368421052632</v>
      </c>
    </row>
    <row r="16">
      <c r="A16">
        <v>858</v>
      </c>
      <c r="B16">
        <v>54</v>
      </c>
      <c r="C16">
        <v>23</v>
      </c>
      <c r="D16">
        <v>0.425925925925926</v>
      </c>
    </row>
    <row r="17">
      <c r="A17">
        <v>894</v>
      </c>
      <c r="B17">
        <v>139</v>
      </c>
      <c r="C17">
        <v>43</v>
      </c>
      <c r="D17">
        <v>0.309352517985611</v>
      </c>
    </row>
    <row r="18">
      <c r="A18">
        <v>895</v>
      </c>
      <c r="B18">
        <v>70</v>
      </c>
      <c r="C18">
        <v>18</v>
      </c>
      <c r="D18">
        <v>0.257142857142857</v>
      </c>
    </row>
    <row r="19">
      <c r="A19">
        <v>896</v>
      </c>
      <c r="B19">
        <v>143</v>
      </c>
      <c r="C19">
        <v>72</v>
      </c>
      <c r="D19">
        <v>0.503496503496504</v>
      </c>
    </row>
    <row r="20">
      <c r="A20">
        <v>897</v>
      </c>
      <c r="B20">
        <v>124</v>
      </c>
      <c r="C20">
        <v>39</v>
      </c>
      <c r="D20">
        <v>0.314516129032258</v>
      </c>
    </row>
    <row r="21">
      <c r="A21">
        <v>898</v>
      </c>
      <c r="B21">
        <v>94</v>
      </c>
      <c r="C21">
        <v>36</v>
      </c>
      <c r="D21">
        <v>0.382978723404255</v>
      </c>
    </row>
    <row r="22">
      <c r="A22">
        <v>922</v>
      </c>
      <c r="B22">
        <v>121</v>
      </c>
      <c r="C22">
        <v>38</v>
      </c>
      <c r="D22">
        <v>0.31404958677686</v>
      </c>
    </row>
    <row r="23">
      <c r="A23">
        <v>923</v>
      </c>
      <c r="B23">
        <v>62</v>
      </c>
      <c r="C23">
        <v>17</v>
      </c>
      <c r="D23">
        <v>0.274193548387097</v>
      </c>
    </row>
    <row r="24">
      <c r="A24">
        <v>927</v>
      </c>
      <c r="B24">
        <v>141</v>
      </c>
      <c r="C24">
        <v>46</v>
      </c>
      <c r="D24">
        <v>0.326241134751773</v>
      </c>
    </row>
    <row r="25">
      <c r="A25">
        <v>955</v>
      </c>
      <c r="B25">
        <v>36</v>
      </c>
      <c r="C25">
        <v>14</v>
      </c>
      <c r="D25">
        <v>0.388888888888889</v>
      </c>
    </row>
    <row r="26">
      <c r="A26">
        <v>960</v>
      </c>
      <c r="B26">
        <v>111</v>
      </c>
      <c r="C26">
        <v>33</v>
      </c>
      <c r="D26">
        <v>0.297297297297297</v>
      </c>
    </row>
    <row r="27">
      <c r="A27">
        <v>961</v>
      </c>
      <c r="B27">
        <v>117</v>
      </c>
      <c r="C27">
        <v>18</v>
      </c>
      <c r="D27">
        <v>0.153846153846154</v>
      </c>
    </row>
    <row r="28">
      <c r="A28">
        <v>962</v>
      </c>
      <c r="B28">
        <v>138</v>
      </c>
      <c r="C28">
        <v>59</v>
      </c>
      <c r="D28">
        <v>0.427536231884058</v>
      </c>
    </row>
    <row r="29">
      <c r="A29">
        <v>963</v>
      </c>
      <c r="B29">
        <v>119</v>
      </c>
      <c r="C29">
        <v>49</v>
      </c>
      <c r="D29">
        <v>0.411764705882353</v>
      </c>
    </row>
    <row r="30">
      <c r="A30">
        <v>971</v>
      </c>
      <c r="B30">
        <v>110</v>
      </c>
      <c r="C30">
        <v>42</v>
      </c>
      <c r="D30">
        <v>0.381818181818182</v>
      </c>
    </row>
    <row r="31">
      <c r="A31">
        <v>972</v>
      </c>
      <c r="B31">
        <v>76</v>
      </c>
      <c r="C31">
        <v>34</v>
      </c>
      <c r="D31">
        <v>0.447368421052632</v>
      </c>
    </row>
    <row r="32">
      <c r="A32">
        <v>974</v>
      </c>
      <c r="B32">
        <v>35</v>
      </c>
      <c r="C32">
        <v>11</v>
      </c>
      <c r="D32">
        <v>0.314285714285714</v>
      </c>
    </row>
    <row r="33">
      <c r="A33">
        <v>975</v>
      </c>
      <c r="B33">
        <v>69</v>
      </c>
      <c r="C33">
        <v>12</v>
      </c>
      <c r="D33">
        <v>0.173913043478261</v>
      </c>
    </row>
    <row r="34">
      <c r="A34">
        <v>979</v>
      </c>
      <c r="B34">
        <v>132</v>
      </c>
      <c r="C34">
        <v>44</v>
      </c>
      <c r="D34">
        <v>0.333333333333333</v>
      </c>
    </row>
    <row r="35">
      <c r="A35">
        <v>980</v>
      </c>
      <c r="B35">
        <v>100</v>
      </c>
      <c r="C35">
        <v>32</v>
      </c>
      <c r="D35">
        <v>0.32</v>
      </c>
    </row>
    <row r="36">
      <c r="A36">
        <v>981</v>
      </c>
      <c r="B36">
        <v>109</v>
      </c>
      <c r="C36">
        <v>46</v>
      </c>
      <c r="D36">
        <v>0.422018348623853</v>
      </c>
    </row>
    <row r="37">
      <c r="A37">
        <v>983</v>
      </c>
      <c r="B37">
        <v>119</v>
      </c>
      <c r="C37">
        <v>40</v>
      </c>
      <c r="D37">
        <v>0.336134453781513</v>
      </c>
    </row>
    <row r="38">
      <c r="A38">
        <v>989</v>
      </c>
      <c r="B38">
        <v>46</v>
      </c>
      <c r="C38">
        <v>15</v>
      </c>
      <c r="D38">
        <v>0.326086956521739</v>
      </c>
    </row>
    <row r="39">
      <c r="A39">
        <v>991</v>
      </c>
      <c r="B39">
        <v>51</v>
      </c>
      <c r="C39">
        <v>22</v>
      </c>
      <c r="D39">
        <v>0.431372549019608</v>
      </c>
    </row>
    <row r="40">
      <c r="A40">
        <v>992</v>
      </c>
      <c r="B40">
        <v>30</v>
      </c>
      <c r="C40">
        <v>10</v>
      </c>
      <c r="D40">
        <v>0.333333333333333</v>
      </c>
    </row>
    <row r="41">
      <c r="A41">
        <v>993</v>
      </c>
      <c r="B41">
        <v>121</v>
      </c>
      <c r="C41">
        <v>39</v>
      </c>
      <c r="D41">
        <v>0.322314049586777</v>
      </c>
    </row>
    <row r="42">
      <c r="A42">
        <v>996</v>
      </c>
      <c r="B42">
        <v>101</v>
      </c>
      <c r="C42">
        <v>47</v>
      </c>
      <c r="D42">
        <v>0.465346534653465</v>
      </c>
    </row>
    <row r="43">
      <c r="A43">
        <v>997</v>
      </c>
      <c r="B43">
        <v>70</v>
      </c>
      <c r="C43">
        <v>28</v>
      </c>
      <c r="D43">
        <v>0.4</v>
      </c>
    </row>
    <row r="44">
      <c r="A44">
        <v>999</v>
      </c>
      <c r="B44">
        <v>57</v>
      </c>
      <c r="C44">
        <v>22</v>
      </c>
      <c r="D44">
        <v>0.385964912280702</v>
      </c>
    </row>
    <row r="45">
      <c r="A45">
        <v>1004</v>
      </c>
      <c r="B45">
        <v>21</v>
      </c>
      <c r="C45">
        <v>9</v>
      </c>
      <c r="D45">
        <v>0.428571428571428</v>
      </c>
    </row>
    <row r="46">
      <c r="A46">
        <v>1005</v>
      </c>
      <c r="B46">
        <v>76</v>
      </c>
      <c r="C46">
        <v>27</v>
      </c>
      <c r="D46">
        <v>0.355263157894737</v>
      </c>
    </row>
    <row r="47">
      <c r="A47">
        <v>1007</v>
      </c>
      <c r="B47">
        <v>83</v>
      </c>
      <c r="C47">
        <v>30</v>
      </c>
      <c r="D47">
        <v>0.36144578313253</v>
      </c>
    </row>
    <row r="48">
      <c r="A48">
        <v>1009</v>
      </c>
      <c r="B48">
        <v>132</v>
      </c>
      <c r="C48">
        <v>59</v>
      </c>
      <c r="D48">
        <v>0.446969696969697</v>
      </c>
    </row>
    <row r="49">
      <c r="A49">
        <v>1010</v>
      </c>
      <c r="B49">
        <v>129</v>
      </c>
      <c r="C49">
        <v>45</v>
      </c>
      <c r="D49">
        <v>0.348837209302326</v>
      </c>
    </row>
    <row r="50">
      <c r="A50">
        <v>1011</v>
      </c>
      <c r="B50">
        <v>49</v>
      </c>
      <c r="C50">
        <v>21</v>
      </c>
      <c r="D50">
        <v>0.428571428571428</v>
      </c>
    </row>
    <row r="51">
      <c r="A51">
        <v>1012</v>
      </c>
      <c r="B51">
        <v>149</v>
      </c>
      <c r="C51">
        <v>68</v>
      </c>
      <c r="D51">
        <v>0.456375838926175</v>
      </c>
    </row>
    <row r="52">
      <c r="A52">
        <v>1015</v>
      </c>
      <c r="B52">
        <v>42</v>
      </c>
      <c r="C52">
        <v>12</v>
      </c>
      <c r="D52">
        <v>0.285714285714286</v>
      </c>
    </row>
    <row r="53">
      <c r="A53">
        <v>1021</v>
      </c>
      <c r="B53">
        <v>73</v>
      </c>
      <c r="C53">
        <v>26</v>
      </c>
      <c r="D53">
        <v>0.356164383561644</v>
      </c>
    </row>
    <row r="54">
      <c r="A54">
        <v>1024</v>
      </c>
      <c r="B54">
        <v>52</v>
      </c>
      <c r="C54">
        <v>19</v>
      </c>
      <c r="D54">
        <v>0.365384615384615</v>
      </c>
    </row>
    <row r="55">
      <c r="A55">
        <v>1027</v>
      </c>
      <c r="B55">
        <v>23</v>
      </c>
      <c r="C55">
        <v>8</v>
      </c>
      <c r="D55">
        <v>0.347826086956522</v>
      </c>
    </row>
    <row r="56">
      <c r="A56">
        <v>1032</v>
      </c>
      <c r="B56">
        <v>68</v>
      </c>
      <c r="C56">
        <v>32</v>
      </c>
      <c r="D56">
        <v>0.470588235294118</v>
      </c>
    </row>
    <row r="57">
      <c r="A57">
        <v>1034</v>
      </c>
      <c r="B57">
        <v>25</v>
      </c>
      <c r="C57">
        <v>9</v>
      </c>
      <c r="D57">
        <v>0.36</v>
      </c>
    </row>
    <row r="58">
      <c r="A58">
        <v>1035</v>
      </c>
      <c r="B58">
        <v>99</v>
      </c>
      <c r="C58">
        <v>32</v>
      </c>
      <c r="D58">
        <v>0.323232323232323</v>
      </c>
    </row>
    <row r="59">
      <c r="A59">
        <v>1037</v>
      </c>
      <c r="B59">
        <v>57</v>
      </c>
      <c r="C59">
        <v>24</v>
      </c>
      <c r="D59">
        <v>0.421052631578947</v>
      </c>
    </row>
    <row r="60">
      <c r="A60">
        <v>1045</v>
      </c>
      <c r="B60">
        <v>130</v>
      </c>
      <c r="C60">
        <v>53</v>
      </c>
      <c r="D60">
        <v>0.407692307692308</v>
      </c>
    </row>
    <row r="61">
      <c r="A61">
        <v>1047</v>
      </c>
      <c r="B61">
        <v>122</v>
      </c>
      <c r="C61">
        <v>60</v>
      </c>
      <c r="D61">
        <v>0.491803278688525</v>
      </c>
    </row>
    <row r="62">
      <c r="A62">
        <v>1048</v>
      </c>
      <c r="B62">
        <v>57</v>
      </c>
      <c r="C62">
        <v>17</v>
      </c>
      <c r="D62">
        <v>0.298245614035088</v>
      </c>
    </row>
    <row r="63">
      <c r="A63">
        <v>1050</v>
      </c>
      <c r="B63">
        <v>128</v>
      </c>
      <c r="C63">
        <v>48</v>
      </c>
      <c r="D63">
        <v>0.375</v>
      </c>
    </row>
    <row r="64">
      <c r="A64">
        <v>1054</v>
      </c>
      <c r="B64">
        <v>118</v>
      </c>
      <c r="C64">
        <v>58</v>
      </c>
      <c r="D64">
        <v>0.491525423728814</v>
      </c>
    </row>
    <row r="65">
      <c r="A65">
        <v>1070</v>
      </c>
      <c r="B65">
        <v>137</v>
      </c>
      <c r="C65">
        <v>59</v>
      </c>
      <c r="D65">
        <v>0.430656934306569</v>
      </c>
    </row>
    <row r="66">
      <c r="A66">
        <v>1072</v>
      </c>
      <c r="B66">
        <v>42</v>
      </c>
      <c r="C66">
        <v>12</v>
      </c>
      <c r="D66">
        <v>0.285714285714286</v>
      </c>
    </row>
    <row r="67">
      <c r="A67">
        <v>1073</v>
      </c>
      <c r="B67">
        <v>133</v>
      </c>
      <c r="C67">
        <v>66</v>
      </c>
      <c r="D67">
        <v>0.496240601503759</v>
      </c>
    </row>
    <row r="68">
      <c r="A68">
        <v>1077</v>
      </c>
      <c r="B68">
        <v>131</v>
      </c>
      <c r="C68">
        <v>61</v>
      </c>
      <c r="D68">
        <v>0.465648854961832</v>
      </c>
    </row>
    <row r="69">
      <c r="A69">
        <v>1079</v>
      </c>
      <c r="B69">
        <v>45</v>
      </c>
      <c r="C69">
        <v>19</v>
      </c>
      <c r="D69">
        <v>0.422222222222222</v>
      </c>
    </row>
    <row r="70">
      <c r="A70">
        <v>1080</v>
      </c>
      <c r="B70">
        <v>137</v>
      </c>
      <c r="C70">
        <v>56</v>
      </c>
      <c r="D70">
        <v>0.408759124087591</v>
      </c>
    </row>
    <row r="71">
      <c r="A71">
        <v>1081</v>
      </c>
      <c r="B71">
        <v>46</v>
      </c>
      <c r="C71">
        <v>19</v>
      </c>
      <c r="D71">
        <v>0.41304347826087</v>
      </c>
    </row>
    <row r="72">
      <c r="A72">
        <v>1094</v>
      </c>
      <c r="B72">
        <v>87</v>
      </c>
      <c r="C72">
        <v>30</v>
      </c>
      <c r="D72">
        <v>0.344827586206897</v>
      </c>
    </row>
    <row r="73">
      <c r="A73">
        <v>1113</v>
      </c>
      <c r="B73">
        <v>101</v>
      </c>
      <c r="C73">
        <v>37</v>
      </c>
      <c r="D73">
        <v>0.366336633663366</v>
      </c>
    </row>
    <row r="74">
      <c r="A74">
        <v>1114</v>
      </c>
      <c r="B74">
        <v>143</v>
      </c>
      <c r="C74">
        <v>73</v>
      </c>
      <c r="D74">
        <v>0.510489510489511</v>
      </c>
    </row>
    <row r="75">
      <c r="A75">
        <v>1121</v>
      </c>
      <c r="B75">
        <v>114</v>
      </c>
      <c r="C75">
        <v>42</v>
      </c>
      <c r="D75">
        <v>0.368421052631579</v>
      </c>
    </row>
    <row r="76">
      <c r="A76">
        <v>1122</v>
      </c>
      <c r="B76">
        <v>104</v>
      </c>
      <c r="C76">
        <v>41</v>
      </c>
      <c r="D76">
        <v>0.394230769230769</v>
      </c>
    </row>
    <row r="77">
      <c r="A77">
        <v>1123</v>
      </c>
      <c r="B77">
        <v>126</v>
      </c>
      <c r="C77">
        <v>56</v>
      </c>
      <c r="D77">
        <v>0.444444444444444</v>
      </c>
    </row>
    <row r="78">
      <c r="A78">
        <v>1125</v>
      </c>
      <c r="B78">
        <v>120</v>
      </c>
      <c r="C78">
        <v>48</v>
      </c>
      <c r="D78">
        <v>0.4</v>
      </c>
    </row>
    <row r="79">
      <c r="A79">
        <v>1127</v>
      </c>
      <c r="B79">
        <v>40</v>
      </c>
      <c r="C79">
        <v>18</v>
      </c>
      <c r="D79">
        <v>0.45</v>
      </c>
    </row>
    <row r="80">
      <c r="A80">
        <v>1128</v>
      </c>
      <c r="B80">
        <v>139</v>
      </c>
      <c r="C80">
        <v>57</v>
      </c>
      <c r="D80">
        <v>0.410071942446043</v>
      </c>
    </row>
    <row r="81">
      <c r="A81">
        <v>1130</v>
      </c>
      <c r="B81">
        <v>23</v>
      </c>
      <c r="C81">
        <v>9</v>
      </c>
      <c r="D81">
        <v>0.391304347826087</v>
      </c>
    </row>
    <row r="82">
      <c r="A82">
        <v>1131</v>
      </c>
      <c r="B82">
        <v>72</v>
      </c>
      <c r="C82">
        <v>35</v>
      </c>
      <c r="D82">
        <v>0.486111111111111</v>
      </c>
    </row>
    <row r="83">
      <c r="A83">
        <v>1142</v>
      </c>
      <c r="B83">
        <v>109</v>
      </c>
      <c r="C83">
        <v>44</v>
      </c>
      <c r="D83">
        <v>0.403669724770642</v>
      </c>
    </row>
    <row r="84">
      <c r="A84">
        <v>1143</v>
      </c>
      <c r="B84">
        <v>139</v>
      </c>
      <c r="C84">
        <v>52</v>
      </c>
      <c r="D84">
        <v>0.37410071942446</v>
      </c>
    </row>
    <row r="85">
      <c r="A85">
        <v>1150</v>
      </c>
      <c r="B85">
        <v>131</v>
      </c>
      <c r="C85">
        <v>47</v>
      </c>
      <c r="D85">
        <v>0.358778625954199</v>
      </c>
    </row>
    <row r="86">
      <c r="A86">
        <v>1313</v>
      </c>
      <c r="B86">
        <v>147</v>
      </c>
      <c r="C86">
        <v>61</v>
      </c>
      <c r="D86">
        <v>0.414965986394558</v>
      </c>
    </row>
    <row r="87">
      <c r="A87">
        <v>1518</v>
      </c>
      <c r="B87">
        <v>48</v>
      </c>
      <c r="C87">
        <v>16</v>
      </c>
      <c r="D87">
        <v>0.333333333333333</v>
      </c>
    </row>
    <row r="88">
      <c r="A88">
        <v>1532</v>
      </c>
      <c r="B88">
        <v>47</v>
      </c>
      <c r="C88">
        <v>21</v>
      </c>
      <c r="D88">
        <v>0.446808510638298</v>
      </c>
    </row>
    <row r="89">
      <c r="A89">
        <v>1572</v>
      </c>
      <c r="B89">
        <v>82</v>
      </c>
      <c r="C89">
        <v>39</v>
      </c>
      <c r="D89">
        <v>0.475609756097561</v>
      </c>
    </row>
    <row r="90">
      <c r="A90">
        <v>1573</v>
      </c>
      <c r="B90">
        <v>110</v>
      </c>
      <c r="C90">
        <v>47</v>
      </c>
      <c r="D90">
        <v>0.427272727272727</v>
      </c>
    </row>
    <row r="91">
      <c r="A91">
        <v>1574</v>
      </c>
      <c r="B91">
        <v>56</v>
      </c>
      <c r="C91">
        <v>19</v>
      </c>
      <c r="D91">
        <v>0.339285714285714</v>
      </c>
    </row>
    <row r="92">
      <c r="A92">
        <v>1575</v>
      </c>
      <c r="B92">
        <v>128</v>
      </c>
      <c r="C92">
        <v>39</v>
      </c>
      <c r="D92">
        <v>0.3046875</v>
      </c>
    </row>
    <row r="93">
      <c r="A93">
        <v>1576</v>
      </c>
      <c r="B93">
        <v>35</v>
      </c>
      <c r="C93">
        <v>20</v>
      </c>
      <c r="D93">
        <v>0.571428571428571</v>
      </c>
    </row>
    <row r="94">
      <c r="A94">
        <v>1714</v>
      </c>
      <c r="B94">
        <v>77</v>
      </c>
      <c r="C94">
        <v>36</v>
      </c>
      <c r="D94">
        <v>0.467532467532468</v>
      </c>
    </row>
    <row r="95">
      <c r="A95">
        <v>1847</v>
      </c>
      <c r="B95">
        <v>29</v>
      </c>
      <c r="C95">
        <v>12</v>
      </c>
      <c r="D95">
        <v>0.413793103448276</v>
      </c>
    </row>
    <row r="96">
      <c r="A96">
        <v>1920</v>
      </c>
      <c r="B96">
        <v>53</v>
      </c>
      <c r="C96">
        <v>15</v>
      </c>
      <c r="D96">
        <v>0.283018867924528</v>
      </c>
    </row>
    <row r="97">
      <c r="A97">
        <v>1942</v>
      </c>
      <c r="B97">
        <v>127</v>
      </c>
      <c r="C97">
        <v>62</v>
      </c>
      <c r="D97">
        <v>0.488188976377953</v>
      </c>
    </row>
    <row r="98">
      <c r="A98">
        <v>1943</v>
      </c>
      <c r="B98">
        <v>99</v>
      </c>
      <c r="C98">
        <v>39</v>
      </c>
      <c r="D98">
        <v>0.393939393939394</v>
      </c>
    </row>
    <row r="99">
      <c r="A99">
        <v>1961</v>
      </c>
      <c r="B99">
        <v>75</v>
      </c>
      <c r="C99">
        <v>32</v>
      </c>
      <c r="D99">
        <v>0.426666666666667</v>
      </c>
    </row>
    <row r="100">
      <c r="A100">
        <v>1967</v>
      </c>
      <c r="B100">
        <v>82</v>
      </c>
      <c r="C100">
        <v>26</v>
      </c>
      <c r="D100">
        <v>0.317073170731707</v>
      </c>
    </row>
    <row r="101">
      <c r="A101">
        <v>1978</v>
      </c>
      <c r="B101">
        <v>31</v>
      </c>
      <c r="C101">
        <v>11</v>
      </c>
      <c r="D101">
        <v>0.354838709677419</v>
      </c>
    </row>
    <row r="102">
      <c r="A102">
        <v>1998</v>
      </c>
      <c r="B102">
        <v>116</v>
      </c>
      <c r="C102">
        <v>46</v>
      </c>
      <c r="D102">
        <v>0.396551724137931</v>
      </c>
    </row>
    <row r="103">
      <c r="A103">
        <v>1999</v>
      </c>
      <c r="B103">
        <v>64</v>
      </c>
      <c r="C103">
        <v>27</v>
      </c>
      <c r="D103">
        <v>0.421875</v>
      </c>
    </row>
    <row r="104">
      <c r="A104">
        <v>2000</v>
      </c>
      <c r="B104">
        <v>37</v>
      </c>
      <c r="C104">
        <v>21</v>
      </c>
      <c r="D104">
        <v>0.567567567567568</v>
      </c>
    </row>
    <row r="105">
      <c r="A105">
        <v>2017</v>
      </c>
      <c r="B105">
        <v>40</v>
      </c>
      <c r="C105">
        <v>13</v>
      </c>
      <c r="D105">
        <v>0.325</v>
      </c>
    </row>
    <row r="106">
      <c r="A106">
        <v>2019</v>
      </c>
      <c r="B106">
        <v>24</v>
      </c>
      <c r="C106">
        <v>10</v>
      </c>
      <c r="D106">
        <v>0.416666666666667</v>
      </c>
    </row>
    <row r="107">
      <c r="A107">
        <v>2083</v>
      </c>
      <c r="B107">
        <v>74</v>
      </c>
      <c r="C107">
        <v>45</v>
      </c>
      <c r="D107">
        <v>0.608108108108108</v>
      </c>
    </row>
    <row r="108">
      <c r="A108">
        <v>2107</v>
      </c>
      <c r="B108">
        <v>101</v>
      </c>
      <c r="C108">
        <v>21</v>
      </c>
      <c r="D108">
        <v>0.207920792079208</v>
      </c>
    </row>
    <row r="109">
      <c r="A109">
        <v>2109</v>
      </c>
      <c r="B109">
        <v>68</v>
      </c>
      <c r="C109">
        <v>28</v>
      </c>
      <c r="D109">
        <v>0.411764705882353</v>
      </c>
    </row>
    <row r="110">
      <c r="A110">
        <v>2158</v>
      </c>
      <c r="B110">
        <v>100</v>
      </c>
      <c r="C110">
        <v>43</v>
      </c>
      <c r="D110">
        <v>0.43</v>
      </c>
    </row>
    <row r="111">
      <c r="A111">
        <v>2159</v>
      </c>
      <c r="B111">
        <v>115</v>
      </c>
      <c r="C111">
        <v>36</v>
      </c>
      <c r="D111">
        <v>0.31304347826087</v>
      </c>
    </row>
    <row r="112">
      <c r="A112">
        <v>2161</v>
      </c>
      <c r="B112">
        <v>104</v>
      </c>
      <c r="C112">
        <v>36</v>
      </c>
      <c r="D112">
        <v>0.346153846153846</v>
      </c>
    </row>
    <row r="113">
      <c r="A113">
        <v>2227</v>
      </c>
      <c r="B113">
        <v>82</v>
      </c>
      <c r="C113">
        <v>39</v>
      </c>
      <c r="D113">
        <v>0.475609756097561</v>
      </c>
    </row>
    <row r="114">
      <c r="A114">
        <v>2239</v>
      </c>
      <c r="B114">
        <v>90</v>
      </c>
      <c r="C114">
        <v>40</v>
      </c>
      <c r="D114">
        <v>0.444444444444444</v>
      </c>
    </row>
    <row r="115">
      <c r="A115">
        <v>11000459</v>
      </c>
      <c r="B115">
        <v>76</v>
      </c>
      <c r="C115">
        <v>23</v>
      </c>
      <c r="D115">
        <v>0.302631578947368</v>
      </c>
    </row>
    <row r="116">
      <c r="A116">
        <v>11001185</v>
      </c>
      <c r="B116">
        <v>92</v>
      </c>
      <c r="C116">
        <v>27</v>
      </c>
      <c r="D116">
        <v>0.293478260869565</v>
      </c>
    </row>
    <row r="117">
      <c r="A117">
        <v>11001186</v>
      </c>
      <c r="B117">
        <v>125</v>
      </c>
      <c r="C117">
        <v>57</v>
      </c>
      <c r="D117">
        <v>0.456</v>
      </c>
    </row>
    <row r="118">
      <c r="A118">
        <v>11001301</v>
      </c>
      <c r="B118">
        <v>64</v>
      </c>
      <c r="C118">
        <v>22</v>
      </c>
      <c r="D118">
        <v>0.34375</v>
      </c>
    </row>
    <row r="119">
      <c r="A119">
        <v>11001839</v>
      </c>
      <c r="B119">
        <v>135</v>
      </c>
      <c r="C119">
        <v>59</v>
      </c>
      <c r="D119">
        <v>0.437037037037037</v>
      </c>
    </row>
    <row r="120">
      <c r="A120">
        <v>11001844</v>
      </c>
      <c r="B120">
        <v>24</v>
      </c>
      <c r="C120">
        <v>10</v>
      </c>
      <c r="D120">
        <v>0.416666666666667</v>
      </c>
    </row>
    <row r="121">
      <c r="A121">
        <v>11001845</v>
      </c>
      <c r="B121">
        <v>113</v>
      </c>
      <c r="C121">
        <v>45</v>
      </c>
      <c r="D121">
        <v>0.398230088495575</v>
      </c>
    </row>
    <row r="122">
      <c r="A122">
        <v>11001846</v>
      </c>
      <c r="B122">
        <v>80</v>
      </c>
      <c r="C122">
        <v>24</v>
      </c>
      <c r="D122">
        <v>0.3</v>
      </c>
    </row>
    <row r="123">
      <c r="A123">
        <v>11002042</v>
      </c>
      <c r="B123">
        <v>130</v>
      </c>
      <c r="C123">
        <v>20</v>
      </c>
      <c r="D123">
        <v>0.153846153846154</v>
      </c>
    </row>
    <row r="124">
      <c r="A124">
        <v>11002346</v>
      </c>
      <c r="B124">
        <v>46</v>
      </c>
      <c r="C124">
        <v>17</v>
      </c>
      <c r="D124">
        <v>0.369565217391304</v>
      </c>
    </row>
    <row r="125">
      <c r="A125">
        <v>11002347</v>
      </c>
      <c r="B125">
        <v>105</v>
      </c>
      <c r="C125">
        <v>43</v>
      </c>
      <c r="D125">
        <v>0.40952380952381</v>
      </c>
    </row>
    <row r="126">
      <c r="A126">
        <v>11002359</v>
      </c>
      <c r="B126">
        <v>51</v>
      </c>
      <c r="C126">
        <v>19</v>
      </c>
      <c r="D126">
        <v>0.372549019607843</v>
      </c>
    </row>
    <row r="127">
      <c r="A127">
        <v>11002369</v>
      </c>
      <c r="B127">
        <v>142</v>
      </c>
      <c r="C127">
        <v>91</v>
      </c>
      <c r="D127">
        <v>0.640845070422535</v>
      </c>
    </row>
    <row r="128">
      <c r="A128">
        <v>11002370</v>
      </c>
      <c r="B128">
        <v>135</v>
      </c>
      <c r="C128">
        <v>64</v>
      </c>
      <c r="D128">
        <v>0.474074074074074</v>
      </c>
    </row>
    <row r="129">
      <c r="A129">
        <v>11002377</v>
      </c>
      <c r="B129">
        <v>78</v>
      </c>
      <c r="C129">
        <v>29</v>
      </c>
      <c r="D129">
        <v>0.371794871794872</v>
      </c>
    </row>
    <row r="130">
      <c r="A130">
        <v>11002380</v>
      </c>
      <c r="B130">
        <v>146</v>
      </c>
      <c r="C130">
        <v>60</v>
      </c>
      <c r="D130">
        <v>0.410958904109589</v>
      </c>
    </row>
    <row r="131">
      <c r="A131">
        <v>11002828</v>
      </c>
      <c r="B131">
        <v>99</v>
      </c>
      <c r="C131">
        <v>49</v>
      </c>
      <c r="D131">
        <v>0.494949494949495</v>
      </c>
    </row>
    <row r="132">
      <c r="A132">
        <v>11002830</v>
      </c>
      <c r="B132">
        <v>107</v>
      </c>
      <c r="C132">
        <v>33</v>
      </c>
      <c r="D132">
        <v>0.308411214953271</v>
      </c>
    </row>
    <row r="133">
      <c r="A133">
        <v>11002833</v>
      </c>
      <c r="B133">
        <v>76</v>
      </c>
      <c r="C133">
        <v>22</v>
      </c>
      <c r="D133">
        <v>0.289473684210526</v>
      </c>
    </row>
    <row r="134">
      <c r="A134">
        <v>11002834</v>
      </c>
      <c r="B134">
        <v>121</v>
      </c>
      <c r="C134">
        <v>52</v>
      </c>
      <c r="D134">
        <v>0.429752066115702</v>
      </c>
    </row>
    <row r="135">
      <c r="A135">
        <v>11003312</v>
      </c>
      <c r="B135">
        <v>150</v>
      </c>
      <c r="C135">
        <v>60</v>
      </c>
      <c r="D135">
        <v>0.4</v>
      </c>
    </row>
    <row r="136">
      <c r="A136">
        <v>11003313</v>
      </c>
      <c r="B136">
        <v>44</v>
      </c>
      <c r="C136">
        <v>21</v>
      </c>
      <c r="D136">
        <v>0.477272727272727</v>
      </c>
    </row>
    <row r="137">
      <c r="A137">
        <v>11003316</v>
      </c>
      <c r="B137">
        <v>123</v>
      </c>
      <c r="C137">
        <v>38</v>
      </c>
      <c r="D137">
        <v>0.308943089430894</v>
      </c>
    </row>
    <row r="138">
      <c r="A138">
        <v>11003317</v>
      </c>
      <c r="B138">
        <v>113</v>
      </c>
      <c r="C138">
        <v>34</v>
      </c>
      <c r="D138">
        <v>0.300884955752212</v>
      </c>
    </row>
    <row r="139">
      <c r="A139">
        <v>11003320</v>
      </c>
      <c r="B139">
        <v>139</v>
      </c>
      <c r="C139">
        <v>40</v>
      </c>
      <c r="D139">
        <v>0.287769784172662</v>
      </c>
    </row>
    <row r="140">
      <c r="A140">
        <v>11003321</v>
      </c>
      <c r="B140">
        <v>115</v>
      </c>
      <c r="C140">
        <v>40</v>
      </c>
      <c r="D140">
        <v>0.347826086956522</v>
      </c>
    </row>
    <row r="141">
      <c r="A141">
        <v>11003323</v>
      </c>
      <c r="B141">
        <v>77</v>
      </c>
      <c r="C141">
        <v>26</v>
      </c>
      <c r="D141">
        <v>0.337662337662338</v>
      </c>
    </row>
    <row r="142">
      <c r="A142">
        <v>11003324</v>
      </c>
      <c r="B142">
        <v>141</v>
      </c>
      <c r="C142">
        <v>43</v>
      </c>
      <c r="D142">
        <v>0.304964539007092</v>
      </c>
    </row>
    <row r="143">
      <c r="A143">
        <v>11003325</v>
      </c>
      <c r="B143">
        <v>113</v>
      </c>
      <c r="C143">
        <v>39</v>
      </c>
      <c r="D143">
        <v>0.345132743362832</v>
      </c>
    </row>
    <row r="144">
      <c r="A144">
        <v>11003714</v>
      </c>
      <c r="B144">
        <v>134</v>
      </c>
      <c r="C144">
        <v>43</v>
      </c>
      <c r="D144">
        <v>0.32089552238806</v>
      </c>
    </row>
    <row r="145">
      <c r="A145">
        <v>11003715</v>
      </c>
      <c r="B145">
        <v>38</v>
      </c>
      <c r="C145">
        <v>18</v>
      </c>
      <c r="D145">
        <v>0.473684210526316</v>
      </c>
    </row>
    <row r="146">
      <c r="A146">
        <v>11003716</v>
      </c>
      <c r="B146">
        <v>113</v>
      </c>
      <c r="C146">
        <v>50</v>
      </c>
      <c r="D146">
        <v>0.442477876106195</v>
      </c>
    </row>
    <row r="147">
      <c r="A147">
        <v>11003744</v>
      </c>
      <c r="B147">
        <v>96</v>
      </c>
      <c r="C147">
        <v>40</v>
      </c>
      <c r="D147">
        <v>0.416666666666667</v>
      </c>
    </row>
    <row r="148">
      <c r="A148">
        <v>11003745</v>
      </c>
      <c r="B148">
        <v>29</v>
      </c>
      <c r="C148">
        <v>14</v>
      </c>
      <c r="D148">
        <v>0.482758620689655</v>
      </c>
    </row>
  </sheetData>
  <pageMargins left="0.75" right="0.75" top="1" bottom="1" header="0.5" footer="0.5"/>
  <ignoredErrors>
    <ignoredError numberStoredAsText="1" sqref="A1:E1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表格 1</v>
      </c>
    </row>
    <row r="2">
      <c r="A2" t="str">
        <v>模板id</v>
      </c>
      <c r="B2" t="str">
        <v>导出pv</v>
      </c>
      <c r="C2" t="str">
        <v>使用pv</v>
      </c>
      <c r="D2" t="str">
        <v>导出率</v>
      </c>
    </row>
    <row r="3">
      <c r="A3">
        <v>1943</v>
      </c>
      <c r="B3">
        <v>16</v>
      </c>
      <c r="C3">
        <v>355</v>
      </c>
      <c r="D3">
        <f>B3/C3</f>
        <v>0.0450704225352113</v>
      </c>
    </row>
    <row r="4">
      <c r="A4">
        <v>1123</v>
      </c>
      <c r="B4">
        <v>0</v>
      </c>
      <c r="C4">
        <v>250</v>
      </c>
      <c r="D4">
        <f>B4/C4</f>
        <v>0</v>
      </c>
    </row>
    <row r="5">
      <c r="A5">
        <v>604</v>
      </c>
      <c r="B5">
        <v>0</v>
      </c>
      <c r="C5">
        <v>228</v>
      </c>
      <c r="D5">
        <f>B5/C5</f>
        <v>0</v>
      </c>
    </row>
    <row r="6">
      <c r="A6">
        <v>11004357</v>
      </c>
      <c r="B6">
        <v>0</v>
      </c>
      <c r="C6">
        <v>192</v>
      </c>
      <c r="D6">
        <f>B6/C6</f>
        <v>0</v>
      </c>
    </row>
    <row r="7">
      <c r="A7">
        <v>602</v>
      </c>
      <c r="B7">
        <v>7</v>
      </c>
      <c r="C7">
        <v>170</v>
      </c>
      <c r="D7">
        <f>B7/C7</f>
        <v>0.0411764705882353</v>
      </c>
    </row>
    <row r="8">
      <c r="A8">
        <v>999</v>
      </c>
      <c r="B8">
        <v>0</v>
      </c>
      <c r="C8">
        <v>149</v>
      </c>
      <c r="D8">
        <f>B8/C8</f>
        <v>0</v>
      </c>
    </row>
    <row r="9">
      <c r="A9">
        <v>11000334</v>
      </c>
      <c r="B9">
        <v>0</v>
      </c>
      <c r="C9">
        <v>133</v>
      </c>
      <c r="D9">
        <f>B9/C9</f>
        <v>0</v>
      </c>
    </row>
    <row r="10">
      <c r="A10">
        <v>2158</v>
      </c>
      <c r="B10">
        <v>2</v>
      </c>
      <c r="C10">
        <v>128</v>
      </c>
      <c r="D10">
        <f>B10/C10</f>
        <v>0.015625</v>
      </c>
    </row>
    <row r="11">
      <c r="A11">
        <v>11001293</v>
      </c>
      <c r="B11">
        <v>4</v>
      </c>
      <c r="C11">
        <v>122</v>
      </c>
      <c r="D11">
        <f>B11/C11</f>
        <v>0.0327868852459016</v>
      </c>
    </row>
    <row r="12">
      <c r="A12">
        <v>2109</v>
      </c>
      <c r="B12">
        <v>4</v>
      </c>
      <c r="C12">
        <v>121</v>
      </c>
      <c r="D12">
        <f>B12/C12</f>
        <v>0.0330578512396694</v>
      </c>
    </row>
    <row r="13">
      <c r="A13">
        <v>2017</v>
      </c>
      <c r="B13">
        <v>49</v>
      </c>
      <c r="C13">
        <v>162</v>
      </c>
      <c r="D13">
        <f>B13/C13</f>
        <v>0.302469135802469</v>
      </c>
    </row>
    <row r="14">
      <c r="A14">
        <v>11001849</v>
      </c>
      <c r="B14">
        <v>3</v>
      </c>
      <c r="C14">
        <v>112</v>
      </c>
      <c r="D14">
        <f>B14/C14</f>
        <v>0.0267857142857143</v>
      </c>
    </row>
    <row r="15">
      <c r="A15">
        <v>857</v>
      </c>
      <c r="B15">
        <v>18</v>
      </c>
      <c r="C15">
        <v>125</v>
      </c>
      <c r="D15">
        <f>B15/C15</f>
        <v>0.144</v>
      </c>
    </row>
    <row r="16">
      <c r="A16">
        <v>-1</v>
      </c>
      <c r="B16">
        <v>4</v>
      </c>
      <c r="C16">
        <v>108</v>
      </c>
      <c r="D16">
        <f>B16/C16</f>
        <v>0.037037037037037</v>
      </c>
    </row>
    <row r="17">
      <c r="A17">
        <v>795</v>
      </c>
      <c r="B17">
        <v>1</v>
      </c>
      <c r="C17">
        <v>103</v>
      </c>
      <c r="D17">
        <f>B17/C17</f>
        <v>0.00970873786407767</v>
      </c>
    </row>
    <row r="18">
      <c r="A18">
        <v>1572</v>
      </c>
      <c r="B18">
        <v>38</v>
      </c>
      <c r="C18">
        <v>128</v>
      </c>
      <c r="D18">
        <f>B18/C18</f>
        <v>0.296875</v>
      </c>
    </row>
    <row r="19">
      <c r="A19">
        <v>11001845</v>
      </c>
      <c r="B19">
        <v>2</v>
      </c>
      <c r="C19">
        <v>88</v>
      </c>
      <c r="D19">
        <f>B19/C19</f>
        <v>0.0227272727272727</v>
      </c>
    </row>
    <row r="20">
      <c r="A20">
        <v>1920</v>
      </c>
      <c r="B20">
        <v>23</v>
      </c>
      <c r="C20">
        <v>108</v>
      </c>
      <c r="D20">
        <f>B20/C20</f>
        <v>0.212962962962963</v>
      </c>
    </row>
    <row r="21">
      <c r="A21">
        <v>1961</v>
      </c>
      <c r="B21">
        <v>37</v>
      </c>
      <c r="C21">
        <v>121</v>
      </c>
      <c r="D21">
        <f>B21/C21</f>
        <v>0.305785123966942</v>
      </c>
    </row>
    <row r="22">
      <c r="A22">
        <v>11005706</v>
      </c>
      <c r="B22">
        <v>0</v>
      </c>
      <c r="C22">
        <v>78</v>
      </c>
      <c r="D22">
        <f>B22/C22</f>
        <v>0</v>
      </c>
    </row>
    <row r="23">
      <c r="A23">
        <v>1140</v>
      </c>
      <c r="B23">
        <v>0</v>
      </c>
      <c r="C23">
        <v>77</v>
      </c>
      <c r="D23">
        <f>B23/C23</f>
        <v>0</v>
      </c>
    </row>
    <row r="24">
      <c r="A24">
        <v>1048</v>
      </c>
      <c r="B24">
        <v>9</v>
      </c>
      <c r="C24">
        <v>86</v>
      </c>
      <c r="D24">
        <f>B24/C24</f>
        <v>0.104651162790698</v>
      </c>
    </row>
    <row r="25">
      <c r="A25">
        <v>1121</v>
      </c>
      <c r="B25">
        <v>11</v>
      </c>
      <c r="C25">
        <v>88</v>
      </c>
      <c r="D25">
        <f>B25/C25</f>
        <v>0.125</v>
      </c>
    </row>
    <row r="26">
      <c r="A26">
        <v>1942</v>
      </c>
      <c r="B26">
        <v>22</v>
      </c>
      <c r="C26">
        <v>96</v>
      </c>
      <c r="D26">
        <f>B26/C26</f>
        <v>0.229166666666667</v>
      </c>
    </row>
    <row r="27">
      <c r="A27">
        <v>2079</v>
      </c>
      <c r="B27">
        <v>8</v>
      </c>
      <c r="C27">
        <v>79</v>
      </c>
      <c r="D27">
        <f>B27/C27</f>
        <v>0.10126582278481</v>
      </c>
    </row>
    <row r="28">
      <c r="A28">
        <v>11002042</v>
      </c>
      <c r="B28">
        <v>2</v>
      </c>
      <c r="C28">
        <v>67</v>
      </c>
      <c r="D28">
        <f>B28/C28</f>
        <v>0.0298507462686567</v>
      </c>
    </row>
    <row r="29">
      <c r="A29">
        <v>2074</v>
      </c>
      <c r="B29">
        <v>0</v>
      </c>
      <c r="C29">
        <v>62</v>
      </c>
      <c r="D29">
        <f>B29/C29</f>
        <v>0</v>
      </c>
    </row>
    <row r="30">
      <c r="A30">
        <v>992</v>
      </c>
      <c r="B30">
        <v>6</v>
      </c>
      <c r="C30">
        <v>67</v>
      </c>
      <c r="D30">
        <f>B30/C30</f>
        <v>0.0895522388059701</v>
      </c>
    </row>
    <row r="31">
      <c r="A31">
        <v>2239</v>
      </c>
      <c r="B31">
        <v>3</v>
      </c>
      <c r="C31">
        <v>64</v>
      </c>
      <c r="D31">
        <f>B31/C31</f>
        <v>0.046875</v>
      </c>
    </row>
    <row r="32">
      <c r="A32">
        <v>1574</v>
      </c>
      <c r="B32">
        <v>15</v>
      </c>
      <c r="C32">
        <v>73</v>
      </c>
      <c r="D32">
        <f>B32/C32</f>
        <v>0.205479452054795</v>
      </c>
    </row>
    <row r="33">
      <c r="A33">
        <v>1996</v>
      </c>
      <c r="B33">
        <v>2</v>
      </c>
      <c r="C33">
        <v>58</v>
      </c>
      <c r="D33">
        <f>B33/C33</f>
        <v>0.0344827586206897</v>
      </c>
    </row>
    <row r="34">
      <c r="A34">
        <v>1131</v>
      </c>
      <c r="B34">
        <v>151</v>
      </c>
      <c r="C34">
        <v>204</v>
      </c>
      <c r="D34">
        <f>B34/C34</f>
        <v>0.740196078431373</v>
      </c>
    </row>
    <row r="35">
      <c r="A35">
        <v>11005075</v>
      </c>
      <c r="B35">
        <v>2</v>
      </c>
      <c r="C35">
        <v>46</v>
      </c>
      <c r="D35">
        <f>B35/C35</f>
        <v>0.0434782608695652</v>
      </c>
    </row>
    <row r="36">
      <c r="A36">
        <v>11003980</v>
      </c>
      <c r="B36">
        <v>0</v>
      </c>
      <c r="C36">
        <v>44</v>
      </c>
      <c r="D36">
        <f>B36/C36</f>
        <v>0</v>
      </c>
    </row>
    <row r="37">
      <c r="A37">
        <v>2227</v>
      </c>
      <c r="B37">
        <v>1</v>
      </c>
      <c r="C37">
        <v>44</v>
      </c>
      <c r="D37">
        <f>B37/C37</f>
        <v>0.0227272727272727</v>
      </c>
    </row>
    <row r="38">
      <c r="A38">
        <v>11004814</v>
      </c>
      <c r="B38">
        <v>7</v>
      </c>
      <c r="C38">
        <v>49</v>
      </c>
      <c r="D38">
        <f>B38/C38</f>
        <v>0.142857142857143</v>
      </c>
    </row>
    <row r="39">
      <c r="A39">
        <v>11003978</v>
      </c>
      <c r="B39">
        <v>0</v>
      </c>
      <c r="C39">
        <v>41</v>
      </c>
      <c r="D39">
        <f>B39/C39</f>
        <v>0</v>
      </c>
    </row>
    <row r="40">
      <c r="A40">
        <v>2107</v>
      </c>
      <c r="B40">
        <v>11</v>
      </c>
      <c r="C40">
        <v>52</v>
      </c>
      <c r="D40">
        <f>B40/C40</f>
        <v>0.211538461538462</v>
      </c>
    </row>
    <row r="41">
      <c r="A41">
        <v>1125</v>
      </c>
      <c r="B41">
        <v>3</v>
      </c>
      <c r="C41">
        <v>44</v>
      </c>
      <c r="D41">
        <f>B41/C41</f>
        <v>0.0681818181818182</v>
      </c>
    </row>
    <row r="42">
      <c r="A42">
        <v>1079</v>
      </c>
      <c r="B42">
        <v>37</v>
      </c>
      <c r="C42">
        <v>76</v>
      </c>
      <c r="D42">
        <f>B42/C42</f>
        <v>0.486842105263158</v>
      </c>
    </row>
    <row r="43">
      <c r="A43">
        <v>11001844</v>
      </c>
      <c r="B43">
        <v>8</v>
      </c>
      <c r="C43">
        <v>45</v>
      </c>
      <c r="D43">
        <f>B43/C43</f>
        <v>0.177777777777778</v>
      </c>
    </row>
    <row r="44">
      <c r="A44">
        <v>11003975</v>
      </c>
      <c r="B44">
        <v>0</v>
      </c>
      <c r="C44">
        <v>37</v>
      </c>
      <c r="D44">
        <f>B44/C44</f>
        <v>0</v>
      </c>
    </row>
    <row r="45">
      <c r="A45">
        <v>11003977</v>
      </c>
      <c r="B45">
        <v>0</v>
      </c>
      <c r="C45">
        <v>36</v>
      </c>
      <c r="D45">
        <f>B45/C45</f>
        <v>0</v>
      </c>
    </row>
    <row r="46">
      <c r="A46">
        <v>11001837</v>
      </c>
      <c r="B46">
        <v>0</v>
      </c>
      <c r="C46">
        <v>36</v>
      </c>
      <c r="D46">
        <f>B46/C46</f>
        <v>0</v>
      </c>
    </row>
    <row r="47">
      <c r="A47">
        <v>11003979</v>
      </c>
      <c r="B47">
        <v>0</v>
      </c>
      <c r="C47">
        <v>36</v>
      </c>
      <c r="D47">
        <f>B47/C47</f>
        <v>0</v>
      </c>
    </row>
    <row r="48">
      <c r="A48">
        <v>974</v>
      </c>
      <c r="B48">
        <v>19</v>
      </c>
      <c r="C48">
        <v>55</v>
      </c>
      <c r="D48">
        <f>B48/C48</f>
        <v>0.345454545454545</v>
      </c>
    </row>
    <row r="49">
      <c r="A49">
        <v>11003972</v>
      </c>
      <c r="B49">
        <v>0</v>
      </c>
      <c r="C49">
        <v>32</v>
      </c>
      <c r="D49">
        <f>B49/C49</f>
        <v>0</v>
      </c>
    </row>
    <row r="50">
      <c r="A50">
        <v>11003974</v>
      </c>
      <c r="B50">
        <v>0</v>
      </c>
      <c r="C50">
        <v>32</v>
      </c>
      <c r="D50">
        <f>B50/C50</f>
        <v>0</v>
      </c>
    </row>
    <row r="51">
      <c r="A51">
        <v>11003976</v>
      </c>
      <c r="B51">
        <v>0</v>
      </c>
      <c r="C51">
        <v>31</v>
      </c>
      <c r="D51">
        <f>B51/C51</f>
        <v>0</v>
      </c>
    </row>
    <row r="52">
      <c r="A52">
        <v>11003971</v>
      </c>
      <c r="B52">
        <v>0</v>
      </c>
      <c r="C52">
        <v>30</v>
      </c>
      <c r="D52">
        <f>B52/C52</f>
        <v>0</v>
      </c>
    </row>
    <row r="53">
      <c r="A53">
        <v>1039</v>
      </c>
      <c r="B53">
        <v>0</v>
      </c>
      <c r="C53">
        <v>30</v>
      </c>
      <c r="D53">
        <f>B53/C53</f>
        <v>0</v>
      </c>
    </row>
    <row r="54">
      <c r="A54">
        <v>975</v>
      </c>
      <c r="B54">
        <v>17</v>
      </c>
      <c r="C54">
        <v>45</v>
      </c>
      <c r="D54">
        <f>B54/C54</f>
        <v>0.377777777777778</v>
      </c>
    </row>
    <row r="55">
      <c r="A55">
        <v>11003970</v>
      </c>
      <c r="B55">
        <v>0</v>
      </c>
      <c r="C55">
        <v>28</v>
      </c>
      <c r="D55">
        <f>B55/C55</f>
        <v>0</v>
      </c>
    </row>
    <row r="56">
      <c r="A56">
        <v>1045</v>
      </c>
      <c r="B56">
        <v>24</v>
      </c>
      <c r="C56">
        <v>51</v>
      </c>
      <c r="D56">
        <f>B56/C56</f>
        <v>0.470588235294118</v>
      </c>
    </row>
    <row r="57">
      <c r="A57">
        <v>1150</v>
      </c>
      <c r="B57">
        <v>13</v>
      </c>
      <c r="C57">
        <v>39</v>
      </c>
      <c r="D57">
        <f>B57/C57</f>
        <v>0.333333333333333</v>
      </c>
    </row>
  </sheetData>
  <mergeCells count="1">
    <mergeCell ref="A1:D1"/>
  </mergeCells>
  <pageMargins left="1" right="1" top="1" bottom="1" header="0.25" footer="0.25"/>
  <ignoredErrors>
    <ignoredError numberStoredAsText="1" sqref="A1:E5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Data>
    <row r="1">
      <c r="A1" t="str">
        <v>表格 1</v>
      </c>
    </row>
    <row r="2">
      <c r="A2" t="str">
        <v>模板id</v>
      </c>
      <c r="B2" t="str">
        <v>导出pv</v>
      </c>
      <c r="C2" t="str">
        <v>使用pv</v>
      </c>
      <c r="D2" t="str">
        <v>导出率</v>
      </c>
    </row>
    <row r="3">
      <c r="A3">
        <v>-1</v>
      </c>
      <c r="B3">
        <v>8</v>
      </c>
      <c r="C3">
        <v>3</v>
      </c>
      <c r="D3">
        <f>B$3/C$3</f>
        <v>2.66666666666667</v>
      </c>
    </row>
    <row r="4">
      <c r="A4">
        <v>1005</v>
      </c>
      <c r="B4">
        <v>0</v>
      </c>
      <c r="C4">
        <v>13</v>
      </c>
      <c r="D4">
        <f>B4/C4</f>
        <v>0</v>
      </c>
    </row>
    <row r="5">
      <c r="A5">
        <v>1010</v>
      </c>
      <c r="B5">
        <v>0</v>
      </c>
      <c r="C5">
        <v>5</v>
      </c>
      <c r="D5">
        <f>B5/C5</f>
        <v>0</v>
      </c>
    </row>
    <row r="6">
      <c r="A6">
        <v>1011</v>
      </c>
      <c r="B6">
        <v>0</v>
      </c>
      <c r="C6">
        <v>4</v>
      </c>
      <c r="D6">
        <f>B6/C6</f>
        <v>0</v>
      </c>
    </row>
    <row r="7">
      <c r="A7">
        <v>1021</v>
      </c>
      <c r="B7">
        <v>0</v>
      </c>
      <c r="C7">
        <v>2</v>
      </c>
      <c r="D7">
        <f>B7/C7</f>
        <v>0</v>
      </c>
    </row>
    <row r="8">
      <c r="A8">
        <v>1035</v>
      </c>
      <c r="B8">
        <v>0</v>
      </c>
      <c r="C8">
        <v>1</v>
      </c>
      <c r="D8">
        <f>B8/C8</f>
        <v>0</v>
      </c>
    </row>
    <row r="9">
      <c r="A9">
        <v>1072</v>
      </c>
      <c r="B9">
        <v>0</v>
      </c>
      <c r="C9">
        <v>2</v>
      </c>
      <c r="D9">
        <f>B9/C9</f>
        <v>0</v>
      </c>
    </row>
    <row r="10">
      <c r="A10">
        <v>1079</v>
      </c>
      <c r="B10">
        <v>0</v>
      </c>
      <c r="C10">
        <v>1</v>
      </c>
      <c r="D10">
        <f>B10/C10</f>
        <v>0</v>
      </c>
    </row>
    <row r="11">
      <c r="A11">
        <v>11001844</v>
      </c>
      <c r="B11">
        <v>0</v>
      </c>
      <c r="C11">
        <v>1</v>
      </c>
      <c r="D11">
        <f>B11/C11</f>
        <v>0</v>
      </c>
    </row>
    <row r="12">
      <c r="A12">
        <v>11001846</v>
      </c>
      <c r="B12">
        <v>0</v>
      </c>
      <c r="C12">
        <v>2</v>
      </c>
      <c r="D12">
        <f>B12/C12</f>
        <v>0</v>
      </c>
    </row>
    <row r="13">
      <c r="A13">
        <v>11002373</v>
      </c>
      <c r="B13">
        <v>0</v>
      </c>
      <c r="C13">
        <v>1</v>
      </c>
      <c r="D13">
        <f>B13/C13</f>
        <v>0</v>
      </c>
    </row>
    <row r="14">
      <c r="A14">
        <v>11003309</v>
      </c>
      <c r="B14">
        <v>0</v>
      </c>
      <c r="C14">
        <v>3</v>
      </c>
      <c r="D14">
        <f>B14/C14</f>
        <v>0</v>
      </c>
    </row>
    <row r="15">
      <c r="A15">
        <v>11003316</v>
      </c>
      <c r="B15">
        <v>0</v>
      </c>
      <c r="C15">
        <v>2</v>
      </c>
      <c r="D15">
        <f>B15/C15</f>
        <v>0</v>
      </c>
    </row>
    <row r="16">
      <c r="A16">
        <v>11003321</v>
      </c>
      <c r="B16">
        <v>0</v>
      </c>
      <c r="C16">
        <v>2</v>
      </c>
      <c r="D16">
        <f>B16/C16</f>
        <v>0</v>
      </c>
    </row>
    <row r="17">
      <c r="A17">
        <v>11003705</v>
      </c>
      <c r="B17">
        <v>0</v>
      </c>
      <c r="C17">
        <v>2</v>
      </c>
      <c r="D17">
        <f>B17/C17</f>
        <v>0</v>
      </c>
    </row>
    <row r="18">
      <c r="A18">
        <v>11003715</v>
      </c>
      <c r="B18">
        <v>0</v>
      </c>
      <c r="C18">
        <v>3</v>
      </c>
      <c r="D18">
        <f>B18/C18</f>
        <v>0</v>
      </c>
    </row>
    <row r="19">
      <c r="A19">
        <v>11003805</v>
      </c>
      <c r="B19">
        <v>0</v>
      </c>
      <c r="C19">
        <v>2</v>
      </c>
      <c r="D19">
        <f>B19/C19</f>
        <v>0</v>
      </c>
    </row>
    <row r="20">
      <c r="A20">
        <v>11003806</v>
      </c>
      <c r="B20">
        <v>0</v>
      </c>
      <c r="C20">
        <v>1</v>
      </c>
      <c r="D20">
        <f>B20/C20</f>
        <v>0</v>
      </c>
    </row>
    <row r="21">
      <c r="A21">
        <v>11003811</v>
      </c>
      <c r="B21">
        <v>0</v>
      </c>
      <c r="C21">
        <v>3</v>
      </c>
      <c r="D21">
        <f>B21/C21</f>
        <v>0</v>
      </c>
    </row>
    <row r="22">
      <c r="A22">
        <v>11004562</v>
      </c>
      <c r="B22">
        <v>0</v>
      </c>
      <c r="C22">
        <v>2</v>
      </c>
      <c r="D22">
        <f>B22/C22</f>
        <v>0</v>
      </c>
    </row>
    <row r="23">
      <c r="A23">
        <v>11004563</v>
      </c>
      <c r="B23">
        <v>0</v>
      </c>
      <c r="C23">
        <v>1</v>
      </c>
      <c r="D23">
        <f>B23/C23</f>
        <v>0</v>
      </c>
    </row>
    <row r="24">
      <c r="A24">
        <v>11004568</v>
      </c>
      <c r="B24">
        <v>0</v>
      </c>
      <c r="C24">
        <v>1</v>
      </c>
      <c r="D24">
        <f>B24/C24</f>
        <v>0</v>
      </c>
    </row>
    <row r="25">
      <c r="A25">
        <v>11004569</v>
      </c>
      <c r="B25">
        <v>0</v>
      </c>
      <c r="C25">
        <v>7</v>
      </c>
      <c r="D25">
        <f>B25/C25</f>
        <v>0</v>
      </c>
    </row>
    <row r="26">
      <c r="A26">
        <v>11004570</v>
      </c>
      <c r="B26">
        <v>0</v>
      </c>
      <c r="C26">
        <v>1</v>
      </c>
      <c r="D26">
        <f>B26/C26</f>
        <v>0</v>
      </c>
    </row>
    <row r="27">
      <c r="A27">
        <v>11004575</v>
      </c>
      <c r="B27">
        <v>0</v>
      </c>
      <c r="C27">
        <v>1</v>
      </c>
      <c r="D27">
        <f>B27/C27</f>
        <v>0</v>
      </c>
    </row>
    <row r="28">
      <c r="A28">
        <v>11004587</v>
      </c>
      <c r="B28">
        <v>0</v>
      </c>
      <c r="C28">
        <v>1</v>
      </c>
      <c r="D28">
        <f>B28/C28</f>
        <v>0</v>
      </c>
    </row>
    <row r="29">
      <c r="A29">
        <v>11005479</v>
      </c>
      <c r="B29">
        <v>0</v>
      </c>
      <c r="C29">
        <v>4</v>
      </c>
      <c r="D29">
        <f>B29/C29</f>
        <v>0</v>
      </c>
    </row>
    <row r="30">
      <c r="A30">
        <v>11005482</v>
      </c>
      <c r="B30">
        <v>0</v>
      </c>
      <c r="C30">
        <v>3</v>
      </c>
      <c r="D30">
        <f>B30/C30</f>
        <v>0</v>
      </c>
    </row>
    <row r="31">
      <c r="A31">
        <v>11005486</v>
      </c>
      <c r="B31">
        <v>0</v>
      </c>
      <c r="C31">
        <v>1</v>
      </c>
      <c r="D31">
        <f>B31/C31</f>
        <v>0</v>
      </c>
    </row>
    <row r="32">
      <c r="A32">
        <v>11005708</v>
      </c>
      <c r="B32">
        <v>0</v>
      </c>
      <c r="C32">
        <v>3</v>
      </c>
      <c r="D32">
        <f>B32/C32</f>
        <v>0</v>
      </c>
    </row>
    <row r="33">
      <c r="A33">
        <v>11005725</v>
      </c>
      <c r="B33">
        <v>0</v>
      </c>
      <c r="C33">
        <v>1</v>
      </c>
      <c r="D33">
        <f>B33/C33</f>
        <v>0</v>
      </c>
    </row>
    <row r="34">
      <c r="A34">
        <v>11005946</v>
      </c>
      <c r="B34">
        <v>0</v>
      </c>
      <c r="C34">
        <v>3</v>
      </c>
      <c r="D34">
        <f>B34/C34</f>
        <v>0</v>
      </c>
    </row>
    <row r="35">
      <c r="A35">
        <v>1121</v>
      </c>
      <c r="B35">
        <v>0</v>
      </c>
      <c r="C35">
        <v>1</v>
      </c>
      <c r="D35">
        <f>B35/C35</f>
        <v>0</v>
      </c>
    </row>
    <row r="36">
      <c r="A36">
        <v>1122</v>
      </c>
      <c r="B36">
        <v>0</v>
      </c>
      <c r="C36">
        <v>4</v>
      </c>
      <c r="D36">
        <f>B36/C36</f>
        <v>0</v>
      </c>
    </row>
    <row r="37">
      <c r="A37">
        <v>1125</v>
      </c>
      <c r="B37">
        <v>0</v>
      </c>
      <c r="C37">
        <v>10</v>
      </c>
      <c r="D37">
        <f>B37/C37</f>
        <v>0</v>
      </c>
    </row>
    <row r="38">
      <c r="A38">
        <v>1131</v>
      </c>
      <c r="B38">
        <v>0</v>
      </c>
      <c r="C38">
        <v>18</v>
      </c>
      <c r="D38">
        <f>B38/C38</f>
        <v>0</v>
      </c>
    </row>
    <row r="39">
      <c r="A39">
        <v>1572</v>
      </c>
      <c r="B39">
        <v>0</v>
      </c>
      <c r="C39">
        <v>4</v>
      </c>
      <c r="D39">
        <f>B39/C39</f>
        <v>0</v>
      </c>
    </row>
    <row r="40">
      <c r="A40">
        <v>1576</v>
      </c>
      <c r="B40">
        <v>0</v>
      </c>
      <c r="C40">
        <v>4</v>
      </c>
      <c r="D40">
        <f>B40/C40</f>
        <v>0</v>
      </c>
    </row>
    <row r="41">
      <c r="A41">
        <v>1714</v>
      </c>
      <c r="B41">
        <v>0</v>
      </c>
      <c r="C41">
        <v>5</v>
      </c>
      <c r="D41">
        <f>B41/C41</f>
        <v>0</v>
      </c>
    </row>
    <row r="42">
      <c r="A42">
        <v>1920</v>
      </c>
      <c r="B42">
        <v>0</v>
      </c>
      <c r="C42">
        <v>1</v>
      </c>
      <c r="D42">
        <f>B42/C42</f>
        <v>0</v>
      </c>
    </row>
    <row r="43">
      <c r="A43">
        <v>1961</v>
      </c>
      <c r="B43">
        <v>0</v>
      </c>
      <c r="C43">
        <v>3</v>
      </c>
      <c r="D43">
        <f>B43/C43</f>
        <v>0</v>
      </c>
    </row>
    <row r="44">
      <c r="A44">
        <v>1978</v>
      </c>
      <c r="B44">
        <v>0</v>
      </c>
      <c r="C44">
        <v>1</v>
      </c>
      <c r="D44">
        <f>B44/C44</f>
        <v>0</v>
      </c>
    </row>
    <row r="45">
      <c r="A45">
        <v>1996</v>
      </c>
      <c r="B45">
        <v>0</v>
      </c>
      <c r="C45">
        <v>1</v>
      </c>
      <c r="D45">
        <f>B45/C45</f>
        <v>0</v>
      </c>
    </row>
    <row r="46">
      <c r="A46">
        <v>1999</v>
      </c>
      <c r="B46">
        <v>0</v>
      </c>
      <c r="C46">
        <v>6</v>
      </c>
      <c r="D46">
        <f>B46/C46</f>
        <v>0</v>
      </c>
    </row>
    <row r="47">
      <c r="A47">
        <v>2083</v>
      </c>
      <c r="B47">
        <v>0</v>
      </c>
      <c r="C47">
        <v>5</v>
      </c>
      <c r="D47">
        <f>B47/C47</f>
        <v>0</v>
      </c>
    </row>
    <row r="48">
      <c r="A48">
        <v>2161</v>
      </c>
      <c r="B48">
        <v>0</v>
      </c>
      <c r="C48">
        <v>2</v>
      </c>
      <c r="D48">
        <f>B48/C48</f>
        <v>0</v>
      </c>
    </row>
    <row r="49">
      <c r="A49">
        <v>2239</v>
      </c>
      <c r="B49">
        <v>0</v>
      </c>
      <c r="C49">
        <v>5</v>
      </c>
      <c r="D49">
        <f>B49/C49</f>
        <v>0</v>
      </c>
    </row>
    <row r="50">
      <c r="A50">
        <v>655</v>
      </c>
      <c r="B50">
        <v>0</v>
      </c>
      <c r="C50">
        <v>4</v>
      </c>
      <c r="D50">
        <f>B50/C50</f>
        <v>0</v>
      </c>
    </row>
    <row r="51">
      <c r="A51">
        <v>857</v>
      </c>
      <c r="B51">
        <v>0</v>
      </c>
      <c r="C51">
        <v>3</v>
      </c>
      <c r="D51">
        <f>B51/C51</f>
        <v>0</v>
      </c>
    </row>
    <row r="52">
      <c r="A52">
        <v>858</v>
      </c>
      <c r="B52">
        <v>0</v>
      </c>
      <c r="C52">
        <v>2</v>
      </c>
      <c r="D52">
        <f>B52/C52</f>
        <v>0</v>
      </c>
    </row>
    <row r="53">
      <c r="A53">
        <v>898</v>
      </c>
      <c r="B53">
        <v>0</v>
      </c>
      <c r="C53">
        <v>1</v>
      </c>
      <c r="D53">
        <f>B53/C53</f>
        <v>0</v>
      </c>
    </row>
    <row r="54">
      <c r="A54">
        <v>923</v>
      </c>
      <c r="B54">
        <v>0</v>
      </c>
      <c r="C54">
        <v>5</v>
      </c>
      <c r="D54">
        <f>B54/C54</f>
        <v>0</v>
      </c>
    </row>
    <row r="55">
      <c r="A55">
        <v>927</v>
      </c>
      <c r="B55">
        <v>0</v>
      </c>
      <c r="C55">
        <v>10</v>
      </c>
      <c r="D55">
        <f>B55/C55</f>
        <v>0</v>
      </c>
    </row>
    <row r="56">
      <c r="A56">
        <v>960</v>
      </c>
      <c r="B56">
        <v>0</v>
      </c>
      <c r="C56">
        <v>1</v>
      </c>
      <c r="D56">
        <f>B56/C56</f>
        <v>0</v>
      </c>
    </row>
    <row r="57">
      <c r="A57">
        <v>961</v>
      </c>
      <c r="B57">
        <v>0</v>
      </c>
      <c r="C57">
        <v>4</v>
      </c>
      <c r="D57">
        <f>B57/C57</f>
        <v>0</v>
      </c>
    </row>
    <row r="58">
      <c r="A58">
        <v>962</v>
      </c>
      <c r="B58">
        <v>0</v>
      </c>
      <c r="C58">
        <v>4</v>
      </c>
      <c r="D58">
        <f>B58/C58</f>
        <v>0</v>
      </c>
    </row>
    <row r="59">
      <c r="A59">
        <v>971</v>
      </c>
      <c r="B59">
        <v>0</v>
      </c>
      <c r="C59">
        <v>2</v>
      </c>
      <c r="D59">
        <f>B59/C59</f>
        <v>0</v>
      </c>
    </row>
    <row r="60">
      <c r="A60">
        <v>975</v>
      </c>
      <c r="B60">
        <v>0</v>
      </c>
      <c r="C60">
        <v>1</v>
      </c>
      <c r="D60">
        <f>B60/C60</f>
        <v>0</v>
      </c>
    </row>
    <row r="61">
      <c r="A61">
        <v>979</v>
      </c>
      <c r="B61">
        <v>0</v>
      </c>
      <c r="C61">
        <v>2</v>
      </c>
      <c r="D61">
        <f>B61/C61</f>
        <v>0</v>
      </c>
    </row>
    <row r="62">
      <c r="A62">
        <v>991</v>
      </c>
      <c r="B62">
        <v>0</v>
      </c>
      <c r="C62">
        <v>6</v>
      </c>
      <c r="D62">
        <f>B62/C62</f>
        <v>0</v>
      </c>
    </row>
    <row r="63">
      <c r="A63">
        <v>992</v>
      </c>
      <c r="B63">
        <v>0</v>
      </c>
      <c r="C63">
        <v>2</v>
      </c>
      <c r="D63">
        <f>B63/C63</f>
        <v>0</v>
      </c>
    </row>
    <row r="64">
      <c r="A64">
        <v>999</v>
      </c>
      <c r="B64">
        <v>0</v>
      </c>
      <c r="C64">
        <v>12</v>
      </c>
      <c r="D64">
        <f>B64/C64</f>
        <v>0</v>
      </c>
    </row>
    <row r="65">
      <c r="A65">
        <v>1004</v>
      </c>
      <c r="B65">
        <v>0</v>
      </c>
      <c r="C65">
        <v>10</v>
      </c>
      <c r="D65">
        <f>B65/C65</f>
        <v>0</v>
      </c>
    </row>
    <row r="66">
      <c r="A66">
        <v>1007</v>
      </c>
      <c r="B66">
        <v>0</v>
      </c>
      <c r="C66">
        <v>14</v>
      </c>
      <c r="D66">
        <f>B66/C66</f>
        <v>0</v>
      </c>
    </row>
    <row r="67">
      <c r="A67">
        <v>1009</v>
      </c>
      <c r="B67">
        <v>0</v>
      </c>
      <c r="C67">
        <v>4</v>
      </c>
      <c r="D67">
        <f>B67/C67</f>
        <v>0</v>
      </c>
    </row>
    <row r="68">
      <c r="A68">
        <v>1012</v>
      </c>
      <c r="B68">
        <v>0</v>
      </c>
      <c r="C68">
        <v>5</v>
      </c>
      <c r="D68">
        <f>B68/C68</f>
        <v>0</v>
      </c>
    </row>
    <row r="69">
      <c r="A69">
        <v>1015</v>
      </c>
      <c r="B69">
        <v>0</v>
      </c>
      <c r="C69">
        <v>2</v>
      </c>
      <c r="D69">
        <f>B69/C69</f>
        <v>0</v>
      </c>
    </row>
    <row r="70">
      <c r="A70">
        <v>1020</v>
      </c>
      <c r="B70">
        <v>0</v>
      </c>
      <c r="C70">
        <v>1</v>
      </c>
      <c r="D70">
        <f>B70/C70</f>
        <v>0</v>
      </c>
    </row>
    <row r="71">
      <c r="A71">
        <v>1027</v>
      </c>
      <c r="B71">
        <v>0</v>
      </c>
      <c r="C71">
        <v>6</v>
      </c>
      <c r="D71">
        <f>B71/C71</f>
        <v>0</v>
      </c>
    </row>
    <row r="72">
      <c r="A72">
        <v>1034</v>
      </c>
      <c r="B72">
        <v>1</v>
      </c>
      <c r="C72">
        <v>4</v>
      </c>
      <c r="D72">
        <f>B72/C72</f>
        <v>0.25</v>
      </c>
    </row>
    <row r="73">
      <c r="A73">
        <v>1037</v>
      </c>
      <c r="B73">
        <v>0</v>
      </c>
      <c r="C73">
        <v>3</v>
      </c>
      <c r="D73">
        <f>B73/C73</f>
        <v>0</v>
      </c>
    </row>
    <row r="74">
      <c r="A74">
        <v>1045</v>
      </c>
      <c r="B74">
        <v>0</v>
      </c>
      <c r="C74">
        <v>1</v>
      </c>
      <c r="D74">
        <f>B74/C74</f>
        <v>0</v>
      </c>
    </row>
    <row r="75">
      <c r="A75">
        <v>1048</v>
      </c>
      <c r="B75">
        <v>0</v>
      </c>
      <c r="C75">
        <v>1</v>
      </c>
      <c r="D75">
        <f>B75/C75</f>
        <v>0</v>
      </c>
    </row>
    <row r="76">
      <c r="A76">
        <v>1070</v>
      </c>
      <c r="B76">
        <v>0</v>
      </c>
      <c r="C76">
        <v>1</v>
      </c>
      <c r="D76">
        <f>B76/C76</f>
        <v>0</v>
      </c>
    </row>
    <row r="77">
      <c r="A77">
        <v>1077</v>
      </c>
      <c r="B77">
        <v>0</v>
      </c>
      <c r="C77">
        <v>6</v>
      </c>
      <c r="D77">
        <f>B77/C77</f>
        <v>0</v>
      </c>
    </row>
    <row r="78">
      <c r="A78">
        <v>11001185</v>
      </c>
      <c r="B78">
        <v>0</v>
      </c>
      <c r="C78">
        <v>2</v>
      </c>
      <c r="D78">
        <f>B78/C78</f>
        <v>0</v>
      </c>
    </row>
    <row r="79">
      <c r="A79">
        <v>11001186</v>
      </c>
      <c r="B79">
        <v>0</v>
      </c>
      <c r="C79">
        <v>2</v>
      </c>
      <c r="D79">
        <f>B79/C79</f>
        <v>0</v>
      </c>
    </row>
    <row r="80">
      <c r="A80">
        <v>11001845</v>
      </c>
      <c r="B80">
        <v>0</v>
      </c>
      <c r="C80">
        <v>2</v>
      </c>
      <c r="D80">
        <f>B80/C80</f>
        <v>0</v>
      </c>
    </row>
    <row r="81">
      <c r="A81">
        <v>11002359</v>
      </c>
      <c r="B81">
        <v>0</v>
      </c>
      <c r="C81">
        <v>3</v>
      </c>
      <c r="D81">
        <f>B81/C81</f>
        <v>0</v>
      </c>
    </row>
    <row r="82">
      <c r="A82">
        <v>11002370</v>
      </c>
      <c r="B82">
        <v>0</v>
      </c>
      <c r="C82">
        <v>5</v>
      </c>
      <c r="D82">
        <f>B82/C82</f>
        <v>0</v>
      </c>
    </row>
    <row r="83">
      <c r="A83">
        <v>11002377</v>
      </c>
      <c r="B83">
        <v>0</v>
      </c>
      <c r="C83">
        <v>4</v>
      </c>
      <c r="D83">
        <f>B83/C83</f>
        <v>0</v>
      </c>
    </row>
    <row r="84">
      <c r="A84">
        <v>11002380</v>
      </c>
      <c r="B84">
        <v>0</v>
      </c>
      <c r="C84">
        <v>2</v>
      </c>
      <c r="D84">
        <f>B84/C84</f>
        <v>0</v>
      </c>
    </row>
    <row r="85">
      <c r="A85">
        <v>11002382</v>
      </c>
      <c r="B85">
        <v>0</v>
      </c>
      <c r="C85">
        <v>1</v>
      </c>
      <c r="D85">
        <f>B85/C85</f>
        <v>0</v>
      </c>
    </row>
    <row r="86">
      <c r="A86">
        <v>11002383</v>
      </c>
      <c r="B86">
        <v>0</v>
      </c>
      <c r="C86">
        <v>1</v>
      </c>
      <c r="D86">
        <f>B86/C86</f>
        <v>0</v>
      </c>
    </row>
    <row r="87">
      <c r="A87">
        <v>11002828</v>
      </c>
      <c r="B87">
        <v>0</v>
      </c>
      <c r="C87">
        <v>1</v>
      </c>
      <c r="D87">
        <f>B87/C87</f>
        <v>0</v>
      </c>
    </row>
    <row r="88">
      <c r="A88">
        <v>11002830</v>
      </c>
      <c r="B88">
        <v>0</v>
      </c>
      <c r="C88">
        <v>2</v>
      </c>
      <c r="D88">
        <f>B88/C88</f>
        <v>0</v>
      </c>
    </row>
    <row r="89">
      <c r="A89">
        <v>11002834</v>
      </c>
      <c r="B89">
        <v>0</v>
      </c>
      <c r="C89">
        <v>1</v>
      </c>
      <c r="D89">
        <f>B89/C89</f>
        <v>0</v>
      </c>
    </row>
    <row r="90">
      <c r="A90">
        <v>11003300</v>
      </c>
      <c r="B90">
        <v>0</v>
      </c>
      <c r="C90">
        <v>1</v>
      </c>
      <c r="D90">
        <f>B90/C90</f>
        <v>0</v>
      </c>
    </row>
    <row r="91">
      <c r="A91">
        <v>11003312</v>
      </c>
      <c r="B91">
        <v>0</v>
      </c>
      <c r="C91">
        <v>1</v>
      </c>
      <c r="D91">
        <f>B91/C91</f>
        <v>0</v>
      </c>
    </row>
    <row r="92">
      <c r="A92">
        <v>11003317</v>
      </c>
      <c r="B92">
        <v>0</v>
      </c>
      <c r="C92">
        <v>1</v>
      </c>
      <c r="D92">
        <f>B92/C92</f>
        <v>0</v>
      </c>
    </row>
    <row r="93">
      <c r="A93">
        <v>11003320</v>
      </c>
      <c r="B93">
        <v>0</v>
      </c>
      <c r="C93">
        <v>2</v>
      </c>
      <c r="D93">
        <f>B93/C93</f>
        <v>0</v>
      </c>
    </row>
    <row r="94">
      <c r="A94">
        <v>11003324</v>
      </c>
      <c r="B94">
        <v>0</v>
      </c>
      <c r="C94">
        <v>2</v>
      </c>
      <c r="D94">
        <f>B94/C94</f>
        <v>0</v>
      </c>
    </row>
    <row r="95">
      <c r="A95">
        <v>11003706</v>
      </c>
      <c r="B95">
        <v>0</v>
      </c>
      <c r="C95">
        <v>2</v>
      </c>
      <c r="D95">
        <f>B95/C95</f>
        <v>0</v>
      </c>
    </row>
    <row r="96">
      <c r="A96">
        <v>11003708</v>
      </c>
      <c r="B96">
        <v>0</v>
      </c>
      <c r="C96">
        <v>1</v>
      </c>
      <c r="D96">
        <f>B96/C96</f>
        <v>0</v>
      </c>
    </row>
    <row r="97">
      <c r="A97">
        <v>11004356</v>
      </c>
      <c r="B97">
        <v>4</v>
      </c>
      <c r="C97">
        <v>8</v>
      </c>
      <c r="D97">
        <f>B97/C97</f>
        <v>0.5</v>
      </c>
    </row>
    <row r="98">
      <c r="A98">
        <v>11004357</v>
      </c>
      <c r="B98">
        <v>0</v>
      </c>
      <c r="C98">
        <v>2</v>
      </c>
      <c r="D98">
        <f>B98/C98</f>
        <v>0</v>
      </c>
    </row>
    <row r="99">
      <c r="A99">
        <v>11004577</v>
      </c>
      <c r="B99">
        <v>0</v>
      </c>
      <c r="C99">
        <v>3</v>
      </c>
      <c r="D99">
        <f>B99/C99</f>
        <v>0</v>
      </c>
    </row>
    <row r="100">
      <c r="A100">
        <v>11004747</v>
      </c>
      <c r="B100">
        <v>0</v>
      </c>
      <c r="C100">
        <v>3</v>
      </c>
      <c r="D100">
        <f>B100/C100</f>
        <v>0</v>
      </c>
    </row>
    <row r="101">
      <c r="A101">
        <v>11005475</v>
      </c>
      <c r="B101">
        <v>0</v>
      </c>
      <c r="C101">
        <v>1</v>
      </c>
      <c r="D101">
        <f>B101/C101</f>
        <v>0</v>
      </c>
    </row>
    <row r="102">
      <c r="A102">
        <v>11005481</v>
      </c>
      <c r="B102">
        <v>0</v>
      </c>
      <c r="C102">
        <v>3</v>
      </c>
      <c r="D102">
        <f>B102/C102</f>
        <v>0</v>
      </c>
    </row>
    <row r="103">
      <c r="A103">
        <v>11005487</v>
      </c>
      <c r="B103">
        <v>5</v>
      </c>
      <c r="C103">
        <v>9</v>
      </c>
      <c r="D103">
        <f>B103/C103</f>
        <v>0.555555555555556</v>
      </c>
    </row>
    <row r="104">
      <c r="A104">
        <v>11005707</v>
      </c>
      <c r="B104">
        <v>0</v>
      </c>
      <c r="C104">
        <v>2</v>
      </c>
      <c r="D104">
        <f>B104/C104</f>
        <v>0</v>
      </c>
    </row>
    <row r="105">
      <c r="A105">
        <v>11005727</v>
      </c>
      <c r="B105">
        <v>0</v>
      </c>
      <c r="C105">
        <v>2</v>
      </c>
      <c r="D105">
        <f>B105/C105</f>
        <v>0</v>
      </c>
    </row>
    <row r="106">
      <c r="A106">
        <v>11005967</v>
      </c>
      <c r="B106">
        <v>0</v>
      </c>
      <c r="C106">
        <v>2</v>
      </c>
      <c r="D106">
        <f>B106/C106</f>
        <v>0</v>
      </c>
    </row>
    <row r="107">
      <c r="A107">
        <v>1123</v>
      </c>
      <c r="B107">
        <v>1</v>
      </c>
      <c r="C107">
        <v>18</v>
      </c>
      <c r="D107">
        <f>B107/C107</f>
        <v>0.0555555555555556</v>
      </c>
    </row>
    <row r="108">
      <c r="A108">
        <v>1573</v>
      </c>
      <c r="B108">
        <v>0</v>
      </c>
      <c r="C108">
        <v>5</v>
      </c>
      <c r="D108">
        <f>B108/C108</f>
        <v>0</v>
      </c>
    </row>
    <row r="109">
      <c r="A109">
        <v>1575</v>
      </c>
      <c r="B109">
        <v>0</v>
      </c>
      <c r="C109">
        <v>2</v>
      </c>
      <c r="D109">
        <f>B109/C109</f>
        <v>0</v>
      </c>
    </row>
    <row r="110">
      <c r="A110">
        <v>1942</v>
      </c>
      <c r="B110">
        <v>0</v>
      </c>
      <c r="C110">
        <v>2</v>
      </c>
      <c r="D110">
        <f>B110/C110</f>
        <v>0</v>
      </c>
    </row>
    <row r="111">
      <c r="A111">
        <v>1966</v>
      </c>
      <c r="B111">
        <v>0</v>
      </c>
      <c r="C111">
        <v>1</v>
      </c>
      <c r="D111">
        <f>B111/C111</f>
        <v>0</v>
      </c>
    </row>
    <row r="112">
      <c r="A112">
        <v>1967</v>
      </c>
      <c r="B112">
        <v>0</v>
      </c>
      <c r="C112">
        <v>1</v>
      </c>
      <c r="D112">
        <f>B112/C112</f>
        <v>0</v>
      </c>
    </row>
    <row r="113">
      <c r="A113">
        <v>1969</v>
      </c>
      <c r="B113">
        <v>0</v>
      </c>
      <c r="C113">
        <v>1</v>
      </c>
      <c r="D113">
        <f>B113/C113</f>
        <v>0</v>
      </c>
    </row>
    <row r="114">
      <c r="A114">
        <v>2017</v>
      </c>
      <c r="B114">
        <v>0</v>
      </c>
      <c r="C114">
        <v>6</v>
      </c>
      <c r="D114">
        <f>B114/C114</f>
        <v>0</v>
      </c>
    </row>
    <row r="115">
      <c r="A115">
        <v>2022</v>
      </c>
      <c r="B115">
        <v>0</v>
      </c>
      <c r="C115">
        <v>2</v>
      </c>
      <c r="D115">
        <f>B115/C115</f>
        <v>0</v>
      </c>
    </row>
    <row r="116">
      <c r="A116">
        <v>2109</v>
      </c>
      <c r="B116">
        <v>1</v>
      </c>
      <c r="C116">
        <v>11</v>
      </c>
      <c r="D116">
        <f>B116/C116</f>
        <v>0.0909090909090909</v>
      </c>
    </row>
    <row r="117">
      <c r="A117">
        <v>2227</v>
      </c>
      <c r="B117">
        <v>0</v>
      </c>
      <c r="C117">
        <v>6</v>
      </c>
      <c r="D117">
        <f>B117/C117</f>
        <v>0</v>
      </c>
    </row>
    <row r="118">
      <c r="A118">
        <v>602</v>
      </c>
      <c r="B118">
        <v>0</v>
      </c>
      <c r="C118">
        <v>5</v>
      </c>
      <c r="D118">
        <f>B118/C118</f>
        <v>0</v>
      </c>
    </row>
    <row r="119">
      <c r="A119">
        <v>620</v>
      </c>
      <c r="B119">
        <v>0</v>
      </c>
      <c r="C119">
        <v>1</v>
      </c>
      <c r="D119">
        <f>B119/C119</f>
        <v>0</v>
      </c>
    </row>
    <row r="120">
      <c r="A120">
        <v>679</v>
      </c>
      <c r="B120">
        <v>0</v>
      </c>
      <c r="C120">
        <v>10</v>
      </c>
      <c r="D120">
        <f>B120/C120</f>
        <v>0</v>
      </c>
    </row>
    <row r="121">
      <c r="A121">
        <v>685</v>
      </c>
      <c r="B121">
        <v>0</v>
      </c>
      <c r="C121">
        <v>1</v>
      </c>
      <c r="D121">
        <f>B121/C121</f>
        <v>0</v>
      </c>
    </row>
    <row r="122">
      <c r="A122">
        <v>795</v>
      </c>
      <c r="B122">
        <v>0</v>
      </c>
      <c r="C122">
        <v>15</v>
      </c>
      <c r="D122">
        <f>B122/C122</f>
        <v>0</v>
      </c>
    </row>
    <row r="123">
      <c r="A123">
        <v>894</v>
      </c>
      <c r="B123">
        <v>0</v>
      </c>
      <c r="C123">
        <v>3</v>
      </c>
      <c r="D123">
        <f>B123/C123</f>
        <v>0</v>
      </c>
    </row>
    <row r="124">
      <c r="A124">
        <v>896</v>
      </c>
      <c r="B124">
        <v>0</v>
      </c>
      <c r="C124">
        <v>7</v>
      </c>
      <c r="D124">
        <f>B124/C124</f>
        <v>0</v>
      </c>
    </row>
    <row r="125">
      <c r="A125">
        <v>922</v>
      </c>
      <c r="B125">
        <v>0</v>
      </c>
      <c r="C125">
        <v>5</v>
      </c>
      <c r="D125">
        <f>B125/C125</f>
        <v>0</v>
      </c>
    </row>
    <row r="126">
      <c r="A126">
        <v>955</v>
      </c>
      <c r="B126">
        <v>0</v>
      </c>
      <c r="C126">
        <v>3</v>
      </c>
      <c r="D126">
        <f>B126/C126</f>
        <v>0</v>
      </c>
    </row>
    <row r="127">
      <c r="A127">
        <v>963</v>
      </c>
      <c r="B127">
        <v>0</v>
      </c>
      <c r="C127">
        <v>2</v>
      </c>
      <c r="D127">
        <f>B127/C127</f>
        <v>0</v>
      </c>
    </row>
    <row r="128">
      <c r="A128">
        <v>983</v>
      </c>
      <c r="B128">
        <v>0</v>
      </c>
      <c r="C128">
        <v>2</v>
      </c>
      <c r="D128">
        <f>B128/C128</f>
        <v>0</v>
      </c>
    </row>
    <row r="129">
      <c r="A129">
        <v>1024</v>
      </c>
      <c r="B129">
        <v>0</v>
      </c>
      <c r="C129">
        <v>1</v>
      </c>
      <c r="D129">
        <f>B129/C129</f>
        <v>0</v>
      </c>
    </row>
    <row r="130">
      <c r="A130">
        <v>1073</v>
      </c>
      <c r="B130">
        <v>0</v>
      </c>
      <c r="C130">
        <v>1</v>
      </c>
      <c r="D130">
        <f>B130/C130</f>
        <v>0</v>
      </c>
    </row>
    <row r="131">
      <c r="A131">
        <v>1081</v>
      </c>
      <c r="B131">
        <v>0</v>
      </c>
      <c r="C131">
        <v>4</v>
      </c>
      <c r="D131">
        <f>B131/C131</f>
        <v>0</v>
      </c>
    </row>
    <row r="132">
      <c r="A132">
        <v>11001301</v>
      </c>
      <c r="B132">
        <v>0</v>
      </c>
      <c r="C132">
        <v>4</v>
      </c>
      <c r="D132">
        <f>B132/C132</f>
        <v>0</v>
      </c>
    </row>
    <row r="133">
      <c r="A133">
        <v>11002042</v>
      </c>
      <c r="B133">
        <v>0</v>
      </c>
      <c r="C133">
        <v>3</v>
      </c>
      <c r="D133">
        <f>B133/C133</f>
        <v>0</v>
      </c>
    </row>
    <row r="134">
      <c r="A134">
        <v>11002346</v>
      </c>
      <c r="B134">
        <v>0</v>
      </c>
      <c r="C134">
        <v>3</v>
      </c>
      <c r="D134">
        <f>B134/C134</f>
        <v>0</v>
      </c>
    </row>
    <row r="135">
      <c r="A135">
        <v>11002347</v>
      </c>
      <c r="B135">
        <v>0</v>
      </c>
      <c r="C135">
        <v>3</v>
      </c>
      <c r="D135">
        <f>B135/C135</f>
        <v>0</v>
      </c>
    </row>
    <row r="136">
      <c r="A136">
        <v>11002369</v>
      </c>
      <c r="B136">
        <v>0</v>
      </c>
      <c r="C136">
        <v>6</v>
      </c>
      <c r="D136">
        <f>B136/C136</f>
        <v>0</v>
      </c>
    </row>
    <row r="137">
      <c r="A137">
        <v>11002379</v>
      </c>
      <c r="B137">
        <v>0</v>
      </c>
      <c r="C137">
        <v>1</v>
      </c>
      <c r="D137">
        <f>B137/C137</f>
        <v>0</v>
      </c>
    </row>
    <row r="138">
      <c r="A138">
        <v>11002833</v>
      </c>
      <c r="B138">
        <v>0</v>
      </c>
      <c r="C138">
        <v>1</v>
      </c>
      <c r="D138">
        <f>B138/C138</f>
        <v>0</v>
      </c>
    </row>
    <row r="139">
      <c r="A139">
        <v>11003313</v>
      </c>
      <c r="B139">
        <v>0</v>
      </c>
      <c r="C139">
        <v>1</v>
      </c>
      <c r="D139">
        <f>B139/C139</f>
        <v>0</v>
      </c>
    </row>
    <row r="140">
      <c r="A140">
        <v>11003322</v>
      </c>
      <c r="B140">
        <v>0</v>
      </c>
      <c r="C140">
        <v>3</v>
      </c>
      <c r="D140">
        <f>B140/C140</f>
        <v>0</v>
      </c>
    </row>
    <row r="141">
      <c r="A141">
        <v>11003323</v>
      </c>
      <c r="B141">
        <v>0</v>
      </c>
      <c r="C141">
        <v>2</v>
      </c>
      <c r="D141">
        <f>B141/C141</f>
        <v>0</v>
      </c>
    </row>
    <row r="142">
      <c r="A142">
        <v>11003703</v>
      </c>
      <c r="B142">
        <v>0</v>
      </c>
      <c r="C142">
        <v>1</v>
      </c>
      <c r="D142">
        <f>B142/C142</f>
        <v>0</v>
      </c>
    </row>
    <row r="143">
      <c r="A143">
        <v>11003714</v>
      </c>
      <c r="B143">
        <v>0</v>
      </c>
      <c r="C143">
        <v>2</v>
      </c>
      <c r="D143">
        <f>B143/C143</f>
        <v>0</v>
      </c>
    </row>
    <row r="144">
      <c r="A144">
        <v>11004576</v>
      </c>
      <c r="B144">
        <v>0</v>
      </c>
      <c r="C144">
        <v>3</v>
      </c>
      <c r="D144">
        <f>B144/C144</f>
        <v>0</v>
      </c>
    </row>
    <row r="145">
      <c r="A145">
        <v>11004975</v>
      </c>
      <c r="B145">
        <v>0</v>
      </c>
      <c r="C145">
        <v>3</v>
      </c>
      <c r="D145">
        <f>B145/C145</f>
        <v>0</v>
      </c>
    </row>
    <row r="146">
      <c r="A146">
        <v>11005469</v>
      </c>
      <c r="B146">
        <v>0</v>
      </c>
      <c r="C146">
        <v>3</v>
      </c>
      <c r="D146">
        <f>B146/C146</f>
        <v>0</v>
      </c>
    </row>
    <row r="147">
      <c r="A147">
        <v>11005480</v>
      </c>
      <c r="B147">
        <v>0</v>
      </c>
      <c r="C147">
        <v>2</v>
      </c>
      <c r="D147">
        <f>B147/C147</f>
        <v>0</v>
      </c>
    </row>
    <row r="148">
      <c r="A148">
        <v>11005488</v>
      </c>
      <c r="B148">
        <v>0</v>
      </c>
      <c r="C148">
        <v>4</v>
      </c>
      <c r="D148">
        <f>B148/C148</f>
        <v>0</v>
      </c>
    </row>
    <row r="149">
      <c r="A149">
        <v>11005711</v>
      </c>
      <c r="B149">
        <v>0</v>
      </c>
      <c r="C149">
        <v>2</v>
      </c>
      <c r="D149">
        <f>B149/C149</f>
        <v>0</v>
      </c>
    </row>
    <row r="150">
      <c r="A150">
        <v>11005880</v>
      </c>
      <c r="B150">
        <v>0</v>
      </c>
      <c r="C150">
        <v>5</v>
      </c>
      <c r="D150">
        <f>B150/C150</f>
        <v>0</v>
      </c>
    </row>
    <row r="151">
      <c r="A151">
        <v>11005944</v>
      </c>
      <c r="B151">
        <v>0</v>
      </c>
      <c r="C151">
        <v>4</v>
      </c>
      <c r="D151">
        <f>B151/C151</f>
        <v>0</v>
      </c>
    </row>
    <row r="152">
      <c r="A152">
        <v>11005947</v>
      </c>
      <c r="B152">
        <v>0</v>
      </c>
      <c r="C152">
        <v>5</v>
      </c>
      <c r="D152">
        <f>B152/C152</f>
        <v>0</v>
      </c>
    </row>
    <row r="153">
      <c r="A153">
        <v>11005966</v>
      </c>
      <c r="B153">
        <v>0</v>
      </c>
      <c r="C153">
        <v>3</v>
      </c>
      <c r="D153">
        <f>B153/C153</f>
        <v>0</v>
      </c>
    </row>
    <row r="154">
      <c r="A154">
        <v>1114</v>
      </c>
      <c r="B154">
        <v>0</v>
      </c>
      <c r="C154">
        <v>3</v>
      </c>
      <c r="D154">
        <f>B154/C154</f>
        <v>0</v>
      </c>
    </row>
    <row r="155">
      <c r="A155">
        <v>1128</v>
      </c>
      <c r="B155">
        <v>0</v>
      </c>
      <c r="C155">
        <v>9</v>
      </c>
      <c r="D155">
        <f>B155/C155</f>
        <v>0</v>
      </c>
    </row>
    <row r="156">
      <c r="A156">
        <v>1142</v>
      </c>
      <c r="B156">
        <v>0</v>
      </c>
      <c r="C156">
        <v>9</v>
      </c>
      <c r="D156">
        <f>B156/C156</f>
        <v>0</v>
      </c>
    </row>
    <row r="157">
      <c r="A157">
        <v>1574</v>
      </c>
      <c r="B157">
        <v>0</v>
      </c>
      <c r="C157">
        <v>4</v>
      </c>
      <c r="D157">
        <f>B157/C157</f>
        <v>0</v>
      </c>
    </row>
    <row r="158">
      <c r="A158">
        <v>1847</v>
      </c>
      <c r="B158">
        <v>0</v>
      </c>
      <c r="C158">
        <v>7</v>
      </c>
      <c r="D158">
        <f>B158/C158</f>
        <v>0</v>
      </c>
    </row>
    <row r="159">
      <c r="A159">
        <v>1943</v>
      </c>
      <c r="B159">
        <v>0</v>
      </c>
      <c r="C159">
        <v>4</v>
      </c>
      <c r="D159">
        <f>B159/C159</f>
        <v>0</v>
      </c>
    </row>
    <row r="160">
      <c r="A160">
        <v>1975</v>
      </c>
      <c r="B160">
        <v>0</v>
      </c>
      <c r="C160">
        <v>2</v>
      </c>
      <c r="D160">
        <f>B160/C160</f>
        <v>0</v>
      </c>
    </row>
    <row r="161">
      <c r="A161">
        <v>1998</v>
      </c>
      <c r="B161">
        <v>0</v>
      </c>
      <c r="C161">
        <v>1</v>
      </c>
      <c r="D161">
        <f>B161/C161</f>
        <v>0</v>
      </c>
    </row>
    <row r="162">
      <c r="A162">
        <v>2000</v>
      </c>
      <c r="B162">
        <v>0</v>
      </c>
      <c r="C162">
        <v>3</v>
      </c>
      <c r="D162">
        <f>B162/C162</f>
        <v>0</v>
      </c>
    </row>
    <row r="163">
      <c r="A163">
        <v>2011</v>
      </c>
      <c r="B163">
        <v>0</v>
      </c>
      <c r="C163">
        <v>1</v>
      </c>
      <c r="D163">
        <f>B163/C163</f>
        <v>0</v>
      </c>
    </row>
    <row r="164">
      <c r="A164">
        <v>604</v>
      </c>
      <c r="B164">
        <v>0</v>
      </c>
      <c r="C164">
        <v>15</v>
      </c>
      <c r="D164">
        <f>B164/C164</f>
        <v>0</v>
      </c>
    </row>
    <row r="165">
      <c r="A165">
        <v>656</v>
      </c>
      <c r="B165">
        <v>0</v>
      </c>
      <c r="C165">
        <v>12</v>
      </c>
      <c r="D165">
        <f>B165/C165</f>
        <v>0</v>
      </c>
    </row>
    <row r="166">
      <c r="A166">
        <v>663</v>
      </c>
      <c r="B166">
        <v>0</v>
      </c>
      <c r="C166">
        <v>2</v>
      </c>
      <c r="D166">
        <f>B166/C166</f>
        <v>0</v>
      </c>
    </row>
    <row r="167">
      <c r="A167">
        <v>802</v>
      </c>
      <c r="B167">
        <v>0</v>
      </c>
      <c r="C167">
        <v>7</v>
      </c>
      <c r="D167">
        <f>B167/C167</f>
        <v>0</v>
      </c>
    </row>
    <row r="168">
      <c r="A168">
        <v>895</v>
      </c>
      <c r="B168">
        <v>0</v>
      </c>
      <c r="C168">
        <v>1</v>
      </c>
      <c r="D168">
        <f>B168/C168</f>
        <v>0</v>
      </c>
    </row>
    <row r="169">
      <c r="A169">
        <v>897</v>
      </c>
      <c r="B169">
        <v>0</v>
      </c>
      <c r="C169">
        <v>4</v>
      </c>
      <c r="D169">
        <f>B169/C169</f>
        <v>0</v>
      </c>
    </row>
    <row r="170">
      <c r="A170">
        <v>980</v>
      </c>
      <c r="B170">
        <v>0</v>
      </c>
      <c r="C170">
        <v>1</v>
      </c>
      <c r="D170">
        <f>B170/C170</f>
        <v>0</v>
      </c>
    </row>
    <row r="171">
      <c r="A171">
        <v>981</v>
      </c>
      <c r="B171">
        <v>0</v>
      </c>
      <c r="C171">
        <v>1</v>
      </c>
      <c r="D171">
        <f>B171/C171</f>
        <v>0</v>
      </c>
    </row>
    <row r="172">
      <c r="A172">
        <v>996</v>
      </c>
      <c r="B172">
        <v>0</v>
      </c>
      <c r="C172">
        <v>3</v>
      </c>
      <c r="D172">
        <f>B172/C172</f>
        <v>0</v>
      </c>
    </row>
  </sheetData>
  <mergeCells count="1">
    <mergeCell ref="A1:D1"/>
  </mergeCells>
  <pageMargins left="1" right="1" top="1" bottom="1" header="0.25" footer="0.25"/>
  <ignoredErrors>
    <ignoredError numberStoredAsText="1" sqref="A1:E17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表格 1</v>
      </c>
    </row>
    <row r="2">
      <c r="A2" t="str">
        <v>模板id</v>
      </c>
      <c r="B2" t="str">
        <v>导出pv</v>
      </c>
      <c r="C2" t="str">
        <v>使用pv</v>
      </c>
      <c r="D2" t="str">
        <v>导出率</v>
      </c>
    </row>
    <row r="3">
      <c r="A3">
        <v>1123</v>
      </c>
      <c r="B3">
        <v>0</v>
      </c>
      <c r="C3">
        <v>112</v>
      </c>
      <c r="D3">
        <f>B3/C3</f>
        <v>0</v>
      </c>
    </row>
    <row r="4">
      <c r="A4">
        <v>11006667</v>
      </c>
      <c r="B4">
        <v>0</v>
      </c>
      <c r="C4">
        <v>88</v>
      </c>
      <c r="D4">
        <f>B4/C4</f>
        <v>0</v>
      </c>
    </row>
    <row r="5">
      <c r="A5">
        <v>11003811</v>
      </c>
      <c r="B5">
        <v>0</v>
      </c>
      <c r="C5">
        <v>79</v>
      </c>
      <c r="D5">
        <f>B5/C5</f>
        <v>0</v>
      </c>
    </row>
    <row r="6">
      <c r="A6">
        <v>11004356</v>
      </c>
      <c r="B6">
        <v>0</v>
      </c>
      <c r="C6">
        <v>78</v>
      </c>
      <c r="D6">
        <f>B6/C6</f>
        <v>0</v>
      </c>
    </row>
    <row r="7">
      <c r="A7">
        <v>11003311</v>
      </c>
      <c r="B7">
        <v>0</v>
      </c>
      <c r="C7">
        <v>74</v>
      </c>
      <c r="D7">
        <f>B7/C7</f>
        <v>0</v>
      </c>
    </row>
    <row r="8">
      <c r="A8">
        <v>11003805</v>
      </c>
      <c r="B8">
        <v>0</v>
      </c>
      <c r="C8">
        <v>70</v>
      </c>
      <c r="D8">
        <f>B8/C8</f>
        <v>0</v>
      </c>
    </row>
    <row r="9">
      <c r="A9">
        <v>11005481</v>
      </c>
      <c r="B9">
        <v>0</v>
      </c>
      <c r="C9">
        <v>70</v>
      </c>
      <c r="D9">
        <f>B9/C9</f>
        <v>0</v>
      </c>
    </row>
    <row r="10">
      <c r="A10">
        <v>11004975</v>
      </c>
      <c r="B10">
        <v>0</v>
      </c>
      <c r="C10">
        <v>58</v>
      </c>
      <c r="D10">
        <f>B10/C10</f>
        <v>0</v>
      </c>
    </row>
    <row r="11">
      <c r="A11">
        <v>11006991</v>
      </c>
      <c r="B11">
        <v>0</v>
      </c>
      <c r="C11">
        <v>58</v>
      </c>
      <c r="D11">
        <f>B11/C11</f>
        <v>0</v>
      </c>
    </row>
    <row r="12">
      <c r="A12">
        <v>795</v>
      </c>
      <c r="B12">
        <v>0</v>
      </c>
      <c r="C12">
        <v>55</v>
      </c>
      <c r="D12">
        <f>B12/C12</f>
        <v>0</v>
      </c>
    </row>
    <row r="13">
      <c r="A13">
        <v>11000760</v>
      </c>
      <c r="B13">
        <v>0</v>
      </c>
      <c r="C13">
        <v>52</v>
      </c>
      <c r="D13">
        <f>B13/C13</f>
        <v>0</v>
      </c>
    </row>
    <row r="14">
      <c r="A14">
        <v>11005486</v>
      </c>
      <c r="B14">
        <v>0</v>
      </c>
      <c r="C14">
        <v>52</v>
      </c>
      <c r="D14">
        <f>B14/C14</f>
        <v>0</v>
      </c>
    </row>
    <row r="15">
      <c r="A15">
        <v>896</v>
      </c>
      <c r="B15">
        <v>2</v>
      </c>
      <c r="C15">
        <v>53</v>
      </c>
      <c r="D15">
        <f>B15/C15</f>
        <v>0.0377358490566038</v>
      </c>
    </row>
    <row r="16">
      <c r="A16">
        <v>4796</v>
      </c>
      <c r="B16">
        <v>0</v>
      </c>
      <c r="C16">
        <v>43</v>
      </c>
      <c r="D16">
        <f>B16/C16</f>
        <v>0</v>
      </c>
    </row>
    <row r="17">
      <c r="A17">
        <v>656</v>
      </c>
      <c r="B17">
        <v>0</v>
      </c>
      <c r="C17">
        <v>41</v>
      </c>
      <c r="D17">
        <f>B17/C17</f>
        <v>0</v>
      </c>
    </row>
    <row r="18">
      <c r="A18">
        <v>11001852</v>
      </c>
      <c r="B18">
        <v>0</v>
      </c>
      <c r="C18">
        <v>39</v>
      </c>
      <c r="D18">
        <f>B18/C18</f>
        <v>0</v>
      </c>
    </row>
    <row r="19">
      <c r="A19">
        <v>11006669</v>
      </c>
      <c r="B19">
        <v>0</v>
      </c>
      <c r="C19">
        <v>39</v>
      </c>
      <c r="D19">
        <f>B19/C19</f>
        <v>0</v>
      </c>
    </row>
    <row r="20">
      <c r="A20">
        <v>11003705</v>
      </c>
      <c r="B20">
        <v>0</v>
      </c>
      <c r="C20">
        <v>38</v>
      </c>
      <c r="D20">
        <f>B20/C20</f>
        <v>0</v>
      </c>
    </row>
    <row r="21">
      <c r="A21">
        <v>602</v>
      </c>
      <c r="B21">
        <v>5</v>
      </c>
      <c r="C21">
        <v>43</v>
      </c>
      <c r="D21">
        <f>B21/C21</f>
        <v>0.116279069767442</v>
      </c>
    </row>
    <row r="22">
      <c r="A22">
        <v>1383</v>
      </c>
      <c r="B22">
        <v>1</v>
      </c>
      <c r="C22">
        <v>38</v>
      </c>
      <c r="D22">
        <f>B22/C22</f>
        <v>0.0263157894736842</v>
      </c>
    </row>
    <row r="23">
      <c r="A23">
        <v>-1</v>
      </c>
      <c r="B23">
        <v>1</v>
      </c>
      <c r="C23">
        <v>38</v>
      </c>
      <c r="D23">
        <f>B23/C23</f>
        <v>0.0263157894736842</v>
      </c>
    </row>
    <row r="24">
      <c r="A24">
        <v>1393</v>
      </c>
      <c r="B24">
        <v>0</v>
      </c>
      <c r="C24">
        <v>34</v>
      </c>
      <c r="D24">
        <f>B24/C24</f>
        <v>0</v>
      </c>
    </row>
    <row r="25">
      <c r="A25">
        <v>1392</v>
      </c>
      <c r="B25">
        <v>1</v>
      </c>
      <c r="C25">
        <v>35</v>
      </c>
      <c r="D25">
        <f>B25/C25</f>
        <v>0.0285714285714286</v>
      </c>
    </row>
    <row r="26">
      <c r="A26">
        <v>11005946</v>
      </c>
      <c r="B26">
        <v>0</v>
      </c>
      <c r="C26">
        <v>34</v>
      </c>
      <c r="D26">
        <f>B26/C26</f>
        <v>0</v>
      </c>
    </row>
    <row r="27">
      <c r="A27">
        <v>11006160</v>
      </c>
      <c r="B27">
        <v>0</v>
      </c>
      <c r="C27">
        <v>33</v>
      </c>
      <c r="D27">
        <f>B27/C27</f>
        <v>0</v>
      </c>
    </row>
    <row r="28">
      <c r="A28">
        <v>1390</v>
      </c>
      <c r="B28">
        <v>3</v>
      </c>
      <c r="C28">
        <v>36</v>
      </c>
      <c r="D28">
        <f>B28/C28</f>
        <v>0.0833333333333333</v>
      </c>
    </row>
    <row r="29">
      <c r="A29">
        <v>588</v>
      </c>
      <c r="B29">
        <v>1</v>
      </c>
      <c r="C29">
        <v>34</v>
      </c>
      <c r="D29">
        <f>B29/C29</f>
        <v>0.0294117647058824</v>
      </c>
    </row>
    <row r="30">
      <c r="A30">
        <v>1438</v>
      </c>
      <c r="B30">
        <v>1</v>
      </c>
      <c r="C30">
        <v>33</v>
      </c>
      <c r="D30">
        <f>B30/C30</f>
        <v>0.0303030303030303</v>
      </c>
    </row>
    <row r="31">
      <c r="A31">
        <v>999</v>
      </c>
      <c r="B31">
        <v>2</v>
      </c>
      <c r="C31">
        <v>34</v>
      </c>
      <c r="D31">
        <f>B31/C31</f>
        <v>0.0588235294117647</v>
      </c>
    </row>
    <row r="32">
      <c r="A32">
        <v>1443</v>
      </c>
      <c r="B32">
        <v>2</v>
      </c>
      <c r="C32">
        <v>33</v>
      </c>
      <c r="D32">
        <f>B32/C32</f>
        <v>0.0606060606060606</v>
      </c>
    </row>
    <row r="33">
      <c r="A33">
        <v>922</v>
      </c>
      <c r="B33">
        <v>0</v>
      </c>
      <c r="C33">
        <v>31</v>
      </c>
      <c r="D33">
        <f>B33/C33</f>
        <v>0</v>
      </c>
    </row>
    <row r="34">
      <c r="A34">
        <v>1125</v>
      </c>
      <c r="B34">
        <v>2</v>
      </c>
      <c r="C34">
        <v>33</v>
      </c>
      <c r="D34">
        <f>B34/C34</f>
        <v>0.0606060606060606</v>
      </c>
    </row>
    <row r="35">
      <c r="A35">
        <v>1384</v>
      </c>
      <c r="B35">
        <v>3</v>
      </c>
      <c r="C35">
        <v>33</v>
      </c>
      <c r="D35">
        <f>B35/C35</f>
        <v>0.0909090909090909</v>
      </c>
    </row>
    <row r="36">
      <c r="A36">
        <v>991</v>
      </c>
      <c r="B36">
        <v>0</v>
      </c>
      <c r="C36">
        <v>29</v>
      </c>
      <c r="D36">
        <f>B36/C36</f>
        <v>0</v>
      </c>
    </row>
    <row r="37">
      <c r="A37">
        <v>1394</v>
      </c>
      <c r="B37">
        <v>1</v>
      </c>
      <c r="C37">
        <v>29</v>
      </c>
      <c r="D37">
        <f>B37/C37</f>
        <v>0.0344827586206897</v>
      </c>
    </row>
    <row r="38">
      <c r="A38">
        <v>857</v>
      </c>
      <c r="B38">
        <v>2</v>
      </c>
      <c r="C38">
        <v>30</v>
      </c>
      <c r="D38">
        <f>B38/C38</f>
        <v>0.0666666666666667</v>
      </c>
    </row>
    <row r="39">
      <c r="A39">
        <v>1073</v>
      </c>
      <c r="B39">
        <v>0</v>
      </c>
      <c r="C39">
        <v>27</v>
      </c>
      <c r="D39">
        <f>B39/C39</f>
        <v>0</v>
      </c>
    </row>
    <row r="40">
      <c r="A40">
        <v>1005</v>
      </c>
      <c r="B40">
        <v>0</v>
      </c>
      <c r="C40">
        <v>27</v>
      </c>
      <c r="D40">
        <f>B40/C40</f>
        <v>0</v>
      </c>
    </row>
    <row r="41">
      <c r="A41">
        <v>1379</v>
      </c>
      <c r="B41">
        <v>1</v>
      </c>
      <c r="C41">
        <v>28</v>
      </c>
      <c r="D41">
        <f>B41/C41</f>
        <v>0.0357142857142857</v>
      </c>
    </row>
  </sheetData>
  <mergeCells count="1">
    <mergeCell ref="A1:D1"/>
  </mergeCells>
  <pageMargins left="1" right="1" top="1" bottom="1" header="0.25" footer="0.25"/>
  <ignoredErrors>
    <ignoredError numberStoredAsText="1" sqref="A1:E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表格 1</v>
      </c>
    </row>
    <row r="2">
      <c r="A2" t="str">
        <v>导出pv</v>
      </c>
      <c r="B2" t="str">
        <v>使用pv</v>
      </c>
      <c r="C2" t="str">
        <v>模板id</v>
      </c>
      <c r="D2" t="str">
        <v>导出率</v>
      </c>
    </row>
    <row r="3">
      <c r="A3">
        <v>11</v>
      </c>
      <c r="B3">
        <v>62</v>
      </c>
      <c r="C3">
        <v>1113</v>
      </c>
      <c r="D3">
        <v>0.17741935483871</v>
      </c>
    </row>
    <row r="4">
      <c r="A4">
        <v>2</v>
      </c>
      <c r="B4">
        <v>33</v>
      </c>
      <c r="C4">
        <v>11002370</v>
      </c>
      <c r="D4">
        <v>0.0606060606060606</v>
      </c>
    </row>
    <row r="5">
      <c r="A5">
        <v>4</v>
      </c>
      <c r="B5">
        <v>32</v>
      </c>
      <c r="C5">
        <v>602</v>
      </c>
      <c r="D5">
        <v>0.125</v>
      </c>
    </row>
    <row r="6">
      <c r="A6">
        <v>10</v>
      </c>
      <c r="B6">
        <v>61</v>
      </c>
      <c r="C6">
        <v>960</v>
      </c>
      <c r="D6">
        <v>0.163934426229508</v>
      </c>
    </row>
    <row r="7">
      <c r="A7">
        <v>6</v>
      </c>
      <c r="B7">
        <v>42</v>
      </c>
      <c r="C7">
        <v>1005</v>
      </c>
      <c r="D7">
        <v>0.142857142857143</v>
      </c>
    </row>
    <row r="8">
      <c r="A8">
        <v>2</v>
      </c>
      <c r="B8">
        <v>56</v>
      </c>
      <c r="C8">
        <v>1573</v>
      </c>
      <c r="D8">
        <v>0.0357142857142857</v>
      </c>
    </row>
    <row r="9">
      <c r="A9">
        <v>7</v>
      </c>
      <c r="B9">
        <v>50</v>
      </c>
      <c r="C9">
        <v>1114</v>
      </c>
      <c r="D9">
        <v>0.14</v>
      </c>
    </row>
    <row r="10">
      <c r="A10">
        <v>1</v>
      </c>
      <c r="B10">
        <v>57</v>
      </c>
      <c r="C10">
        <v>11001846</v>
      </c>
      <c r="D10">
        <v>0.0175438596491228</v>
      </c>
    </row>
    <row r="11">
      <c r="A11">
        <v>30</v>
      </c>
      <c r="B11">
        <v>71</v>
      </c>
      <c r="C11">
        <v>1045</v>
      </c>
      <c r="D11">
        <v>0.422535211267606</v>
      </c>
    </row>
    <row r="12">
      <c r="A12">
        <v>4</v>
      </c>
      <c r="B12">
        <v>37</v>
      </c>
      <c r="C12">
        <v>1128</v>
      </c>
      <c r="D12">
        <v>0.108108108108108</v>
      </c>
    </row>
    <row r="13">
      <c r="A13">
        <v>7</v>
      </c>
      <c r="B13">
        <v>45</v>
      </c>
      <c r="C13">
        <v>11002830</v>
      </c>
      <c r="D13">
        <v>0.155555555555556</v>
      </c>
    </row>
    <row r="14">
      <c r="A14">
        <v>4</v>
      </c>
      <c r="B14">
        <v>29</v>
      </c>
      <c r="C14">
        <v>11002359</v>
      </c>
      <c r="D14">
        <v>0.137931034482759</v>
      </c>
    </row>
    <row r="15">
      <c r="A15">
        <v>4</v>
      </c>
      <c r="B15">
        <v>61</v>
      </c>
      <c r="C15">
        <v>1574</v>
      </c>
      <c r="D15">
        <v>0.0655737704918033</v>
      </c>
    </row>
    <row r="16">
      <c r="A16">
        <v>3</v>
      </c>
      <c r="B16">
        <v>21</v>
      </c>
      <c r="C16">
        <v>11003714</v>
      </c>
      <c r="D16">
        <v>0.142857142857143</v>
      </c>
    </row>
    <row r="17">
      <c r="A17">
        <v>6</v>
      </c>
      <c r="B17">
        <v>45</v>
      </c>
      <c r="C17">
        <v>2107</v>
      </c>
      <c r="D17">
        <v>0.133333333333333</v>
      </c>
    </row>
    <row r="18">
      <c r="A18">
        <v>5</v>
      </c>
      <c r="B18">
        <v>72</v>
      </c>
      <c r="C18">
        <v>1037</v>
      </c>
      <c r="D18">
        <v>0.0694444444444444</v>
      </c>
    </row>
    <row r="19">
      <c r="A19">
        <v>0</v>
      </c>
      <c r="B19">
        <v>24</v>
      </c>
      <c r="C19">
        <v>922</v>
      </c>
      <c r="D19">
        <v>0</v>
      </c>
    </row>
    <row r="20">
      <c r="A20">
        <v>8</v>
      </c>
      <c r="B20">
        <v>73</v>
      </c>
      <c r="C20">
        <v>1998</v>
      </c>
      <c r="D20">
        <v>0.10958904109589</v>
      </c>
    </row>
    <row r="21">
      <c r="A21">
        <v>8</v>
      </c>
      <c r="B21">
        <v>70</v>
      </c>
      <c r="C21">
        <v>11002042</v>
      </c>
      <c r="D21">
        <v>0.114285714285714</v>
      </c>
    </row>
    <row r="22">
      <c r="A22">
        <v>3</v>
      </c>
      <c r="B22">
        <v>41</v>
      </c>
      <c r="C22">
        <v>1021</v>
      </c>
      <c r="D22">
        <v>0.0731707317073171</v>
      </c>
    </row>
    <row r="23">
      <c r="A23">
        <v>5</v>
      </c>
      <c r="B23">
        <v>52</v>
      </c>
      <c r="C23">
        <v>1054</v>
      </c>
      <c r="D23">
        <v>0.0961538461538462</v>
      </c>
    </row>
    <row r="24">
      <c r="A24">
        <v>7</v>
      </c>
      <c r="B24">
        <v>50</v>
      </c>
      <c r="C24">
        <v>604</v>
      </c>
      <c r="D24">
        <v>0.14</v>
      </c>
    </row>
    <row r="25">
      <c r="A25">
        <v>0</v>
      </c>
      <c r="B25">
        <v>17</v>
      </c>
      <c r="C25">
        <v>11003316</v>
      </c>
      <c r="D25">
        <v>0</v>
      </c>
    </row>
    <row r="26">
      <c r="A26">
        <v>38</v>
      </c>
      <c r="B26">
        <v>79</v>
      </c>
      <c r="C26">
        <v>897</v>
      </c>
      <c r="D26">
        <v>0.481012658227848</v>
      </c>
    </row>
    <row r="27">
      <c r="A27">
        <v>7</v>
      </c>
      <c r="B27">
        <v>67</v>
      </c>
      <c r="C27">
        <v>1572</v>
      </c>
      <c r="D27">
        <v>0.104477611940299</v>
      </c>
    </row>
    <row r="28">
      <c r="A28">
        <v>11</v>
      </c>
      <c r="B28">
        <v>60</v>
      </c>
      <c r="C28">
        <v>1012</v>
      </c>
      <c r="D28">
        <v>0.183333333333333</v>
      </c>
    </row>
    <row r="29">
      <c r="A29">
        <v>11</v>
      </c>
      <c r="B29">
        <v>70</v>
      </c>
      <c r="C29">
        <v>1847</v>
      </c>
      <c r="D29">
        <v>0.157142857142857</v>
      </c>
    </row>
    <row r="30">
      <c r="A30">
        <v>6</v>
      </c>
      <c r="B30">
        <v>37</v>
      </c>
      <c r="C30">
        <v>1027</v>
      </c>
      <c r="D30">
        <v>0.162162162162162</v>
      </c>
    </row>
    <row r="31">
      <c r="A31">
        <v>3</v>
      </c>
      <c r="B31">
        <v>34</v>
      </c>
      <c r="C31">
        <v>11002834</v>
      </c>
      <c r="D31">
        <v>0.0882352941176471</v>
      </c>
    </row>
    <row r="32">
      <c r="A32">
        <v>2</v>
      </c>
      <c r="B32">
        <v>18</v>
      </c>
      <c r="C32">
        <v>11001186</v>
      </c>
      <c r="D32">
        <v>0.111111111111111</v>
      </c>
    </row>
    <row r="33">
      <c r="A33">
        <v>6</v>
      </c>
      <c r="B33">
        <v>19</v>
      </c>
      <c r="C33">
        <v>1077</v>
      </c>
      <c r="D33">
        <v>0.315789473684211</v>
      </c>
    </row>
    <row r="34">
      <c r="A34">
        <v>4</v>
      </c>
      <c r="B34">
        <v>69</v>
      </c>
      <c r="C34">
        <v>1397</v>
      </c>
      <c r="D34">
        <v>0.0579710144927536</v>
      </c>
    </row>
    <row r="35">
      <c r="A35">
        <v>1</v>
      </c>
      <c r="B35">
        <v>36</v>
      </c>
      <c r="C35">
        <v>895</v>
      </c>
      <c r="D35">
        <v>0.0277777777777778</v>
      </c>
    </row>
    <row r="36">
      <c r="A36">
        <v>13</v>
      </c>
      <c r="B36">
        <v>66</v>
      </c>
      <c r="C36">
        <v>11003320</v>
      </c>
      <c r="D36">
        <v>0.196969696969697</v>
      </c>
    </row>
    <row r="37">
      <c r="A37">
        <v>5</v>
      </c>
      <c r="B37">
        <v>50</v>
      </c>
      <c r="C37">
        <v>688</v>
      </c>
      <c r="D37">
        <v>0.1</v>
      </c>
    </row>
    <row r="38">
      <c r="A38">
        <v>7</v>
      </c>
      <c r="B38">
        <v>74</v>
      </c>
      <c r="C38">
        <v>1121</v>
      </c>
      <c r="D38">
        <v>0.0945945945945946</v>
      </c>
    </row>
    <row r="39">
      <c r="A39">
        <v>9</v>
      </c>
      <c r="B39">
        <v>57</v>
      </c>
      <c r="C39">
        <v>1048</v>
      </c>
      <c r="D39">
        <v>0.157894736842105</v>
      </c>
    </row>
    <row r="40">
      <c r="A40">
        <v>1</v>
      </c>
      <c r="B40">
        <v>15</v>
      </c>
      <c r="C40">
        <v>1004</v>
      </c>
      <c r="D40">
        <v>0.0666666666666667</v>
      </c>
    </row>
    <row r="41">
      <c r="A41">
        <v>10</v>
      </c>
      <c r="B41">
        <v>79</v>
      </c>
      <c r="C41">
        <v>11002347</v>
      </c>
      <c r="D41">
        <v>0.126582278481013</v>
      </c>
    </row>
    <row r="42">
      <c r="A42">
        <v>7</v>
      </c>
      <c r="B42">
        <v>57</v>
      </c>
      <c r="C42">
        <v>1999</v>
      </c>
      <c r="D42">
        <v>0.12280701754386</v>
      </c>
    </row>
    <row r="43">
      <c r="A43">
        <v>1</v>
      </c>
      <c r="B43">
        <v>19</v>
      </c>
      <c r="C43">
        <v>2161</v>
      </c>
      <c r="D43">
        <v>0.0526315789473684</v>
      </c>
    </row>
    <row r="44">
      <c r="A44">
        <v>21</v>
      </c>
      <c r="B44">
        <v>57</v>
      </c>
      <c r="C44">
        <v>991</v>
      </c>
      <c r="D44">
        <v>0.368421052631579</v>
      </c>
    </row>
    <row r="45">
      <c r="A45">
        <v>34</v>
      </c>
      <c r="B45">
        <v>75</v>
      </c>
      <c r="C45">
        <v>1313</v>
      </c>
      <c r="D45">
        <v>0.453333333333333</v>
      </c>
    </row>
    <row r="46">
      <c r="A46">
        <v>9</v>
      </c>
      <c r="B46">
        <v>67</v>
      </c>
      <c r="C46">
        <v>1032</v>
      </c>
      <c r="D46">
        <v>0.134328358208955</v>
      </c>
    </row>
    <row r="47">
      <c r="A47">
        <v>34</v>
      </c>
      <c r="B47">
        <v>70</v>
      </c>
      <c r="C47">
        <v>896</v>
      </c>
      <c r="D47">
        <v>0.485714285714286</v>
      </c>
    </row>
    <row r="48">
      <c r="A48">
        <v>4</v>
      </c>
      <c r="B48">
        <v>60</v>
      </c>
      <c r="C48">
        <v>679</v>
      </c>
      <c r="D48">
        <v>0.0666666666666667</v>
      </c>
    </row>
    <row r="49">
      <c r="A49">
        <v>5</v>
      </c>
      <c r="B49">
        <v>74</v>
      </c>
      <c r="C49">
        <v>1034</v>
      </c>
      <c r="D49">
        <v>0.0675675675675676</v>
      </c>
    </row>
    <row r="50">
      <c r="A50">
        <v>10</v>
      </c>
      <c r="B50">
        <v>53</v>
      </c>
      <c r="C50">
        <v>983</v>
      </c>
      <c r="D50">
        <v>0.188679245283019</v>
      </c>
    </row>
    <row r="51">
      <c r="A51">
        <v>13</v>
      </c>
      <c r="B51">
        <v>72</v>
      </c>
      <c r="C51">
        <v>620</v>
      </c>
      <c r="D51">
        <v>0.180555555555556</v>
      </c>
    </row>
    <row r="52">
      <c r="A52">
        <v>11</v>
      </c>
      <c r="B52">
        <v>77</v>
      </c>
      <c r="C52">
        <v>1714</v>
      </c>
      <c r="D52">
        <v>0.142857142857143</v>
      </c>
    </row>
    <row r="53">
      <c r="A53">
        <v>18</v>
      </c>
      <c r="B53">
        <v>61</v>
      </c>
      <c r="C53">
        <v>656</v>
      </c>
      <c r="D53">
        <v>0.295081967213115</v>
      </c>
    </row>
    <row r="54">
      <c r="A54">
        <v>42</v>
      </c>
      <c r="B54">
        <v>96</v>
      </c>
      <c r="C54">
        <v>981</v>
      </c>
      <c r="D54">
        <v>0.4375</v>
      </c>
    </row>
    <row r="55">
      <c r="A55">
        <v>31</v>
      </c>
      <c r="B55">
        <v>63</v>
      </c>
      <c r="C55">
        <v>1576</v>
      </c>
      <c r="D55">
        <v>0.492063492063492</v>
      </c>
    </row>
    <row r="56">
      <c r="A56">
        <v>26</v>
      </c>
      <c r="B56">
        <v>84</v>
      </c>
      <c r="C56">
        <v>783</v>
      </c>
      <c r="D56">
        <v>0.309523809523809</v>
      </c>
    </row>
    <row r="57">
      <c r="A57">
        <v>34</v>
      </c>
      <c r="B57">
        <v>87</v>
      </c>
      <c r="C57">
        <v>961</v>
      </c>
      <c r="D57">
        <v>0.390804597701149</v>
      </c>
    </row>
    <row r="58">
      <c r="A58">
        <v>28</v>
      </c>
      <c r="B58">
        <v>63</v>
      </c>
      <c r="C58">
        <v>1010</v>
      </c>
      <c r="D58">
        <v>0.444444444444444</v>
      </c>
    </row>
    <row r="59">
      <c r="A59">
        <v>43</v>
      </c>
      <c r="B59">
        <v>86</v>
      </c>
      <c r="C59">
        <v>1070</v>
      </c>
      <c r="D59">
        <v>0.5</v>
      </c>
    </row>
    <row r="60">
      <c r="A60">
        <v>28</v>
      </c>
      <c r="B60">
        <v>49</v>
      </c>
      <c r="C60">
        <v>1920</v>
      </c>
      <c r="D60">
        <v>0.571428571428571</v>
      </c>
    </row>
  </sheetData>
  <pageMargins left="0.75" right="0.75" top="1" bottom="1" header="0.5" footer="0.5"/>
  <ignoredErrors>
    <ignoredError numberStoredAsText="1" sqref="A1:E6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表格 1</v>
      </c>
    </row>
    <row r="2">
      <c r="A2" t="str">
        <v>模板id</v>
      </c>
      <c r="B2" t="str">
        <v>使用pv</v>
      </c>
      <c r="C2" t="str">
        <v>导出pv</v>
      </c>
      <c r="D2" t="str">
        <v>导出率</v>
      </c>
    </row>
    <row r="3">
      <c r="A3">
        <v>1005</v>
      </c>
      <c r="B3">
        <v>1</v>
      </c>
      <c r="C3">
        <v>0</v>
      </c>
      <c r="D3">
        <v>0</v>
      </c>
    </row>
    <row r="4">
      <c r="A4">
        <v>11003325</v>
      </c>
      <c r="B4">
        <v>2</v>
      </c>
      <c r="C4">
        <v>0</v>
      </c>
      <c r="D4">
        <v>0</v>
      </c>
    </row>
    <row r="5">
      <c r="A5">
        <v>11003715</v>
      </c>
      <c r="B5">
        <v>2</v>
      </c>
      <c r="C5">
        <v>1</v>
      </c>
      <c r="D5">
        <v>0.5</v>
      </c>
    </row>
    <row r="6">
      <c r="A6">
        <v>11003716</v>
      </c>
      <c r="B6">
        <v>6</v>
      </c>
      <c r="C6">
        <v>2</v>
      </c>
      <c r="D6">
        <v>0.333333333333333</v>
      </c>
    </row>
    <row r="7">
      <c r="A7">
        <v>1143</v>
      </c>
      <c r="B7">
        <v>5</v>
      </c>
      <c r="C7">
        <v>3</v>
      </c>
      <c r="D7">
        <v>0.6</v>
      </c>
    </row>
    <row r="8">
      <c r="A8">
        <v>960</v>
      </c>
      <c r="B8">
        <v>1</v>
      </c>
      <c r="C8">
        <v>1</v>
      </c>
      <c r="D8">
        <v>1</v>
      </c>
    </row>
    <row r="9">
      <c r="A9">
        <v>971</v>
      </c>
      <c r="B9">
        <v>7</v>
      </c>
      <c r="C9">
        <v>3</v>
      </c>
      <c r="D9">
        <v>0.428571428571428</v>
      </c>
    </row>
    <row r="10">
      <c r="A10">
        <v>993</v>
      </c>
      <c r="B10">
        <v>9</v>
      </c>
      <c r="C10">
        <v>5</v>
      </c>
      <c r="D10">
        <v>0.555555555555556</v>
      </c>
    </row>
    <row r="11">
      <c r="A11">
        <v>1010</v>
      </c>
      <c r="B11">
        <v>1</v>
      </c>
      <c r="C11">
        <v>0</v>
      </c>
      <c r="D11">
        <v>0</v>
      </c>
    </row>
    <row r="12">
      <c r="A12">
        <v>1035</v>
      </c>
      <c r="B12">
        <v>11</v>
      </c>
      <c r="C12">
        <v>1</v>
      </c>
      <c r="D12">
        <v>0.0909090909090909</v>
      </c>
    </row>
    <row r="13">
      <c r="A13">
        <v>980</v>
      </c>
      <c r="B13">
        <v>8</v>
      </c>
      <c r="C13">
        <v>1</v>
      </c>
      <c r="D13">
        <v>0.125</v>
      </c>
    </row>
    <row r="14">
      <c r="A14">
        <v>1080</v>
      </c>
      <c r="B14">
        <v>8</v>
      </c>
      <c r="C14">
        <v>0</v>
      </c>
      <c r="D14">
        <v>0</v>
      </c>
    </row>
    <row r="15">
      <c r="A15">
        <v>11001839</v>
      </c>
      <c r="B15">
        <v>2</v>
      </c>
      <c r="C15">
        <v>0</v>
      </c>
      <c r="D15">
        <v>0</v>
      </c>
    </row>
    <row r="16">
      <c r="A16">
        <v>11002380</v>
      </c>
      <c r="B16">
        <v>1</v>
      </c>
      <c r="C16">
        <v>0</v>
      </c>
      <c r="D16">
        <v>0</v>
      </c>
    </row>
    <row r="17">
      <c r="A17">
        <v>1518</v>
      </c>
      <c r="B17">
        <v>5</v>
      </c>
      <c r="C17">
        <v>0</v>
      </c>
      <c r="D17">
        <v>0</v>
      </c>
    </row>
    <row r="18">
      <c r="A18">
        <v>1847</v>
      </c>
      <c r="B18">
        <v>1</v>
      </c>
      <c r="C18">
        <v>0</v>
      </c>
      <c r="D18">
        <v>0</v>
      </c>
    </row>
    <row r="19">
      <c r="A19">
        <v>923</v>
      </c>
      <c r="B19">
        <v>8</v>
      </c>
      <c r="C19">
        <v>5</v>
      </c>
      <c r="D19">
        <v>0.625</v>
      </c>
    </row>
    <row r="20">
      <c r="A20">
        <v>972</v>
      </c>
      <c r="B20">
        <v>8</v>
      </c>
      <c r="C20">
        <v>1</v>
      </c>
      <c r="D20">
        <v>0.125</v>
      </c>
    </row>
    <row r="21">
      <c r="A21">
        <v>1015</v>
      </c>
      <c r="B21">
        <v>10</v>
      </c>
      <c r="C21">
        <v>1</v>
      </c>
      <c r="D21">
        <v>0.1</v>
      </c>
    </row>
    <row r="22">
      <c r="A22">
        <v>1027</v>
      </c>
      <c r="B22">
        <v>1</v>
      </c>
      <c r="C22">
        <v>1</v>
      </c>
      <c r="D22">
        <v>1</v>
      </c>
    </row>
    <row r="23">
      <c r="A23">
        <v>1070</v>
      </c>
      <c r="B23">
        <v>8</v>
      </c>
      <c r="C23">
        <v>3</v>
      </c>
      <c r="D23">
        <v>0.375</v>
      </c>
    </row>
    <row r="24">
      <c r="A24">
        <v>11003324</v>
      </c>
      <c r="B24">
        <v>1</v>
      </c>
      <c r="C24">
        <v>1</v>
      </c>
      <c r="D24">
        <v>1</v>
      </c>
    </row>
    <row r="25">
      <c r="A25">
        <v>1576</v>
      </c>
      <c r="B25">
        <v>2</v>
      </c>
      <c r="C25">
        <v>1</v>
      </c>
      <c r="D25">
        <v>0.5</v>
      </c>
    </row>
    <row r="26">
      <c r="A26">
        <v>685</v>
      </c>
      <c r="B26">
        <v>9</v>
      </c>
      <c r="C26">
        <v>3</v>
      </c>
      <c r="D26">
        <v>0.333333333333333</v>
      </c>
    </row>
    <row r="27">
      <c r="A27">
        <v>11003312</v>
      </c>
      <c r="B27">
        <v>2</v>
      </c>
      <c r="C27">
        <v>0</v>
      </c>
      <c r="D27">
        <v>0</v>
      </c>
    </row>
    <row r="28">
      <c r="A28">
        <v>11003317</v>
      </c>
      <c r="B28">
        <v>1</v>
      </c>
      <c r="C28">
        <v>1</v>
      </c>
      <c r="D28">
        <v>1</v>
      </c>
    </row>
    <row r="29">
      <c r="A29">
        <v>1920</v>
      </c>
      <c r="B29">
        <v>6</v>
      </c>
      <c r="C29">
        <v>0</v>
      </c>
      <c r="D29">
        <v>0</v>
      </c>
    </row>
    <row r="30">
      <c r="A30">
        <v>656</v>
      </c>
      <c r="B30">
        <v>5</v>
      </c>
      <c r="C30">
        <v>4</v>
      </c>
      <c r="D30">
        <v>0.8</v>
      </c>
    </row>
    <row r="31">
      <c r="A31">
        <v>663</v>
      </c>
      <c r="B31">
        <v>105</v>
      </c>
      <c r="C31">
        <v>104</v>
      </c>
      <c r="D31">
        <v>0.990476190476191</v>
      </c>
    </row>
    <row r="32">
      <c r="A32">
        <v>783</v>
      </c>
      <c r="B32">
        <v>16</v>
      </c>
      <c r="C32">
        <v>12</v>
      </c>
      <c r="D32">
        <v>0.75</v>
      </c>
    </row>
    <row r="33">
      <c r="A33">
        <v>974</v>
      </c>
      <c r="B33">
        <v>22</v>
      </c>
      <c r="C33">
        <v>12</v>
      </c>
      <c r="D33">
        <v>0.545454545454545</v>
      </c>
    </row>
    <row r="34">
      <c r="A34">
        <v>975</v>
      </c>
      <c r="B34">
        <v>8</v>
      </c>
      <c r="C34">
        <v>3</v>
      </c>
      <c r="D34">
        <v>0.375</v>
      </c>
    </row>
    <row r="35">
      <c r="A35">
        <v>981</v>
      </c>
      <c r="B35">
        <v>12</v>
      </c>
      <c r="C35">
        <v>0</v>
      </c>
      <c r="D35">
        <v>0</v>
      </c>
    </row>
  </sheetData>
  <pageMargins left="0.75" right="0.75" top="1" bottom="1" header="0.5" footer="0.5"/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个人数据</vt:lpstr>
      <vt:lpstr>个人数据3</vt:lpstr>
      <vt:lpstr>个人数据4</vt:lpstr>
      <vt:lpstr>模板信息</vt:lpstr>
      <vt:lpstr>模板信息2</vt:lpstr>
      <vt:lpstr>模板数据</vt:lpstr>
      <vt:lpstr>模板数据2</vt:lpstr>
      <vt:lpstr>个人数据6</vt:lpstr>
      <vt:lpstr>个人数据7</vt:lpstr>
      <vt:lpstr>个人数据9</vt:lpstr>
      <vt:lpstr>个人数据8</vt:lpstr>
      <vt:lpstr>个人数据5</vt:lpstr>
      <vt:lpstr>个人数据2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61676334b4e8422151e43967553014381f5e06876ebe2bbce66cedec39aecaac9e60da91a32bcea9066488722440b91ee4ea6fac5102f5c3e94fc147bd099d8f39364240fb3cb2ed3f5b47b5a74b7b5177978422bebc4efbddd5992e2ab302cb0507d262cdc621cb6f40a8b5548696e4efb819f737f56853c8438e7b408af64</vt:lpwstr>
  </property>
  <property fmtid="{D5CDD505-2E9C-101B-9397-08002B2CF9AE}" pid="3" name="EagleCloud1">
    <vt:lpwstr>1f1e1a00b8ce0a99a4348c2c88fdcc8d663f9e8f51d0f250d448f6a889f47efbc907f014a2dfe97a997196c4d90c0ecd22c0136de9d480573961b87fbcd9c8ee2bb7062c8ab7836a4673217b3705acbec279e7c27e5f7c0d551f28248f8bc30e08b8b4388004f7929de9b4686049861fbc23a864a9a4bb9ad5acf83250b12c2</vt:lpwstr>
  </property>
  <property fmtid="{D5CDD505-2E9C-101B-9397-08002B2CF9AE}" pid="4" name="EagleCloud2">
    <vt:lpwstr>871fb8d098c1aca0d94775ffec5de7084c24a881495b0d76b854373b743363b5fa1b96807a0921d9d4dca253abd1d7d035b37a37ed76112517bd25979700412e7825ad26d2aed03cf595d3eed0449e7fdbfa9ee7ec87a19dda79541806aab8c55fc121e49c8aee3ff23e982fc617f010773c7d68e170e78bf5d9ffd134a614f</vt:lpwstr>
  </property>
  <property fmtid="{D5CDD505-2E9C-101B-9397-08002B2CF9AE}" pid="5" name="EagleCloud3">
    <vt:lpwstr>f57985f0870483518018d08771bc77262eba8e8b8dca6370b9a4cea7121e24a28c0aff90903408cf9592f557c24b3c4933649c4475b9e718adec44902baab4125575f21d17b9de5f6b2fa2a428d6470d2b013c52b9bee94cf9992e4816b69dee2c68371cd9763da1eb5ae351f65fa0c0b141d5708aa2c98b3a30e3cc5079b82</vt:lpwstr>
  </property>
  <property fmtid="{D5CDD505-2E9C-101B-9397-08002B2CF9AE}" pid="6" name="EagleCloud4">
    <vt:lpwstr>2b8e7d1a432e4075d6eef6d89f9e4701fdfed67ce330f2138e1c13d0dc243da40c866efca056c068312bcd75d13dd9f966828d2774a4c4c1edc318ec422d07db758d847f62293015cf28d6a94f3a4d7426efcd6e1839aff72f46c5c20e468bfcf9f877978422bebc4efbddd5992e2ab302cb0507d262cdc621cb6f40a8b5548</vt:lpwstr>
  </property>
  <property fmtid="{D5CDD505-2E9C-101B-9397-08002B2CF9AE}" pid="7" name="EagleCloud5">
    <vt:lpwstr>696e425eb604f3213d9e3a3e61ab010dead3ec555a3c23ef2b5de3e130f794f8386ad57ee03081ac444acd19a28ac8a018d522b9c9437864716243aa844edd679f3fe</vt:lpwstr>
  </property>
</Properties>
</file>