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eirr\Downloads\"/>
    </mc:Choice>
  </mc:AlternateContent>
  <xr:revisionPtr revIDLastSave="0" documentId="13_ncr:1_{FC0EDD97-A9BA-478C-BE25-CA7F24EB59C5}" xr6:coauthVersionLast="47" xr6:coauthVersionMax="47" xr10:uidLastSave="{00000000-0000-0000-0000-000000000000}"/>
  <bookViews>
    <workbookView xWindow="-108" yWindow="-108" windowWidth="23256" windowHeight="12456"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<sst xmlns="http://schemas.openxmlformats.org/spreadsheetml/2006/main" count="179" uniqueCount="115">
  <si>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</si>
  <si>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</si>
  <si>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</si>
  <si>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</si>
  <si>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</si>
  <si>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</si>
  <si>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</si>
  <si>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</si>
  <si>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</si>
  <si>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</si>
  <si>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</si>
  <si>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</si>
  <si>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</si>
  <si>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</si>
  <si>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</si>
  <si>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</si>
  <si>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</si>
  <si>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</si>
  <si>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</si>
  <si>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</si>
  <si>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</si>
  <si>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</si>
  <si>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</si>
  <si>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</si>
  <si>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</si>
  <si>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</si>
  <si>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</si>
  <si>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</si>
  <si>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</si>
  <si>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</si>
  <si>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</si>
  <si>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</si>
  <si>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</si>
  <si>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</si>
  <si>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</si>
  <si>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</si>
  <si>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Fundamentals</t>
  </si>
  <si>
    <t>Retrieving a character from 0 position</t>
  </si>
  <si>
    <t>To retrieve exact character from the position user input</t>
  </si>
  <si>
    <t>string-chiwucwic, position-0</t>
  </si>
  <si>
    <t>c</t>
  </si>
  <si>
    <t>It located exact character in the position user input.</t>
  </si>
  <si>
    <t>Retrieving a character from 3 position</t>
  </si>
  <si>
    <t>To find out if it work on numbers too.</t>
  </si>
  <si>
    <t>string-12342wdh, position-3</t>
  </si>
  <si>
    <t>It works on numbers too not just the letters.</t>
  </si>
  <si>
    <t>What will happened if user didn't put any string</t>
  </si>
  <si>
    <t>To find out if the code is going to crash.</t>
  </si>
  <si>
    <t xml:space="preserve">string-         ,position-        </t>
  </si>
  <si>
    <t>code going to crash</t>
  </si>
  <si>
    <t>It loop again and ask for valid string.</t>
  </si>
  <si>
    <t>It forces the user to put characters to able to run the code.</t>
  </si>
  <si>
    <t>Putting non-number and letter characters.</t>
  </si>
  <si>
    <t>To find out what will happen if user put @,!,#</t>
  </si>
  <si>
    <t>string-!@#$$@,  position-</t>
  </si>
  <si>
    <t>Code will loop again to ask for valid characters.</t>
  </si>
  <si>
    <t>Code didn't loop and just give the user a different error message.</t>
  </si>
  <si>
    <t>Should put another if statement to counter non-number and letter string.</t>
  </si>
  <si>
    <t>Putting out of range position.</t>
  </si>
  <si>
    <t>To find out what will happen if user put out of range position.</t>
  </si>
  <si>
    <t xml:space="preserve">string-bwef         ,position-6       </t>
  </si>
  <si>
    <t>Code will put error message that says it's out of range.</t>
  </si>
  <si>
    <t>Code did put error message that says it's big or out of range.</t>
  </si>
  <si>
    <t>Well done.</t>
  </si>
  <si>
    <t>Putting q</t>
  </si>
  <si>
    <t>To quit the program</t>
  </si>
  <si>
    <t xml:space="preserve">string- q       , position- </t>
  </si>
  <si>
    <t>Program end</t>
  </si>
  <si>
    <t>Program ends</t>
  </si>
  <si>
    <t>Good job.</t>
  </si>
  <si>
    <t>To see if a string will work.</t>
  </si>
  <si>
    <t>jahdjhd</t>
  </si>
  <si>
    <t># of chr in string</t>
  </si>
  <si>
    <t>Keir ruel lazara
December,1,2023</t>
  </si>
  <si>
    <t>Keir ruel lazara
November,28,2023</t>
  </si>
  <si>
    <t>A whole point of this program. Checking if the program works on the main purpose of the project.</t>
  </si>
  <si>
    <t>Input # on the str</t>
  </si>
  <si>
    <t>To check if it also works on number integers.</t>
  </si>
  <si>
    <t>As expected, the variable decleration of this program is char. It does not matter wheater you input numbers or letters.</t>
  </si>
  <si>
    <t>Inputing exp char</t>
  </si>
  <si>
    <t>To check if it also works on non letter and non integer symbols.</t>
  </si>
  <si>
    <t>!@#$%</t>
  </si>
  <si>
    <t>As expected, the variable decleration of this program is char. It does not matter wheater you input numbers, letters, or symbols.</t>
  </si>
  <si>
    <t>Inputing nothing</t>
  </si>
  <si>
    <t>To check if blank space cause an error</t>
  </si>
  <si>
    <t>Error</t>
  </si>
  <si>
    <t>The program loop</t>
  </si>
  <si>
    <t>The program is made by while loop. It will ask the user a infinite of times until type "q".</t>
  </si>
  <si>
    <t>Input "q"</t>
  </si>
  <si>
    <t>To check if we can end the program</t>
  </si>
  <si>
    <t>q</t>
  </si>
  <si>
    <t>While loops will always have condition. If while loops condition is true, the program ends.</t>
  </si>
  <si>
    <t xml:space="preserve"> Keir ruel lazara 
December,3,2023</t>
  </si>
  <si>
    <t>Input a string</t>
  </si>
  <si>
    <t>To see if it works on the purpose</t>
  </si>
  <si>
    <t>schvgyr</t>
  </si>
  <si>
    <t>It works on the main purpose of the program.</t>
  </si>
  <si>
    <t>Input a # str</t>
  </si>
  <si>
    <t>Input symbols</t>
  </si>
  <si>
    <t>#@$%!$%&amp;^!</t>
  </si>
  <si>
    <t>It ignores code symbols and make it as a character.</t>
  </si>
  <si>
    <t>agfyiwdgscv djcvhdgygsdhc sjcusgvuaubjsnb jvsjcg yusgyuebd sgsvufcgysvc sd sugcyuwdvc dscysf csd cwgsdj sgyuegch sg ys gcysdv sucueycvsc vsuy rychvdsuyhcvsyuhdgfbyshcv dsychv wryhgvw ycuhgdsbc yuhwjgvuycgb xzhjcv ryhdgvbcyrhdgvc yushgaefbwyhcgvw</t>
  </si>
  <si>
    <t xml:space="preserve">Input str &gt; 100 </t>
  </si>
  <si>
    <t>Trying to break the code . Make it an error result.</t>
  </si>
  <si>
    <t>agfyiwdgscv djcvhdgygsdhc sjcusgvuaubjsnb jvsjcg yusgyuebd sgsvufcgysvc sd sugcyuwdvc dscysf csd c</t>
  </si>
  <si>
    <t>Fail</t>
  </si>
  <si>
    <t>It didn't print out all the strings user input.</t>
  </si>
  <si>
    <t>To stop the program</t>
  </si>
  <si>
    <t>program stops</t>
  </si>
  <si>
    <t>It stops the code in command.</t>
  </si>
  <si>
    <t>Input nothing</t>
  </si>
  <si>
    <t>To see if the program loop</t>
  </si>
  <si>
    <t>Program loops</t>
  </si>
  <si>
    <t xml:space="preserve"> '</t>
  </si>
  <si>
    <t>The porgram take it as a string and did not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</si>
</sst>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0" borderId="0" xfId="1" applyAlignment="1" applyProtection="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0" fillId="0" borderId="0" xfId="0" quotePrefix="1" applyAlignment="1">
      <alignment vertical="top"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p;^!" TargetMode="External"/><Relationship Id="rId7" Type="http://schemas.openxmlformats.org/officeDocument/2006/relationships/comments" Target="../comments2.xml"/><Relationship Id="rId2" Type="http://schemas.openxmlformats.org/officeDocument/2006/relationships/hyperlink" Target="mailto:!@#$%" TargetMode="External"/><Relationship Id="rId1" Type="http://schemas.openxmlformats.org/officeDocument/2006/relationships/hyperlink" Target="mailto:string-!@#$$@,  position-"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5" t="s">
        <v>34</v>
      </c>
      <c r="C1" s="46" t="str">
        <f>"Do not save or use this worksheet – sample test cases only"</f>
        <v>Do not save or use this worksheet – sample test cases only</v>
      </c>
      <c r="D1" s="47"/>
      <c r="E1" s="47"/>
      <c r="F1" s="47"/>
      <c r="G1" s="47"/>
    </row>
    <row r="2" spans="1:8" s="11" customFormat="1" ht="35.25" customHeight="1" thickBot="1" x14ac:dyDescent="0.3">
      <c r="A2" s="44" t="s">
        <v>35</v>
      </c>
      <c r="B2" s="45"/>
      <c r="C2" s="45"/>
      <c r="D2" s="45"/>
      <c r="E2" s="31"/>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32"/>
      <c r="F4" s="9" t="s">
        <v>27</v>
      </c>
      <c r="G4" s="12"/>
      <c r="H4" s="1"/>
    </row>
    <row r="5" spans="1:8" ht="52.8" x14ac:dyDescent="0.25">
      <c r="A5" s="14" t="s">
        <v>33</v>
      </c>
      <c r="B5" s="6" t="s">
        <v>2</v>
      </c>
      <c r="C5" s="8" t="s">
        <v>20</v>
      </c>
      <c r="D5" s="8" t="s">
        <v>17</v>
      </c>
      <c r="E5" s="33"/>
      <c r="F5" s="10" t="s">
        <v>27</v>
      </c>
      <c r="G5" s="12"/>
      <c r="H5" s="1"/>
    </row>
    <row r="6" spans="1:8" ht="66" x14ac:dyDescent="0.25">
      <c r="A6" s="14" t="s">
        <v>33</v>
      </c>
      <c r="B6" s="6" t="s">
        <v>6</v>
      </c>
      <c r="C6" s="8" t="s">
        <v>21</v>
      </c>
      <c r="D6" s="8" t="s">
        <v>5</v>
      </c>
      <c r="E6" s="33"/>
      <c r="F6" s="10" t="s">
        <v>27</v>
      </c>
      <c r="G6" s="12"/>
      <c r="H6" s="1"/>
    </row>
    <row r="7" spans="1:8" ht="66" x14ac:dyDescent="0.25">
      <c r="A7" s="14" t="s">
        <v>33</v>
      </c>
      <c r="B7" s="6" t="s">
        <v>6</v>
      </c>
      <c r="C7" s="8" t="s">
        <v>22</v>
      </c>
      <c r="D7" s="4" t="s">
        <v>5</v>
      </c>
      <c r="E7" s="34"/>
      <c r="F7" s="10" t="s">
        <v>27</v>
      </c>
      <c r="G7" s="12"/>
      <c r="H7" s="1"/>
    </row>
    <row r="8" spans="1:8" ht="92.4" x14ac:dyDescent="0.25">
      <c r="A8" s="14" t="s">
        <v>33</v>
      </c>
      <c r="B8" s="6" t="s">
        <v>4</v>
      </c>
      <c r="C8" s="7" t="s">
        <v>23</v>
      </c>
      <c r="D8" s="7" t="s">
        <v>8</v>
      </c>
      <c r="E8" s="32"/>
      <c r="F8" s="30" t="s">
        <v>7</v>
      </c>
      <c r="G8" s="13" t="s">
        <v>28</v>
      </c>
      <c r="H8" s="1"/>
    </row>
    <row r="9" spans="1:8" ht="79.2" x14ac:dyDescent="0.25">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G23" sqref="G23"/>
    </sheetView>
  </sheetViews>
  <sheetFormatPr defaultRowHeight="13.2" x14ac:dyDescent="0.25"/>
  <cols>
    <col min="1" max="1" width="14.33203125" customWidth="1"/>
    <col min="2" max="2" width="20.5546875"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7" thickBot="1" x14ac:dyDescent="0.3">
      <c r="A1" s="38" t="s">
        <v>9</v>
      </c>
      <c r="B1" s="36" t="s">
        <v>36</v>
      </c>
      <c r="C1" s="46" t="str">
        <f>"Save As " &amp; B1  &amp; "_test_cases.xlsx"</f>
        <v>Save As Fundamentals_test_cases.xlsx</v>
      </c>
      <c r="D1" s="47"/>
      <c r="E1" s="47"/>
      <c r="F1" s="47"/>
      <c r="G1" s="47"/>
    </row>
    <row r="2" spans="1:7" ht="27" thickBot="1" x14ac:dyDescent="0.3">
      <c r="A2" s="44" t="s">
        <v>10</v>
      </c>
      <c r="B2" s="45"/>
      <c r="C2" s="45"/>
      <c r="D2" s="45"/>
      <c r="E2" s="45"/>
      <c r="F2" s="20" t="s">
        <v>11</v>
      </c>
      <c r="G2" s="37" t="s">
        <v>74</v>
      </c>
    </row>
    <row r="3" spans="1:7" ht="27" thickBot="1" x14ac:dyDescent="0.3">
      <c r="A3" s="40" t="s">
        <v>31</v>
      </c>
      <c r="B3" s="41" t="s">
        <v>30</v>
      </c>
      <c r="C3" s="42" t="s">
        <v>29</v>
      </c>
      <c r="D3" s="42" t="s">
        <v>14</v>
      </c>
      <c r="E3" s="42" t="s">
        <v>18</v>
      </c>
      <c r="F3" s="21" t="s">
        <v>1</v>
      </c>
      <c r="G3" s="39" t="s">
        <v>0</v>
      </c>
    </row>
    <row r="4" spans="1:7" ht="39.6" x14ac:dyDescent="0.25">
      <c r="A4" s="23" t="s">
        <v>37</v>
      </c>
      <c r="B4" s="24" t="s">
        <v>38</v>
      </c>
      <c r="C4" s="23" t="s">
        <v>39</v>
      </c>
      <c r="D4" s="23" t="s">
        <v>40</v>
      </c>
      <c r="E4" s="23" t="s">
        <v>40</v>
      </c>
      <c r="F4" s="25" t="s">
        <v>27</v>
      </c>
      <c r="G4" s="26" t="s">
        <v>41</v>
      </c>
    </row>
    <row r="5" spans="1:7" ht="39.6" x14ac:dyDescent="0.25">
      <c r="A5" s="23" t="s">
        <v>42</v>
      </c>
      <c r="B5" s="24" t="s">
        <v>43</v>
      </c>
      <c r="C5" s="23" t="s">
        <v>44</v>
      </c>
      <c r="D5" s="23">
        <v>4</v>
      </c>
      <c r="E5" s="23">
        <v>4</v>
      </c>
      <c r="F5" s="25" t="s">
        <v>27</v>
      </c>
      <c r="G5" s="26" t="s">
        <v>45</v>
      </c>
    </row>
    <row r="6" spans="1:7" ht="52.8" x14ac:dyDescent="0.25">
      <c r="A6" s="23" t="s">
        <v>46</v>
      </c>
      <c r="B6" s="24" t="s">
        <v>47</v>
      </c>
      <c r="C6" s="23" t="s">
        <v>48</v>
      </c>
      <c r="D6" s="23" t="s">
        <v>49</v>
      </c>
      <c r="E6" s="23" t="s">
        <v>50</v>
      </c>
      <c r="F6" s="25" t="s">
        <v>27</v>
      </c>
      <c r="G6" s="26" t="s">
        <v>51</v>
      </c>
    </row>
    <row r="7" spans="1:7" ht="52.8" x14ac:dyDescent="0.25">
      <c r="A7" s="23" t="s">
        <v>52</v>
      </c>
      <c r="B7" s="24" t="s">
        <v>53</v>
      </c>
      <c r="C7" s="43" t="s">
        <v>54</v>
      </c>
      <c r="D7" s="3" t="s">
        <v>55</v>
      </c>
      <c r="E7" s="23" t="s">
        <v>56</v>
      </c>
      <c r="F7" s="25" t="s">
        <v>7</v>
      </c>
      <c r="G7" s="26" t="s">
        <v>57</v>
      </c>
    </row>
    <row r="8" spans="1:7" ht="39.6" x14ac:dyDescent="0.25">
      <c r="A8" s="23" t="s">
        <v>58</v>
      </c>
      <c r="B8" s="24" t="s">
        <v>59</v>
      </c>
      <c r="C8" s="23" t="s">
        <v>60</v>
      </c>
      <c r="D8" s="23" t="s">
        <v>61</v>
      </c>
      <c r="E8" s="23" t="s">
        <v>62</v>
      </c>
      <c r="F8" s="25" t="s">
        <v>27</v>
      </c>
      <c r="G8" s="27" t="s">
        <v>63</v>
      </c>
    </row>
    <row r="9" spans="1:7" ht="15.6" thickBot="1" x14ac:dyDescent="0.3">
      <c r="A9" s="23" t="s">
        <v>64</v>
      </c>
      <c r="B9" s="24" t="s">
        <v>65</v>
      </c>
      <c r="C9" s="23" t="s">
        <v>66</v>
      </c>
      <c r="D9" s="23" t="s">
        <v>67</v>
      </c>
      <c r="E9" s="23" t="s">
        <v>68</v>
      </c>
      <c r="F9" s="25" t="s">
        <v>27</v>
      </c>
      <c r="G9" s="27" t="s">
        <v>69</v>
      </c>
    </row>
    <row r="10" spans="1:7" ht="27" thickBot="1" x14ac:dyDescent="0.3">
      <c r="A10" s="44" t="s">
        <v>12</v>
      </c>
      <c r="B10" s="45"/>
      <c r="C10" s="45"/>
      <c r="D10" s="45"/>
      <c r="E10" s="45"/>
      <c r="F10" s="20" t="s">
        <v>11</v>
      </c>
      <c r="G10" s="37" t="s">
        <v>73</v>
      </c>
    </row>
    <row r="11" spans="1:7" ht="27" thickBot="1" x14ac:dyDescent="0.3">
      <c r="A11" s="40" t="s">
        <v>31</v>
      </c>
      <c r="B11" s="41" t="s">
        <v>30</v>
      </c>
      <c r="C11" s="42" t="s">
        <v>29</v>
      </c>
      <c r="D11" s="42" t="s">
        <v>14</v>
      </c>
      <c r="E11" s="42" t="s">
        <v>18</v>
      </c>
      <c r="F11" s="21" t="s">
        <v>1</v>
      </c>
      <c r="G11" s="22" t="s">
        <v>0</v>
      </c>
    </row>
    <row r="12" spans="1:7" ht="52.8" x14ac:dyDescent="0.25">
      <c r="A12" s="28" t="s">
        <v>72</v>
      </c>
      <c r="B12" s="29" t="s">
        <v>70</v>
      </c>
      <c r="C12" s="3" t="s">
        <v>71</v>
      </c>
      <c r="D12" s="3">
        <v>7</v>
      </c>
      <c r="E12" s="3">
        <v>7</v>
      </c>
      <c r="F12" s="25" t="s">
        <v>27</v>
      </c>
      <c r="G12" s="3" t="s">
        <v>75</v>
      </c>
    </row>
    <row r="13" spans="1:7" ht="52.8" x14ac:dyDescent="0.25">
      <c r="A13" t="s">
        <v>76</v>
      </c>
      <c r="B13" s="29" t="s">
        <v>77</v>
      </c>
      <c r="C13" s="3">
        <v>123344</v>
      </c>
      <c r="D13" s="3">
        <v>6</v>
      </c>
      <c r="E13" s="3">
        <v>6</v>
      </c>
      <c r="F13" s="25" t="s">
        <v>27</v>
      </c>
      <c r="G13" s="3" t="s">
        <v>78</v>
      </c>
    </row>
    <row r="14" spans="1:7" ht="66" x14ac:dyDescent="0.25">
      <c r="A14" s="28" t="s">
        <v>79</v>
      </c>
      <c r="B14" s="29" t="s">
        <v>80</v>
      </c>
      <c r="C14" s="43" t="s">
        <v>81</v>
      </c>
      <c r="D14" s="3">
        <v>5</v>
      </c>
      <c r="E14" s="3">
        <v>5</v>
      </c>
      <c r="F14" s="25" t="s">
        <v>27</v>
      </c>
      <c r="G14" s="3" t="s">
        <v>82</v>
      </c>
    </row>
    <row r="15" spans="1:7" ht="39.6" x14ac:dyDescent="0.25">
      <c r="A15" s="28" t="s">
        <v>83</v>
      </c>
      <c r="B15" s="29" t="s">
        <v>84</v>
      </c>
      <c r="D15" s="3" t="s">
        <v>85</v>
      </c>
      <c r="E15" s="3" t="s">
        <v>86</v>
      </c>
      <c r="F15" s="25" t="s">
        <v>27</v>
      </c>
      <c r="G15" s="3" t="s">
        <v>87</v>
      </c>
    </row>
    <row r="16" spans="1:7" ht="39.6" x14ac:dyDescent="0.25">
      <c r="A16" s="28" t="s">
        <v>88</v>
      </c>
      <c r="B16" s="29" t="s">
        <v>89</v>
      </c>
      <c r="C16" s="3" t="s">
        <v>90</v>
      </c>
      <c r="D16" s="3" t="s">
        <v>67</v>
      </c>
      <c r="E16" s="3" t="s">
        <v>68</v>
      </c>
      <c r="F16" s="25" t="s">
        <v>27</v>
      </c>
      <c r="G16" s="3" t="s">
        <v>91</v>
      </c>
    </row>
    <row r="17" spans="1:7" ht="15.6" thickBot="1" x14ac:dyDescent="0.3">
      <c r="A17" s="28"/>
      <c r="B17" s="29"/>
      <c r="E17" s="3"/>
      <c r="F17" s="25"/>
    </row>
    <row r="18" spans="1:7" ht="27" thickBot="1" x14ac:dyDescent="0.3">
      <c r="A18" s="44" t="s">
        <v>13</v>
      </c>
      <c r="B18" s="45"/>
      <c r="C18" s="45"/>
      <c r="D18" s="45"/>
      <c r="E18" s="45"/>
      <c r="F18" s="20" t="s">
        <v>11</v>
      </c>
      <c r="G18" s="37" t="s">
        <v>92</v>
      </c>
    </row>
    <row r="19" spans="1:7" ht="27" thickBot="1" x14ac:dyDescent="0.3">
      <c r="A19" s="40" t="s">
        <v>31</v>
      </c>
      <c r="B19" s="41" t="s">
        <v>30</v>
      </c>
      <c r="C19" s="42" t="s">
        <v>29</v>
      </c>
      <c r="D19" s="42" t="s">
        <v>14</v>
      </c>
      <c r="E19" s="42" t="s">
        <v>18</v>
      </c>
      <c r="F19" s="21" t="s">
        <v>1</v>
      </c>
      <c r="G19" s="22" t="s">
        <v>0</v>
      </c>
    </row>
    <row r="20" spans="1:7" ht="26.4" x14ac:dyDescent="0.25">
      <c r="A20" s="28" t="s">
        <v>93</v>
      </c>
      <c r="B20" s="3" t="s">
        <v>94</v>
      </c>
      <c r="C20" s="3" t="s">
        <v>95</v>
      </c>
      <c r="D20" s="3" t="s">
        <v>95</v>
      </c>
      <c r="E20" s="3" t="s">
        <v>95</v>
      </c>
      <c r="F20" s="25" t="s">
        <v>27</v>
      </c>
      <c r="G20" s="3" t="s">
        <v>96</v>
      </c>
    </row>
    <row r="21" spans="1:7" ht="26.4" x14ac:dyDescent="0.25">
      <c r="A21" s="28" t="s">
        <v>97</v>
      </c>
      <c r="B21" s="29" t="s">
        <v>94</v>
      </c>
      <c r="C21" s="3">
        <v>234533</v>
      </c>
      <c r="D21" s="3">
        <v>234533</v>
      </c>
      <c r="E21" s="3"/>
      <c r="F21" s="25" t="s">
        <v>27</v>
      </c>
      <c r="G21" s="3" t="s">
        <v>96</v>
      </c>
    </row>
    <row r="22" spans="1:7" ht="26.4" x14ac:dyDescent="0.25">
      <c r="A22" s="28" t="s">
        <v>98</v>
      </c>
      <c r="B22" s="29" t="s">
        <v>94</v>
      </c>
      <c r="C22" s="43" t="s">
        <v>99</v>
      </c>
      <c r="D22" s="43" t="s">
        <v>99</v>
      </c>
      <c r="E22" s="3"/>
      <c r="F22" s="25" t="s">
        <v>27</v>
      </c>
      <c r="G22" s="3" t="s">
        <v>100</v>
      </c>
    </row>
    <row r="23" spans="1:7" ht="145.19999999999999" x14ac:dyDescent="0.25">
      <c r="A23" s="28" t="s">
        <v>102</v>
      </c>
      <c r="B23" s="29" t="s">
        <v>103</v>
      </c>
      <c r="C23" s="3" t="s">
        <v>101</v>
      </c>
      <c r="D23" s="3" t="s">
        <v>101</v>
      </c>
      <c r="E23" s="3" t="s">
        <v>104</v>
      </c>
      <c r="F23" s="25" t="s">
        <v>105</v>
      </c>
      <c r="G23" s="3" t="s">
        <v>106</v>
      </c>
    </row>
    <row r="24" spans="1:7" ht="15" x14ac:dyDescent="0.25">
      <c r="A24" s="28" t="s">
        <v>88</v>
      </c>
      <c r="B24" s="29" t="s">
        <v>107</v>
      </c>
      <c r="C24" s="3" t="s">
        <v>90</v>
      </c>
      <c r="D24" s="3" t="s">
        <v>108</v>
      </c>
      <c r="E24" s="3"/>
      <c r="F24" s="25" t="s">
        <v>27</v>
      </c>
      <c r="G24" s="3" t="s">
        <v>109</v>
      </c>
    </row>
    <row r="25" spans="1:7" ht="26.4" x14ac:dyDescent="0.25">
      <c r="A25" s="28" t="s">
        <v>110</v>
      </c>
      <c r="B25" s="29" t="s">
        <v>111</v>
      </c>
      <c r="D25" s="3" t="s">
        <v>112</v>
      </c>
      <c r="E25" s="48" t="s">
        <v>113</v>
      </c>
      <c r="F25" s="25" t="s">
        <v>7</v>
      </c>
      <c r="G25" s="3" t="s">
        <v>114</v>
      </c>
    </row>
    <row r="26" spans="1:7" ht="15" x14ac:dyDescent="0.25">
      <c r="A26" s="28"/>
      <c r="B26" s="29"/>
      <c r="E26" s="3"/>
      <c r="F26" s="25"/>
    </row>
    <row r="27" spans="1:7" ht="15" x14ac:dyDescent="0.25">
      <c r="A27" s="28"/>
      <c r="B27" s="29"/>
      <c r="E27" s="3"/>
      <c r="F27" s="25"/>
    </row>
    <row r="28" spans="1:7" ht="15" x14ac:dyDescent="0.25">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hyperlinks>
    <hyperlink ref="C7" r:id="rId1" xr:uid="{B194D228-E955-49E3-9FD0-11B262CDA34D}"/>
    <hyperlink ref="C14" r:id="rId2" xr:uid="{FE0884E2-54AF-4827-8A87-8197B4F8D174}"/>
    <hyperlink ref="C22" r:id="rId3" xr:uid="{38DCB353-3B74-411A-B200-824EE9E9231F}"/>
    <hyperlink ref="D22" r:id="rId4" xr:uid="{87531246-AE71-4E49-A3F0-F894B015B43D}"/>
  </hyperlinks>
  <pageMargins left="0.7" right="0.7" top="0.75" bottom="0.75" header="0.3" footer="0.3"/>
  <pageSetup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keir ruel lazara</cp:lastModifiedBy>
  <cp:lastPrinted>2005-10-11T05:23:13Z</cp:lastPrinted>
  <dcterms:created xsi:type="dcterms:W3CDTF">1996-10-14T23:33:28Z</dcterms:created>
  <dcterms:modified xsi:type="dcterms:W3CDTF">2023-12-03T18:38:57Z</dcterms:modified>
</cp:coreProperties>
</file>