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lass Metrics" sheetId="2" r:id="rId2"/>
    <sheet name="Confusion Matrix" sheetId="3" r:id="rId3"/>
    <sheet name="Charts" sheetId="4" r:id="rId4"/>
    <sheet name="Prediction Distribution" sheetId="5" r:id="rId5"/>
  </sheets>
  <calcPr calcId="124519" fullCalcOnLoad="1"/>
</workbook>
</file>

<file path=xl/sharedStrings.xml><?xml version="1.0" encoding="utf-8"?>
<sst xmlns="http://schemas.openxmlformats.org/spreadsheetml/2006/main" count="129" uniqueCount="45">
  <si>
    <t>指标</t>
  </si>
  <si>
    <t>数值</t>
  </si>
  <si>
    <t>评估名称</t>
  </si>
  <si>
    <t>模型名称</t>
  </si>
  <si>
    <t>模型类型</t>
  </si>
  <si>
    <t>数据文件</t>
  </si>
  <si>
    <t>样本数</t>
  </si>
  <si>
    <t>Accuracy</t>
  </si>
  <si>
    <t>Precision</t>
  </si>
  <si>
    <t>Recall</t>
  </si>
  <si>
    <t>F1</t>
  </si>
  <si>
    <t>Macro-F1</t>
  </si>
  <si>
    <t>FPR</t>
  </si>
  <si>
    <t>FNR</t>
  </si>
  <si>
    <t>耗时(秒)</t>
  </si>
  <si>
    <t>吞吐量(条/秒)</t>
  </si>
  <si>
    <t>new_only_LGBM</t>
  </si>
  <si>
    <t>allkinds_Lgbm</t>
  </si>
  <si>
    <t>lightgbm</t>
  </si>
  <si>
    <t>Friday-WorkingHours-Afternoon-DDos.pcap_ISCX.csv, Friday-WorkingHours-Afternoon-PortScan.pcap_ISCX.csv, Friday-WorkingHours-Morning.pcap_ISCX.csv, Monday-WorkingHours.pcap_ISCX.csv, Thursday-WorkingHours-Afternoon-Infilteration.pcap_ISCX.csv, Thursday-WorkingHours-Morning-WebAttacks.pcap_ISCX.csv, Tuesday-WorkingHours.pcap_ISCX.csv, Wednesday-workingHours.pcap_ISCX.csv</t>
  </si>
  <si>
    <t>总体模型评估报告</t>
  </si>
  <si>
    <t>label</t>
  </si>
  <si>
    <t>precision</t>
  </si>
  <si>
    <t>recall</t>
  </si>
  <si>
    <t>f1</t>
  </si>
  <si>
    <t>support</t>
  </si>
  <si>
    <t>Normal</t>
  </si>
  <si>
    <t>Bot</t>
  </si>
  <si>
    <t>DDoS</t>
  </si>
  <si>
    <t>DoS GoldenEye</t>
  </si>
  <si>
    <t>DoS Hulk</t>
  </si>
  <si>
    <t>DoS Slowhttptest</t>
  </si>
  <si>
    <t>DoS slowloris</t>
  </si>
  <si>
    <t>FTP-Patator</t>
  </si>
  <si>
    <t>Heartbleed</t>
  </si>
  <si>
    <t>Infiltration</t>
  </si>
  <si>
    <t>PortScan</t>
  </si>
  <si>
    <t>SSH-Patator</t>
  </si>
  <si>
    <t>Web Attack - Brute Force</t>
  </si>
  <si>
    <t>Web Attack - Sql Injection</t>
  </si>
  <si>
    <t>Web Attack - XSS</t>
  </si>
  <si>
    <t>True/Pred</t>
  </si>
  <si>
    <t>可视化图表</t>
  </si>
  <si>
    <t>Label</t>
  </si>
  <si>
    <t>Count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</si>
</sst>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各类别 F1 对比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各类别 F1</c:v>
          </c:tx>
          <c:spPr>
            <a:solidFill>
              <a:srgbClr val="5B9BD5"/>
            </a:solidFill>
            <a:ln>
              <a:solidFill>
                <a:srgbClr val="2F5597"/>
              </a:solidFill>
            </a:ln>
          </c:spPr>
          <c:cat>
            <c:strRef>
              <c:f>'Class Metrics'!$A$2:$A$16</c:f>
              <c:strCache>
                <c:ptCount val="15"/>
                <c:pt idx="0">
                  <c:v>Normal</c:v>
                </c:pt>
                <c:pt idx="1">
                  <c:v>Bot</c:v>
                </c:pt>
                <c:pt idx="2">
                  <c:v>DDoS</c:v>
                </c:pt>
                <c:pt idx="3">
                  <c:v>DoS GoldenEye</c:v>
                </c:pt>
                <c:pt idx="4">
                  <c:v>DoS Hulk</c:v>
                </c:pt>
                <c:pt idx="5">
                  <c:v>DoS Slowhttptest</c:v>
                </c:pt>
                <c:pt idx="6">
                  <c:v>DoS slowloris</c:v>
                </c:pt>
                <c:pt idx="7">
                  <c:v>FTP-Patator</c:v>
                </c:pt>
                <c:pt idx="8">
                  <c:v>Heartbleed</c:v>
                </c:pt>
                <c:pt idx="9">
                  <c:v>Infiltration</c:v>
                </c:pt>
                <c:pt idx="10">
                  <c:v>PortScan</c:v>
                </c:pt>
                <c:pt idx="11">
                  <c:v>SSH-Patator</c:v>
                </c:pt>
                <c:pt idx="12">
                  <c:v>Web Attack - Brute Force</c:v>
                </c:pt>
                <c:pt idx="13">
                  <c:v>Web Attack - Sql Injection</c:v>
                </c:pt>
                <c:pt idx="14">
                  <c:v>Web Attack - XSS</c:v>
                </c:pt>
              </c:strCache>
            </c:strRef>
          </c:cat>
          <c:val>
            <c:numRef>
              <c:f>'Class Metrics'!$D$2:$D$16</c:f>
              <c:numCache>
                <c:formatCode>General</c:formatCode>
                <c:ptCount val="15"/>
                <c:pt idx="0">
                  <c:v>0.9906549649494587</c:v>
                </c:pt>
                <c:pt idx="1">
                  <c:v>0.4152497623825114</c:v>
                </c:pt>
                <c:pt idx="2">
                  <c:v>0.9982881319581197</c:v>
                </c:pt>
                <c:pt idx="3">
                  <c:v>0.9886150742181871</c:v>
                </c:pt>
                <c:pt idx="4">
                  <c:v>0.990539339608804</c:v>
                </c:pt>
                <c:pt idx="5">
                  <c:v>0.981209735146743</c:v>
                </c:pt>
                <c:pt idx="6">
                  <c:v>0.9919382504288164</c:v>
                </c:pt>
                <c:pt idx="7">
                  <c:v>0.9996222138269739</c:v>
                </c:pt>
                <c:pt idx="8">
                  <c:v>0.7857142857142857</c:v>
                </c:pt>
                <c:pt idx="9">
                  <c:v>0.6153846153846154</c:v>
                </c:pt>
                <c:pt idx="10">
                  <c:v>0.9045985291312307</c:v>
                </c:pt>
                <c:pt idx="11">
                  <c:v>0.9962818996112895</c:v>
                </c:pt>
                <c:pt idx="12">
                  <c:v>0.9230265312807076</c:v>
                </c:pt>
                <c:pt idx="13">
                  <c:v>0.5600000000000001</c:v>
                </c:pt>
                <c:pt idx="14">
                  <c:v>0.8847989093387867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预测类别分布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预测类别分布</c:v>
          </c:tx>
          <c:dLbls>
            <c:showCatName val="1"/>
            <c:showPercent val="1"/>
          </c:dLbls>
          <c:cat>
            <c:strRef>
              <c:f>'Prediction Distribution'!$A$2:$A$16</c:f>
              <c:strCache>
                <c:ptCount val="15"/>
                <c:pt idx="0">
                  <c:v>Normal</c:v>
                </c:pt>
                <c:pt idx="1">
                  <c:v>Bot</c:v>
                </c:pt>
                <c:pt idx="2">
                  <c:v>DDoS</c:v>
                </c:pt>
                <c:pt idx="3">
                  <c:v>DoS GoldenEye</c:v>
                </c:pt>
                <c:pt idx="4">
                  <c:v>DoS Hulk</c:v>
                </c:pt>
                <c:pt idx="5">
                  <c:v>DoS Slowhttptest</c:v>
                </c:pt>
                <c:pt idx="6">
                  <c:v>DoS slowloris</c:v>
                </c:pt>
                <c:pt idx="7">
                  <c:v>FTP-Patator</c:v>
                </c:pt>
                <c:pt idx="8">
                  <c:v>Heartbleed</c:v>
                </c:pt>
                <c:pt idx="9">
                  <c:v>Infiltration</c:v>
                </c:pt>
                <c:pt idx="10">
                  <c:v>PortScan</c:v>
                </c:pt>
                <c:pt idx="11">
                  <c:v>SSH-Patator</c:v>
                </c:pt>
                <c:pt idx="12">
                  <c:v>Web Attack - Brute Force</c:v>
                </c:pt>
                <c:pt idx="13">
                  <c:v>Web Attack - Sql Injection</c:v>
                </c:pt>
                <c:pt idx="14">
                  <c:v>Web Attack - XSS</c:v>
                </c:pt>
              </c:strCache>
            </c:strRef>
          </c:cat>
          <c:val>
            <c:numRef>
              <c:f>'Prediction Distribution'!$B$2:$B$16</c:f>
              <c:numCache>
                <c:formatCode>General</c:formatCode>
                <c:ptCount val="15"/>
                <c:pt idx="0">
                  <c:v>2231541</c:v>
                </c:pt>
                <c:pt idx="1">
                  <c:v>7503</c:v>
                </c:pt>
                <c:pt idx="2">
                  <c:v>128418</c:v>
                </c:pt>
                <c:pt idx="3">
                  <c:v>10524</c:v>
                </c:pt>
                <c:pt idx="4">
                  <c:v>232531</c:v>
                </c:pt>
                <c:pt idx="5">
                  <c:v>5677</c:v>
                </c:pt>
                <c:pt idx="6">
                  <c:v>5864</c:v>
                </c:pt>
                <c:pt idx="7">
                  <c:v>7944</c:v>
                </c:pt>
                <c:pt idx="8">
                  <c:v>17</c:v>
                </c:pt>
                <c:pt idx="9">
                  <c:v>81</c:v>
                </c:pt>
                <c:pt idx="10">
                  <c:v>192291</c:v>
                </c:pt>
                <c:pt idx="11">
                  <c:v>5937</c:v>
                </c:pt>
                <c:pt idx="12">
                  <c:v>1546</c:v>
                </c:pt>
                <c:pt idx="13">
                  <c:v>54</c:v>
                </c:pt>
                <c:pt idx="14">
                  <c:v>815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11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2" width="22.7109375" customWidth="1"/>
  </cols>
  <sheetData>
    <row r="1" spans="1:4">
      <c r="A1" s="1" t="s">
        <v>0</v>
      </c>
      <c r="B1" s="1" t="s">
        <v>1</v>
      </c>
      <c r="D1" s="2" t="s">
        <v>20</v>
      </c>
    </row>
    <row r="2" spans="1:4">
      <c r="A2" t="s">
        <v>2</v>
      </c>
      <c r="B2" t="s">
        <v>16</v>
      </c>
    </row>
    <row r="3" spans="1:4">
      <c r="A3" t="s">
        <v>3</v>
      </c>
      <c r="B3" t="s">
        <v>17</v>
      </c>
    </row>
    <row r="4" spans="1:4">
      <c r="A4" t="s">
        <v>4</v>
      </c>
      <c r="B4" t="s">
        <v>18</v>
      </c>
    </row>
    <row r="5" spans="1:4">
      <c r="A5" t="s">
        <v>5</v>
      </c>
      <c r="B5" t="s">
        <v>19</v>
      </c>
    </row>
    <row r="6" spans="1:4">
      <c r="A6" t="s">
        <v>6</v>
      </c>
      <c r="B6">
        <v>2830743</v>
      </c>
    </row>
    <row r="7" spans="1:4">
      <c r="A7" t="s">
        <v>7</v>
      </c>
      <c r="B7" s="3">
        <v>0.9846252379675583</v>
      </c>
    </row>
    <row r="8" spans="1:4">
      <c r="A8" t="s">
        <v>8</v>
      </c>
      <c r="B8" s="3">
        <v>0.9881570426432702</v>
      </c>
    </row>
    <row r="9" spans="1:4">
      <c r="A9" t="s">
        <v>9</v>
      </c>
      <c r="B9" s="3">
        <v>0.9846252379675583</v>
      </c>
    </row>
    <row r="10" spans="1:4">
      <c r="A10" t="s">
        <v>10</v>
      </c>
      <c r="B10" s="3">
        <v>0.9857041310649518</v>
      </c>
    </row>
    <row r="11" spans="1:4">
      <c r="A11" t="s">
        <v>11</v>
      </c>
      <c r="B11" s="3">
        <v>0.8683948161987022</v>
      </c>
    </row>
    <row r="12" spans="1:4">
      <c r="A12" t="s">
        <v>12</v>
      </c>
      <c r="B12" s="3">
        <v>0.01840044661534462</v>
      </c>
    </row>
    <row r="13" spans="1:4">
      <c r="A13" t="s">
        <v>13</v>
      </c>
      <c r="B13" s="3">
        <v>0.0004841781345154453</v>
      </c>
    </row>
    <row r="14" spans="1:4">
      <c r="A14" t="s">
        <v>14</v>
      </c>
      <c r="B14">
        <v>137.9370265007019</v>
      </c>
    </row>
    <row r="15" spans="1:4">
      <c r="A15" t="s">
        <v>15</v>
      </c>
      <c r="B15">
        <v>20521.9952308135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24.7109375" customWidth="1"/>
    <col min="2" max="4" width="14.7109375" customWidth="1"/>
    <col min="5" max="5" width="12.7109375" customWidth="1"/>
  </cols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26</v>
      </c>
      <c r="B2" s="3">
        <v>0.9998790073765169</v>
      </c>
      <c r="C2" s="3">
        <v>0.9815995533846554</v>
      </c>
      <c r="D2" s="3">
        <v>0.9906549649494587</v>
      </c>
      <c r="E2">
        <v>2273097</v>
      </c>
    </row>
    <row r="3" spans="1:5">
      <c r="A3" t="s">
        <v>27</v>
      </c>
      <c r="B3" s="3">
        <v>0.2620285219245635</v>
      </c>
      <c r="C3" s="3">
        <v>1</v>
      </c>
      <c r="D3" s="3">
        <v>0.4152497623825114</v>
      </c>
      <c r="E3">
        <v>1966</v>
      </c>
    </row>
    <row r="4" spans="1:5">
      <c r="A4" t="s">
        <v>28</v>
      </c>
      <c r="B4" s="3">
        <v>0.9967683658054167</v>
      </c>
      <c r="C4" s="3">
        <v>0.9998125395424403</v>
      </c>
      <c r="D4" s="3">
        <v>0.9982881319581197</v>
      </c>
      <c r="E4">
        <v>128027</v>
      </c>
    </row>
    <row r="5" spans="1:5">
      <c r="A5" t="s">
        <v>29</v>
      </c>
      <c r="B5" s="3">
        <v>0.9777651083238312</v>
      </c>
      <c r="C5" s="3">
        <v>0.9997085397843194</v>
      </c>
      <c r="D5" s="3">
        <v>0.9886150742181871</v>
      </c>
      <c r="E5">
        <v>10293</v>
      </c>
    </row>
    <row r="6" spans="1:5">
      <c r="A6" t="s">
        <v>30</v>
      </c>
      <c r="B6" s="3">
        <v>0.9874339335400442</v>
      </c>
      <c r="C6" s="3">
        <v>0.9936643398406564</v>
      </c>
      <c r="D6" s="3">
        <v>0.990539339608804</v>
      </c>
      <c r="E6">
        <v>231073</v>
      </c>
    </row>
    <row r="7" spans="1:5">
      <c r="A7" t="s">
        <v>31</v>
      </c>
      <c r="B7" s="3">
        <v>0.9658270213140744</v>
      </c>
      <c r="C7" s="3">
        <v>0.9970903800691034</v>
      </c>
      <c r="D7" s="3">
        <v>0.981209735146743</v>
      </c>
      <c r="E7">
        <v>5499</v>
      </c>
    </row>
    <row r="8" spans="1:5">
      <c r="A8" t="s">
        <v>32</v>
      </c>
      <c r="B8" s="3">
        <v>0.9861869031377899</v>
      </c>
      <c r="C8" s="3">
        <v>0.9977570738440303</v>
      </c>
      <c r="D8" s="3">
        <v>0.9919382504288164</v>
      </c>
      <c r="E8">
        <v>5796</v>
      </c>
    </row>
    <row r="9" spans="1:5">
      <c r="A9" t="s">
        <v>33</v>
      </c>
      <c r="B9" s="3">
        <v>0.9992447129909365</v>
      </c>
      <c r="C9" s="3">
        <v>1</v>
      </c>
      <c r="D9" s="3">
        <v>0.9996222138269739</v>
      </c>
      <c r="E9">
        <v>7938</v>
      </c>
    </row>
    <row r="10" spans="1:5">
      <c r="A10" t="s">
        <v>34</v>
      </c>
      <c r="B10" s="3">
        <v>0.6470588235294118</v>
      </c>
      <c r="C10" s="3">
        <v>1</v>
      </c>
      <c r="D10" s="3">
        <v>0.7857142857142857</v>
      </c>
      <c r="E10">
        <v>11</v>
      </c>
    </row>
    <row r="11" spans="1:5">
      <c r="A11" t="s">
        <v>35</v>
      </c>
      <c r="B11" s="3">
        <v>0.4444444444444444</v>
      </c>
      <c r="C11" s="3">
        <v>1</v>
      </c>
      <c r="D11" s="3">
        <v>0.6153846153846154</v>
      </c>
      <c r="E11">
        <v>36</v>
      </c>
    </row>
    <row r="12" spans="1:5">
      <c r="A12" t="s">
        <v>36</v>
      </c>
      <c r="B12" s="3">
        <v>0.8261281079197674</v>
      </c>
      <c r="C12" s="3">
        <v>0.9995406782860379</v>
      </c>
      <c r="D12" s="3">
        <v>0.9045985291312307</v>
      </c>
      <c r="E12">
        <v>158930</v>
      </c>
    </row>
    <row r="13" spans="1:5">
      <c r="A13" t="s">
        <v>37</v>
      </c>
      <c r="B13" s="3">
        <v>0.9929257200606367</v>
      </c>
      <c r="C13" s="3">
        <v>0.9996608444972019</v>
      </c>
      <c r="D13" s="3">
        <v>0.9962818996112895</v>
      </c>
      <c r="E13">
        <v>5897</v>
      </c>
    </row>
    <row r="14" spans="1:5">
      <c r="A14" t="s">
        <v>38</v>
      </c>
      <c r="B14" s="3">
        <v>0.9113842173350583</v>
      </c>
      <c r="C14" s="3">
        <v>0.9349701393497014</v>
      </c>
      <c r="D14" s="3">
        <v>0.9230265312807076</v>
      </c>
      <c r="E14">
        <v>1507</v>
      </c>
    </row>
    <row r="15" spans="1:5">
      <c r="A15" t="s">
        <v>39</v>
      </c>
      <c r="B15" s="3">
        <v>0.3888888888888889</v>
      </c>
      <c r="C15" s="3">
        <v>1</v>
      </c>
      <c r="D15" s="3">
        <v>0.5600000000000001</v>
      </c>
      <c r="E15">
        <v>21</v>
      </c>
    </row>
    <row r="16" spans="1:5">
      <c r="A16" t="s">
        <v>40</v>
      </c>
      <c r="B16" s="3">
        <v>0.7963190184049079</v>
      </c>
      <c r="C16" s="3">
        <v>0.995398773006135</v>
      </c>
      <c r="D16" s="3">
        <v>0.8847989093387867</v>
      </c>
      <c r="E16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cols>
    <col min="1" max="16" width="16.7109375" customWidth="1"/>
  </cols>
  <sheetData>
    <row r="1" spans="1:16">
      <c r="A1" s="1" t="s">
        <v>41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s="1" t="s">
        <v>26</v>
      </c>
      <c r="B2">
        <v>2231271</v>
      </c>
      <c r="C2">
        <v>5537</v>
      </c>
      <c r="D2">
        <v>377</v>
      </c>
      <c r="E2">
        <v>87</v>
      </c>
      <c r="F2">
        <v>2919</v>
      </c>
      <c r="G2">
        <v>134</v>
      </c>
      <c r="H2">
        <v>61</v>
      </c>
      <c r="I2">
        <v>6</v>
      </c>
      <c r="J2">
        <v>6</v>
      </c>
      <c r="K2">
        <v>45</v>
      </c>
      <c r="L2">
        <v>32477</v>
      </c>
      <c r="M2">
        <v>42</v>
      </c>
      <c r="N2">
        <v>40</v>
      </c>
      <c r="O2">
        <v>32</v>
      </c>
      <c r="P2">
        <v>63</v>
      </c>
    </row>
    <row r="3" spans="1:16">
      <c r="A3" s="1" t="s">
        <v>27</v>
      </c>
      <c r="B3">
        <v>0</v>
      </c>
      <c r="C3">
        <v>1966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28</v>
      </c>
      <c r="B4">
        <v>24</v>
      </c>
      <c r="C4">
        <v>0</v>
      </c>
      <c r="D4">
        <v>128003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 t="s">
        <v>29</v>
      </c>
      <c r="B5">
        <v>0</v>
      </c>
      <c r="C5">
        <v>0</v>
      </c>
      <c r="D5">
        <v>0</v>
      </c>
      <c r="E5">
        <v>10290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1" t="s">
        <v>30</v>
      </c>
      <c r="B6">
        <v>178</v>
      </c>
      <c r="C6">
        <v>0</v>
      </c>
      <c r="D6">
        <v>38</v>
      </c>
      <c r="E6">
        <v>145</v>
      </c>
      <c r="F6">
        <v>229609</v>
      </c>
      <c r="G6">
        <v>51</v>
      </c>
      <c r="H6">
        <v>5</v>
      </c>
      <c r="I6">
        <v>0</v>
      </c>
      <c r="J6">
        <v>0</v>
      </c>
      <c r="K6">
        <v>0</v>
      </c>
      <c r="L6">
        <v>957</v>
      </c>
      <c r="M6">
        <v>0</v>
      </c>
      <c r="N6">
        <v>90</v>
      </c>
      <c r="O6">
        <v>0</v>
      </c>
      <c r="P6">
        <v>0</v>
      </c>
    </row>
    <row r="7" spans="1:16">
      <c r="A7" s="1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5483</v>
      </c>
      <c r="H7">
        <v>15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</row>
    <row r="8" spans="1:16">
      <c r="A8" s="1" t="s">
        <v>32</v>
      </c>
      <c r="B8">
        <v>4</v>
      </c>
      <c r="C8">
        <v>0</v>
      </c>
      <c r="D8">
        <v>0</v>
      </c>
      <c r="E8">
        <v>1</v>
      </c>
      <c r="F8">
        <v>0</v>
      </c>
      <c r="G8">
        <v>6</v>
      </c>
      <c r="H8">
        <v>5783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</row>
    <row r="9" spans="1:16">
      <c r="A9" s="1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7938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1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1" t="s">
        <v>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36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1" t="s">
        <v>36</v>
      </c>
      <c r="B12">
        <v>62</v>
      </c>
      <c r="C12">
        <v>0</v>
      </c>
      <c r="D12">
        <v>0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158857</v>
      </c>
      <c r="M12">
        <v>0</v>
      </c>
      <c r="N12">
        <v>2</v>
      </c>
      <c r="O12">
        <v>0</v>
      </c>
      <c r="P12">
        <v>5</v>
      </c>
    </row>
    <row r="13" spans="1:16">
      <c r="A13" s="1" t="s">
        <v>37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5895</v>
      </c>
      <c r="N13">
        <v>0</v>
      </c>
      <c r="O13">
        <v>0</v>
      </c>
      <c r="P13">
        <v>0</v>
      </c>
    </row>
    <row r="14" spans="1:16">
      <c r="A14" s="1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1409</v>
      </c>
      <c r="O14">
        <v>0</v>
      </c>
      <c r="P14">
        <v>98</v>
      </c>
    </row>
    <row r="15" spans="1:16">
      <c r="A15" s="1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21</v>
      </c>
      <c r="P15">
        <v>0</v>
      </c>
    </row>
    <row r="16" spans="1:16">
      <c r="A16" s="1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0</v>
      </c>
      <c r="P16">
        <v>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2" t="s">
        <v>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43</v>
      </c>
      <c r="B1" s="1" t="s">
        <v>44</v>
      </c>
    </row>
    <row r="2" spans="1:2">
      <c r="A2" t="s">
        <v>26</v>
      </c>
      <c r="B2">
        <v>2231541</v>
      </c>
    </row>
    <row r="3" spans="1:2">
      <c r="A3" t="s">
        <v>27</v>
      </c>
      <c r="B3">
        <v>7503</v>
      </c>
    </row>
    <row r="4" spans="1:2">
      <c r="A4" t="s">
        <v>28</v>
      </c>
      <c r="B4">
        <v>128418</v>
      </c>
    </row>
    <row r="5" spans="1:2">
      <c r="A5" t="s">
        <v>29</v>
      </c>
      <c r="B5">
        <v>10524</v>
      </c>
    </row>
    <row r="6" spans="1:2">
      <c r="A6" t="s">
        <v>30</v>
      </c>
      <c r="B6">
        <v>232531</v>
      </c>
    </row>
    <row r="7" spans="1:2">
      <c r="A7" t="s">
        <v>31</v>
      </c>
      <c r="B7">
        <v>5677</v>
      </c>
    </row>
    <row r="8" spans="1:2">
      <c r="A8" t="s">
        <v>32</v>
      </c>
      <c r="B8">
        <v>5864</v>
      </c>
    </row>
    <row r="9" spans="1:2">
      <c r="A9" t="s">
        <v>33</v>
      </c>
      <c r="B9">
        <v>7944</v>
      </c>
    </row>
    <row r="10" spans="1:2">
      <c r="A10" t="s">
        <v>34</v>
      </c>
      <c r="B10">
        <v>17</v>
      </c>
    </row>
    <row r="11" spans="1:2">
      <c r="A11" t="s">
        <v>35</v>
      </c>
      <c r="B11">
        <v>81</v>
      </c>
    </row>
    <row r="12" spans="1:2">
      <c r="A12" t="s">
        <v>36</v>
      </c>
      <c r="B12">
        <v>192291</v>
      </c>
    </row>
    <row r="13" spans="1:2">
      <c r="A13" t="s">
        <v>37</v>
      </c>
      <c r="B13">
        <v>5937</v>
      </c>
    </row>
    <row r="14" spans="1:2">
      <c r="A14" t="s">
        <v>38</v>
      </c>
      <c r="B14">
        <v>1546</v>
      </c>
    </row>
    <row r="15" spans="1:2">
      <c r="A15" t="s">
        <v>39</v>
      </c>
      <c r="B15">
        <v>54</v>
      </c>
    </row>
    <row r="16" spans="1:2">
      <c r="A16" t="s">
        <v>40</v>
      </c>
      <c r="B16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Class Metrics</vt:lpstr>
      <vt:lpstr>Confusion Matrix</vt:lpstr>
      <vt:lpstr>Charts</vt:lpstr>
      <vt:lpstr>Prediction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2026-05-05T22:12:14Z</dcterms:created>
  <dcterms:modified xsi:type="dcterms:W3CDTF">2026-05-05T22:12:14Z</dcterms:modified>
</cp:coreProperties>
</file>