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89" windowHeight="10683" tabRatio="892" firstSheet="5" activeTab="14"/>
  </bookViews>
  <sheets>
    <sheet name="常规线路455" sheetId="1" r:id="rId1"/>
    <sheet name="高峰线路31" sheetId="2" r:id="rId2"/>
    <sheet name="穿梭巴士185" sheetId="3" r:id="rId3"/>
    <sheet name="区域公交" sheetId="4" r:id="rId4"/>
    <sheet name="区域公交-嘉定" sheetId="5" r:id="rId5"/>
    <sheet name="金山65" sheetId="6" r:id="rId6"/>
    <sheet name="闵行76" sheetId="7" r:id="rId7"/>
    <sheet name="奉贤43" sheetId="8" r:id="rId8"/>
    <sheet name="浦东138" sheetId="9" r:id="rId9"/>
    <sheet name="崇明51" sheetId="10" r:id="rId10"/>
    <sheet name="松江82" sheetId="11" r:id="rId11"/>
    <sheet name="市区郊区79" sheetId="12" r:id="rId12"/>
    <sheet name="郊区郊区42" sheetId="13" r:id="rId13"/>
    <sheet name="夜间线路39" sheetId="14" r:id="rId14"/>
    <sheet name="Sheet1" sheetId="15" r:id="rId15"/>
    <sheet name="Sheet2" sheetId="16" r:id="rId16"/>
  </sheets>
  <definedNames>
    <definedName name="_xlnm._FilterDatabase" localSheetId="5" hidden="1">金山65!$C$1:$C$65</definedName>
    <definedName name="_xlnm._FilterDatabase" localSheetId="6" hidden="1">闵行76!$C$1:$C$76</definedName>
    <definedName name="_xlnm._FilterDatabase" localSheetId="7" hidden="1">奉贤43!$C$1:$C$43</definedName>
    <definedName name="_xlnm._FilterDatabase" localSheetId="8" hidden="1">浦东138!$C$1:$C$138</definedName>
    <definedName name="_xlnm._FilterDatabase" localSheetId="9" hidden="1">崇明51!$C$1:$C$51</definedName>
    <definedName name="_xlnm._FilterDatabase" localSheetId="10" hidden="1">松江82!$B$1:$B$82</definedName>
  </definedNames>
  <calcPr calcId="144525"/>
</workbook>
</file>

<file path=xl/sharedStrings.xml><?xml version="1.0" encoding="utf-8"?>
<sst xmlns="http://schemas.openxmlformats.org/spreadsheetml/2006/main" count="1473">
  <si>
    <t>01线</t>
  </si>
  <si>
    <t>04路</t>
  </si>
  <si>
    <t>6路</t>
  </si>
  <si>
    <t>8路</t>
  </si>
  <si>
    <t>11路</t>
  </si>
  <si>
    <t>13路</t>
  </si>
  <si>
    <t>14路</t>
  </si>
  <si>
    <t>15路</t>
  </si>
  <si>
    <t>17路</t>
  </si>
  <si>
    <t>18路</t>
  </si>
  <si>
    <t>19路</t>
  </si>
  <si>
    <t>20路</t>
  </si>
  <si>
    <t>21路</t>
  </si>
  <si>
    <t>22路</t>
  </si>
  <si>
    <t>23路</t>
  </si>
  <si>
    <t>24路</t>
  </si>
  <si>
    <t>25路</t>
  </si>
  <si>
    <t>26路</t>
  </si>
  <si>
    <t>28路</t>
  </si>
  <si>
    <t>33路</t>
  </si>
  <si>
    <t>36路</t>
  </si>
  <si>
    <t>37路</t>
  </si>
  <si>
    <t>40路</t>
  </si>
  <si>
    <t>41路</t>
  </si>
  <si>
    <t>42路</t>
  </si>
  <si>
    <t>43路</t>
  </si>
  <si>
    <t>44路</t>
  </si>
  <si>
    <t>45路</t>
  </si>
  <si>
    <t>46路</t>
  </si>
  <si>
    <t>46路区间</t>
  </si>
  <si>
    <t>47路</t>
  </si>
  <si>
    <t>48路</t>
  </si>
  <si>
    <t>49路</t>
  </si>
  <si>
    <t>50路</t>
  </si>
  <si>
    <t>51路</t>
  </si>
  <si>
    <t>51路区间</t>
  </si>
  <si>
    <t>52路</t>
  </si>
  <si>
    <t>54路</t>
  </si>
  <si>
    <t>55路</t>
  </si>
  <si>
    <t>56路区间</t>
  </si>
  <si>
    <t>56路</t>
  </si>
  <si>
    <t>57路</t>
  </si>
  <si>
    <t>58路</t>
  </si>
  <si>
    <t>59路</t>
  </si>
  <si>
    <t>60路</t>
  </si>
  <si>
    <t>61路</t>
  </si>
  <si>
    <t>62路</t>
  </si>
  <si>
    <t>63路</t>
  </si>
  <si>
    <t>64路</t>
  </si>
  <si>
    <t>65路</t>
  </si>
  <si>
    <t>66路</t>
  </si>
  <si>
    <t>67路</t>
  </si>
  <si>
    <t>68路</t>
  </si>
  <si>
    <t>69路</t>
  </si>
  <si>
    <t>70路</t>
  </si>
  <si>
    <t>71路</t>
  </si>
  <si>
    <t>72路</t>
  </si>
  <si>
    <t>74路</t>
  </si>
  <si>
    <t>76路</t>
  </si>
  <si>
    <t>78路</t>
  </si>
  <si>
    <t>79路</t>
  </si>
  <si>
    <t>80路</t>
  </si>
  <si>
    <t>81路</t>
  </si>
  <si>
    <t>82路</t>
  </si>
  <si>
    <t>83路</t>
  </si>
  <si>
    <t>84路</t>
  </si>
  <si>
    <t>85路</t>
  </si>
  <si>
    <t>87路</t>
  </si>
  <si>
    <t>88路</t>
  </si>
  <si>
    <t>89路</t>
  </si>
  <si>
    <t>90路</t>
  </si>
  <si>
    <t>91路</t>
  </si>
  <si>
    <t>92路B线</t>
  </si>
  <si>
    <t>92路</t>
  </si>
  <si>
    <t>93路</t>
  </si>
  <si>
    <t>94路</t>
  </si>
  <si>
    <t>95路</t>
  </si>
  <si>
    <t>95路区间</t>
  </si>
  <si>
    <t>96路</t>
  </si>
  <si>
    <t>97路</t>
  </si>
  <si>
    <t>98路</t>
  </si>
  <si>
    <t>99路</t>
  </si>
  <si>
    <t>100路</t>
  </si>
  <si>
    <t>101路</t>
  </si>
  <si>
    <t>102路</t>
  </si>
  <si>
    <t>103路</t>
  </si>
  <si>
    <t>104路</t>
  </si>
  <si>
    <t>105路</t>
  </si>
  <si>
    <t>106路</t>
  </si>
  <si>
    <t>107路</t>
  </si>
  <si>
    <t>108路</t>
  </si>
  <si>
    <t>108路区间</t>
  </si>
  <si>
    <t>109路</t>
  </si>
  <si>
    <t>110路</t>
  </si>
  <si>
    <t>111路</t>
  </si>
  <si>
    <t>112路</t>
  </si>
  <si>
    <t>112路区间</t>
  </si>
  <si>
    <t>113路</t>
  </si>
  <si>
    <t>115路</t>
  </si>
  <si>
    <t>116路B线</t>
  </si>
  <si>
    <t>117路</t>
  </si>
  <si>
    <t>118路</t>
  </si>
  <si>
    <t>119路</t>
  </si>
  <si>
    <t>120路</t>
  </si>
  <si>
    <t>121路</t>
  </si>
  <si>
    <t>122路</t>
  </si>
  <si>
    <t>123路区间</t>
  </si>
  <si>
    <t>123路</t>
  </si>
  <si>
    <t>124路</t>
  </si>
  <si>
    <t>125路</t>
  </si>
  <si>
    <t>127路</t>
  </si>
  <si>
    <t>129路</t>
  </si>
  <si>
    <t>130路</t>
  </si>
  <si>
    <t>131路</t>
  </si>
  <si>
    <t>132路</t>
  </si>
  <si>
    <t>133路</t>
  </si>
  <si>
    <t>134路</t>
  </si>
  <si>
    <t>135路</t>
  </si>
  <si>
    <t>135路区间</t>
  </si>
  <si>
    <t>136路</t>
  </si>
  <si>
    <t>137路</t>
  </si>
  <si>
    <t>138路</t>
  </si>
  <si>
    <t>139路</t>
  </si>
  <si>
    <t>141路</t>
  </si>
  <si>
    <t>142路</t>
  </si>
  <si>
    <t>143路</t>
  </si>
  <si>
    <t>143路(区间)</t>
  </si>
  <si>
    <t>144路</t>
  </si>
  <si>
    <t>146路</t>
  </si>
  <si>
    <t>147路</t>
  </si>
  <si>
    <t>149路</t>
  </si>
  <si>
    <t>150路</t>
  </si>
  <si>
    <t>151路</t>
  </si>
  <si>
    <t>152路</t>
  </si>
  <si>
    <t>153路</t>
  </si>
  <si>
    <t>155路</t>
  </si>
  <si>
    <t>156路</t>
  </si>
  <si>
    <t>157路</t>
  </si>
  <si>
    <t>158路</t>
  </si>
  <si>
    <t>159路</t>
  </si>
  <si>
    <t>160路</t>
  </si>
  <si>
    <t>161路</t>
  </si>
  <si>
    <t>162路</t>
  </si>
  <si>
    <t>163路</t>
  </si>
  <si>
    <t>164路</t>
  </si>
  <si>
    <t>165路</t>
  </si>
  <si>
    <t>166路</t>
  </si>
  <si>
    <t>167路</t>
  </si>
  <si>
    <t>168路</t>
  </si>
  <si>
    <t>169路</t>
  </si>
  <si>
    <t>170路</t>
  </si>
  <si>
    <t>171路</t>
  </si>
  <si>
    <t>172路</t>
  </si>
  <si>
    <t>173路</t>
  </si>
  <si>
    <t>174路</t>
  </si>
  <si>
    <t>175路</t>
  </si>
  <si>
    <t>177路</t>
  </si>
  <si>
    <t>178路</t>
  </si>
  <si>
    <t>178路大站车</t>
  </si>
  <si>
    <t>180路</t>
  </si>
  <si>
    <t>181路</t>
  </si>
  <si>
    <t>182路</t>
  </si>
  <si>
    <t>183路</t>
  </si>
  <si>
    <t>184路</t>
  </si>
  <si>
    <t>185路</t>
  </si>
  <si>
    <t>186路</t>
  </si>
  <si>
    <t>187路</t>
  </si>
  <si>
    <t>188路</t>
  </si>
  <si>
    <t>189路</t>
  </si>
  <si>
    <t>189路区间</t>
  </si>
  <si>
    <t>190路</t>
  </si>
  <si>
    <t>196路</t>
  </si>
  <si>
    <t>197路</t>
  </si>
  <si>
    <t>198路</t>
  </si>
  <si>
    <t>205路</t>
  </si>
  <si>
    <t>206路</t>
  </si>
  <si>
    <t>210路</t>
  </si>
  <si>
    <t>218路</t>
  </si>
  <si>
    <t>219路</t>
  </si>
  <si>
    <t>220路</t>
  </si>
  <si>
    <t>224路</t>
  </si>
  <si>
    <t>405路</t>
  </si>
  <si>
    <t>406路</t>
  </si>
  <si>
    <t>451路</t>
  </si>
  <si>
    <t>453路</t>
  </si>
  <si>
    <t>454路</t>
  </si>
  <si>
    <t>455路</t>
  </si>
  <si>
    <t>502路</t>
  </si>
  <si>
    <t>508路</t>
  </si>
  <si>
    <t>510路</t>
  </si>
  <si>
    <t>519路</t>
  </si>
  <si>
    <t>527路</t>
  </si>
  <si>
    <t>528路</t>
  </si>
  <si>
    <t>537路</t>
  </si>
  <si>
    <t>538路</t>
  </si>
  <si>
    <t>547路</t>
  </si>
  <si>
    <t>548路</t>
  </si>
  <si>
    <t>551路</t>
  </si>
  <si>
    <t>552路</t>
  </si>
  <si>
    <t>554路</t>
  </si>
  <si>
    <t>559路</t>
  </si>
  <si>
    <t>561路</t>
  </si>
  <si>
    <t>572路</t>
  </si>
  <si>
    <t>572路区间</t>
  </si>
  <si>
    <t>573路</t>
  </si>
  <si>
    <t>576路</t>
  </si>
  <si>
    <t>577路</t>
  </si>
  <si>
    <t>581路</t>
  </si>
  <si>
    <t>583路</t>
  </si>
  <si>
    <t>597路</t>
  </si>
  <si>
    <t>604路</t>
  </si>
  <si>
    <t>607路</t>
  </si>
  <si>
    <t>609路</t>
  </si>
  <si>
    <t>610路</t>
  </si>
  <si>
    <t>611路</t>
  </si>
  <si>
    <t>614路</t>
  </si>
  <si>
    <t>615路</t>
  </si>
  <si>
    <t>624路</t>
  </si>
  <si>
    <t>627路</t>
  </si>
  <si>
    <t>628路</t>
  </si>
  <si>
    <t>629路</t>
  </si>
  <si>
    <t>630路</t>
  </si>
  <si>
    <t>632路</t>
  </si>
  <si>
    <t>636路</t>
  </si>
  <si>
    <t>638路</t>
  </si>
  <si>
    <t>639路</t>
  </si>
  <si>
    <t>640路</t>
  </si>
  <si>
    <t>700路</t>
  </si>
  <si>
    <t>701路</t>
  </si>
  <si>
    <t>702路</t>
  </si>
  <si>
    <t>703路</t>
  </si>
  <si>
    <t>704路B线</t>
  </si>
  <si>
    <t>704路</t>
  </si>
  <si>
    <t>705路</t>
  </si>
  <si>
    <t>706路</t>
  </si>
  <si>
    <t>707路</t>
  </si>
  <si>
    <t>708路</t>
  </si>
  <si>
    <t>709路</t>
  </si>
  <si>
    <t>710路</t>
  </si>
  <si>
    <t>710B线</t>
  </si>
  <si>
    <t>711路</t>
  </si>
  <si>
    <t>712路</t>
  </si>
  <si>
    <t>713路</t>
  </si>
  <si>
    <t>714路</t>
  </si>
  <si>
    <t>715路</t>
  </si>
  <si>
    <t>716路</t>
  </si>
  <si>
    <t>717路</t>
  </si>
  <si>
    <t>718路</t>
  </si>
  <si>
    <t>719路</t>
  </si>
  <si>
    <t>720路</t>
  </si>
  <si>
    <t>721路</t>
  </si>
  <si>
    <t>722路</t>
  </si>
  <si>
    <t>723路</t>
  </si>
  <si>
    <t>724路</t>
  </si>
  <si>
    <t>725路</t>
  </si>
  <si>
    <t>726路</t>
  </si>
  <si>
    <t>727路</t>
  </si>
  <si>
    <t>728路</t>
  </si>
  <si>
    <t>729路</t>
  </si>
  <si>
    <t>730路</t>
  </si>
  <si>
    <t>731路</t>
  </si>
  <si>
    <t>732路</t>
  </si>
  <si>
    <t>733路</t>
  </si>
  <si>
    <t>734路</t>
  </si>
  <si>
    <t>735路</t>
  </si>
  <si>
    <t>736路</t>
  </si>
  <si>
    <t>737路</t>
  </si>
  <si>
    <t>738路</t>
  </si>
  <si>
    <t>739路</t>
  </si>
  <si>
    <t>740路</t>
  </si>
  <si>
    <t>741路</t>
  </si>
  <si>
    <t>742路</t>
  </si>
  <si>
    <t>743路</t>
  </si>
  <si>
    <t>744路</t>
  </si>
  <si>
    <t>745路</t>
  </si>
  <si>
    <t>746路</t>
  </si>
  <si>
    <t>747路</t>
  </si>
  <si>
    <t>748路</t>
  </si>
  <si>
    <t>749路</t>
  </si>
  <si>
    <t>750路</t>
  </si>
  <si>
    <t>751路</t>
  </si>
  <si>
    <t>753路</t>
  </si>
  <si>
    <t>754路</t>
  </si>
  <si>
    <t>755路</t>
  </si>
  <si>
    <t>757路</t>
  </si>
  <si>
    <t>758路</t>
  </si>
  <si>
    <t>759路</t>
  </si>
  <si>
    <t>760路</t>
  </si>
  <si>
    <t>761路</t>
  </si>
  <si>
    <t>762路</t>
  </si>
  <si>
    <t>763路</t>
  </si>
  <si>
    <t>764路</t>
  </si>
  <si>
    <t>765路</t>
  </si>
  <si>
    <t>766路</t>
  </si>
  <si>
    <t>767路</t>
  </si>
  <si>
    <t>768路</t>
  </si>
  <si>
    <t>770路</t>
  </si>
  <si>
    <t>772路</t>
  </si>
  <si>
    <t>773路</t>
  </si>
  <si>
    <t>774路</t>
  </si>
  <si>
    <t>775路</t>
  </si>
  <si>
    <t>776路</t>
  </si>
  <si>
    <t>777路</t>
  </si>
  <si>
    <t>778路</t>
  </si>
  <si>
    <t>779路</t>
  </si>
  <si>
    <t>780路</t>
  </si>
  <si>
    <t>781路</t>
  </si>
  <si>
    <t>782路</t>
  </si>
  <si>
    <t>783路</t>
  </si>
  <si>
    <t>784路</t>
  </si>
  <si>
    <t>785路</t>
  </si>
  <si>
    <t>786路</t>
  </si>
  <si>
    <t>787路</t>
  </si>
  <si>
    <t>789路</t>
  </si>
  <si>
    <t>790路</t>
  </si>
  <si>
    <t>791路</t>
  </si>
  <si>
    <t>792路</t>
  </si>
  <si>
    <t>794路</t>
  </si>
  <si>
    <t>795路</t>
  </si>
  <si>
    <t>796路</t>
  </si>
  <si>
    <t>797路</t>
  </si>
  <si>
    <t>798路</t>
  </si>
  <si>
    <t>799路</t>
  </si>
  <si>
    <t>803路</t>
  </si>
  <si>
    <t>804路</t>
  </si>
  <si>
    <t>805路</t>
  </si>
  <si>
    <t>806路</t>
  </si>
  <si>
    <t>807路</t>
  </si>
  <si>
    <t>808路</t>
  </si>
  <si>
    <t>809路</t>
  </si>
  <si>
    <t>810路</t>
  </si>
  <si>
    <t>811路</t>
  </si>
  <si>
    <t>812路</t>
  </si>
  <si>
    <t>813路</t>
  </si>
  <si>
    <t>815路</t>
  </si>
  <si>
    <t>816路</t>
  </si>
  <si>
    <t>817路</t>
  </si>
  <si>
    <t>818路</t>
  </si>
  <si>
    <t>819路</t>
  </si>
  <si>
    <t>820路</t>
  </si>
  <si>
    <t>823路</t>
  </si>
  <si>
    <t>824路</t>
  </si>
  <si>
    <t>825路</t>
  </si>
  <si>
    <t>826路</t>
  </si>
  <si>
    <t>827路</t>
  </si>
  <si>
    <t>828路</t>
  </si>
  <si>
    <t>829路</t>
  </si>
  <si>
    <t>830路</t>
  </si>
  <si>
    <t>836路</t>
  </si>
  <si>
    <t>837路</t>
  </si>
  <si>
    <t>838路</t>
  </si>
  <si>
    <t>839路区间</t>
  </si>
  <si>
    <t>839路</t>
  </si>
  <si>
    <t>840路</t>
  </si>
  <si>
    <t>841路</t>
  </si>
  <si>
    <t>842路</t>
  </si>
  <si>
    <t>843路</t>
  </si>
  <si>
    <t>845路</t>
  </si>
  <si>
    <t>846路</t>
  </si>
  <si>
    <t>849路</t>
  </si>
  <si>
    <t>850路</t>
  </si>
  <si>
    <t>853路</t>
  </si>
  <si>
    <t>854路</t>
  </si>
  <si>
    <t>855路</t>
  </si>
  <si>
    <t>856路</t>
  </si>
  <si>
    <t>858路</t>
  </si>
  <si>
    <t>859路</t>
  </si>
  <si>
    <t>862路</t>
  </si>
  <si>
    <t>863路</t>
  </si>
  <si>
    <t>864路</t>
  </si>
  <si>
    <t>865路</t>
  </si>
  <si>
    <t>867路</t>
  </si>
  <si>
    <t>868路</t>
  </si>
  <si>
    <t>869路</t>
  </si>
  <si>
    <t>870路</t>
  </si>
  <si>
    <t>871路</t>
  </si>
  <si>
    <t>874路</t>
  </si>
  <si>
    <t>875路</t>
  </si>
  <si>
    <t>876路</t>
  </si>
  <si>
    <t>909路</t>
  </si>
  <si>
    <t>911路区间</t>
  </si>
  <si>
    <t>911路</t>
  </si>
  <si>
    <t>912路</t>
  </si>
  <si>
    <t>915路</t>
  </si>
  <si>
    <t>920路</t>
  </si>
  <si>
    <t>923路</t>
  </si>
  <si>
    <t>925路</t>
  </si>
  <si>
    <t>926路</t>
  </si>
  <si>
    <t>927路</t>
  </si>
  <si>
    <t>929路</t>
  </si>
  <si>
    <t>930路</t>
  </si>
  <si>
    <t>931路</t>
  </si>
  <si>
    <t>932路</t>
  </si>
  <si>
    <t>933路</t>
  </si>
  <si>
    <t>934路</t>
  </si>
  <si>
    <t>935路</t>
  </si>
  <si>
    <t>936路</t>
  </si>
  <si>
    <t>937路</t>
  </si>
  <si>
    <t>939路</t>
  </si>
  <si>
    <t>941路</t>
  </si>
  <si>
    <t>942路</t>
  </si>
  <si>
    <t>944路</t>
  </si>
  <si>
    <t>946路</t>
  </si>
  <si>
    <t>947路</t>
  </si>
  <si>
    <t>948路</t>
  </si>
  <si>
    <t>950路</t>
  </si>
  <si>
    <t>951路</t>
  </si>
  <si>
    <t>952路</t>
  </si>
  <si>
    <t>952路B线</t>
  </si>
  <si>
    <t>955路</t>
  </si>
  <si>
    <t>956路</t>
  </si>
  <si>
    <t>957路</t>
  </si>
  <si>
    <t>958路</t>
  </si>
  <si>
    <t>959路</t>
  </si>
  <si>
    <t>960路</t>
  </si>
  <si>
    <t>961路</t>
  </si>
  <si>
    <t>962路</t>
  </si>
  <si>
    <t>963路</t>
  </si>
  <si>
    <t>966路</t>
  </si>
  <si>
    <t>969路</t>
  </si>
  <si>
    <t>970路</t>
  </si>
  <si>
    <t>971路</t>
  </si>
  <si>
    <t>973路</t>
  </si>
  <si>
    <t>974路</t>
  </si>
  <si>
    <t>975路</t>
  </si>
  <si>
    <t>976路</t>
  </si>
  <si>
    <t>977路</t>
  </si>
  <si>
    <t>978路</t>
  </si>
  <si>
    <t>980路</t>
  </si>
  <si>
    <t>981路</t>
  </si>
  <si>
    <t>983路</t>
  </si>
  <si>
    <t>984路</t>
  </si>
  <si>
    <t>985路</t>
  </si>
  <si>
    <t>986路区间</t>
  </si>
  <si>
    <t>986路</t>
  </si>
  <si>
    <t>987路</t>
  </si>
  <si>
    <t>988路</t>
  </si>
  <si>
    <t>989路</t>
  </si>
  <si>
    <t>990路</t>
  </si>
  <si>
    <t>991路</t>
  </si>
  <si>
    <t>992路</t>
  </si>
  <si>
    <t>993路区间</t>
  </si>
  <si>
    <t>993路</t>
  </si>
  <si>
    <t>995路</t>
  </si>
  <si>
    <t>大桥三线</t>
  </si>
  <si>
    <t>大桥五线</t>
  </si>
  <si>
    <t>大桥六线</t>
  </si>
  <si>
    <t>大桥四线</t>
  </si>
  <si>
    <t>隧道一线</t>
  </si>
  <si>
    <t>隧道一线区间</t>
  </si>
  <si>
    <t>隧道三线</t>
  </si>
  <si>
    <t>隧道九线</t>
  </si>
  <si>
    <t>隧道二线</t>
  </si>
  <si>
    <t>隧道八线</t>
  </si>
  <si>
    <t>隧道六线</t>
  </si>
  <si>
    <t>04路区间</t>
  </si>
  <si>
    <t>50路区间</t>
  </si>
  <si>
    <t>140路</t>
  </si>
  <si>
    <t>145路</t>
  </si>
  <si>
    <t>173路区间</t>
  </si>
  <si>
    <t>176路</t>
  </si>
  <si>
    <t>179路</t>
  </si>
  <si>
    <t>180路区间</t>
  </si>
  <si>
    <t>216路</t>
  </si>
  <si>
    <t>222路</t>
  </si>
  <si>
    <t>252路</t>
  </si>
  <si>
    <t>253路</t>
  </si>
  <si>
    <t>257路</t>
  </si>
  <si>
    <t>522路</t>
  </si>
  <si>
    <t>609路区间</t>
  </si>
  <si>
    <t>635路</t>
  </si>
  <si>
    <t>638路区间</t>
  </si>
  <si>
    <t>703路B线</t>
  </si>
  <si>
    <t>752路</t>
  </si>
  <si>
    <t>753路区间</t>
  </si>
  <si>
    <t>764路区间</t>
  </si>
  <si>
    <t>793路</t>
  </si>
  <si>
    <t>831路</t>
  </si>
  <si>
    <t>941路跨线定班</t>
  </si>
  <si>
    <t>991路区间</t>
  </si>
  <si>
    <t>松江10路区间</t>
  </si>
  <si>
    <t>松江29路</t>
  </si>
  <si>
    <t>大桥一线</t>
  </si>
  <si>
    <t>松莘线B线区间</t>
  </si>
  <si>
    <t>青华专线</t>
  </si>
  <si>
    <t>龙港快线B线</t>
  </si>
  <si>
    <t>1001路</t>
  </si>
  <si>
    <t>1002路</t>
  </si>
  <si>
    <t>1003路</t>
  </si>
  <si>
    <t>1004路</t>
  </si>
  <si>
    <t>1005路</t>
  </si>
  <si>
    <t>1006路</t>
  </si>
  <si>
    <t>1007路</t>
  </si>
  <si>
    <t>1008路</t>
  </si>
  <si>
    <t>1009路</t>
  </si>
  <si>
    <t>1010路</t>
  </si>
  <si>
    <t>1011路</t>
  </si>
  <si>
    <t>1012路</t>
  </si>
  <si>
    <t>1013路</t>
  </si>
  <si>
    <t>1014路</t>
  </si>
  <si>
    <t>1015路</t>
  </si>
  <si>
    <t>1016路</t>
  </si>
  <si>
    <t>1017路</t>
  </si>
  <si>
    <t>1018路</t>
  </si>
  <si>
    <t>1019路</t>
  </si>
  <si>
    <t>1020路</t>
  </si>
  <si>
    <t>1021路</t>
  </si>
  <si>
    <t>1022路</t>
  </si>
  <si>
    <t>1023路</t>
  </si>
  <si>
    <t>1024路</t>
  </si>
  <si>
    <t>1025路</t>
  </si>
  <si>
    <t>1026路</t>
  </si>
  <si>
    <t>1027路</t>
  </si>
  <si>
    <t>1028路</t>
  </si>
  <si>
    <t>1029路</t>
  </si>
  <si>
    <t>1030路</t>
  </si>
  <si>
    <t>1031路</t>
  </si>
  <si>
    <t>1032路</t>
  </si>
  <si>
    <t>1033路</t>
  </si>
  <si>
    <t>1034路</t>
  </si>
  <si>
    <t>1035路</t>
  </si>
  <si>
    <t>1036路</t>
  </si>
  <si>
    <t>1037路</t>
  </si>
  <si>
    <t>1038路</t>
  </si>
  <si>
    <t>1039路</t>
  </si>
  <si>
    <t>1040路</t>
  </si>
  <si>
    <t>1041路</t>
  </si>
  <si>
    <t>1042路</t>
  </si>
  <si>
    <t>1043路</t>
  </si>
  <si>
    <t>1045路</t>
  </si>
  <si>
    <t>1046路</t>
  </si>
  <si>
    <t>1047路</t>
  </si>
  <si>
    <t>1048路</t>
  </si>
  <si>
    <t>1049路</t>
  </si>
  <si>
    <t>1050路</t>
  </si>
  <si>
    <t>1051路</t>
  </si>
  <si>
    <t>1052路</t>
  </si>
  <si>
    <t>1053路</t>
  </si>
  <si>
    <t>1054路</t>
  </si>
  <si>
    <t>1055路</t>
  </si>
  <si>
    <t>1056路区间</t>
  </si>
  <si>
    <t>1056路</t>
  </si>
  <si>
    <t>1057路</t>
  </si>
  <si>
    <t>1058路</t>
  </si>
  <si>
    <t>1059路</t>
  </si>
  <si>
    <t>1060路</t>
  </si>
  <si>
    <t>1061路</t>
  </si>
  <si>
    <t>1062路</t>
  </si>
  <si>
    <t>1063路</t>
  </si>
  <si>
    <t>1064路</t>
  </si>
  <si>
    <t>1065路</t>
  </si>
  <si>
    <t>1066路</t>
  </si>
  <si>
    <t>1067路</t>
  </si>
  <si>
    <t>1068路</t>
  </si>
  <si>
    <t>1069路</t>
  </si>
  <si>
    <t>1070路</t>
  </si>
  <si>
    <t>1071路</t>
  </si>
  <si>
    <t>1072路</t>
  </si>
  <si>
    <t>1073路</t>
  </si>
  <si>
    <t>1074路</t>
  </si>
  <si>
    <t>1075路</t>
  </si>
  <si>
    <t>1077路</t>
  </si>
  <si>
    <t>1078路</t>
  </si>
  <si>
    <t>1079路</t>
  </si>
  <si>
    <t>1080路</t>
  </si>
  <si>
    <t>1081路</t>
  </si>
  <si>
    <t>1082路</t>
  </si>
  <si>
    <t>1083路</t>
  </si>
  <si>
    <t>1084路</t>
  </si>
  <si>
    <t>1085路</t>
  </si>
  <si>
    <t>1086路</t>
  </si>
  <si>
    <t>1087路</t>
  </si>
  <si>
    <t>1088路</t>
  </si>
  <si>
    <t>1089路</t>
  </si>
  <si>
    <t>1090路</t>
  </si>
  <si>
    <t>1091路</t>
  </si>
  <si>
    <t>1092路</t>
  </si>
  <si>
    <t>1093路</t>
  </si>
  <si>
    <t>1094路</t>
  </si>
  <si>
    <t>1095路</t>
  </si>
  <si>
    <t>1096路</t>
  </si>
  <si>
    <t>1097路</t>
  </si>
  <si>
    <t>1098路</t>
  </si>
  <si>
    <t>1099路</t>
  </si>
  <si>
    <t>1100路</t>
  </si>
  <si>
    <t>1101路</t>
  </si>
  <si>
    <t>1102路</t>
  </si>
  <si>
    <t>1103路</t>
  </si>
  <si>
    <t>1104路</t>
  </si>
  <si>
    <t>1105路</t>
  </si>
  <si>
    <t>1106路</t>
  </si>
  <si>
    <t>1107路</t>
  </si>
  <si>
    <t>1110路</t>
  </si>
  <si>
    <t>1111路</t>
  </si>
  <si>
    <t>1112路</t>
  </si>
  <si>
    <t>1113路</t>
  </si>
  <si>
    <t>1115路</t>
  </si>
  <si>
    <t>1118路</t>
  </si>
  <si>
    <t>1201路</t>
  </si>
  <si>
    <t>1202路</t>
  </si>
  <si>
    <t>1203路</t>
  </si>
  <si>
    <t>1204路</t>
  </si>
  <si>
    <t>1204B线</t>
  </si>
  <si>
    <t>1205路</t>
  </si>
  <si>
    <t>1206路</t>
  </si>
  <si>
    <t>1207路</t>
  </si>
  <si>
    <t>1208路</t>
  </si>
  <si>
    <t>1209路</t>
  </si>
  <si>
    <t>1210路</t>
  </si>
  <si>
    <t>1212路</t>
  </si>
  <si>
    <t>1215路</t>
  </si>
  <si>
    <t>1217路</t>
  </si>
  <si>
    <t>1218路</t>
  </si>
  <si>
    <t>1219路</t>
  </si>
  <si>
    <t>1220路</t>
  </si>
  <si>
    <t>1221路</t>
  </si>
  <si>
    <t>1222路</t>
  </si>
  <si>
    <t>1223路</t>
  </si>
  <si>
    <t>1226路</t>
  </si>
  <si>
    <t>1227路</t>
  </si>
  <si>
    <t>1228路</t>
  </si>
  <si>
    <t>1229路</t>
  </si>
  <si>
    <t>1230路</t>
  </si>
  <si>
    <t>1231路</t>
  </si>
  <si>
    <t>1238路</t>
  </si>
  <si>
    <t>1501路</t>
  </si>
  <si>
    <t>1502路</t>
  </si>
  <si>
    <t>1503路</t>
  </si>
  <si>
    <t>1551路</t>
  </si>
  <si>
    <t>1600路</t>
  </si>
  <si>
    <t>1601路</t>
  </si>
  <si>
    <t>1602路</t>
  </si>
  <si>
    <t>1603路</t>
  </si>
  <si>
    <t>1604路</t>
  </si>
  <si>
    <t>1605路</t>
  </si>
  <si>
    <t>1606路</t>
  </si>
  <si>
    <t>1607路</t>
  </si>
  <si>
    <t>1608路</t>
  </si>
  <si>
    <t>1609路</t>
  </si>
  <si>
    <t>1610路</t>
  </si>
  <si>
    <t>1611路</t>
  </si>
  <si>
    <t>1612路</t>
  </si>
  <si>
    <t>1650路</t>
  </si>
  <si>
    <t>1651路</t>
  </si>
  <si>
    <t>1711路</t>
  </si>
  <si>
    <t>1712路</t>
  </si>
  <si>
    <t>1721路</t>
  </si>
  <si>
    <t>1731路</t>
  </si>
  <si>
    <t>1801路</t>
  </si>
  <si>
    <t>1802路</t>
  </si>
  <si>
    <t>1803路</t>
  </si>
  <si>
    <t>1804路</t>
  </si>
  <si>
    <t>1805路</t>
  </si>
  <si>
    <t>1806路</t>
  </si>
  <si>
    <t>1807路</t>
  </si>
  <si>
    <t>1811路</t>
  </si>
  <si>
    <t>1812路</t>
  </si>
  <si>
    <t>1813路</t>
  </si>
  <si>
    <t>1814路</t>
  </si>
  <si>
    <t>1820路</t>
  </si>
  <si>
    <t>1825路</t>
  </si>
  <si>
    <t>1826路</t>
  </si>
  <si>
    <t>1831路</t>
  </si>
  <si>
    <t>1832路</t>
  </si>
  <si>
    <t>1840路</t>
  </si>
  <si>
    <t>1841路</t>
  </si>
  <si>
    <t>1842路</t>
  </si>
  <si>
    <t>1843路</t>
  </si>
  <si>
    <t>1845路</t>
  </si>
  <si>
    <t>1846路</t>
  </si>
  <si>
    <t>1849路</t>
  </si>
  <si>
    <t>普陀</t>
  </si>
  <si>
    <t>长宁</t>
  </si>
  <si>
    <t>嘉定</t>
  </si>
  <si>
    <t>宝山</t>
  </si>
  <si>
    <t>青浦</t>
  </si>
  <si>
    <t>金山</t>
  </si>
  <si>
    <t>闵行</t>
  </si>
  <si>
    <t>奉贤</t>
  </si>
  <si>
    <t>浦东</t>
  </si>
  <si>
    <t>崇明</t>
  </si>
  <si>
    <t>松江</t>
  </si>
  <si>
    <t>马陆1路</t>
  </si>
  <si>
    <t>菊园1路</t>
  </si>
  <si>
    <t>真新1路</t>
  </si>
  <si>
    <t>外冈1路</t>
  </si>
  <si>
    <t>江桥1路</t>
  </si>
  <si>
    <t>南翔1路</t>
  </si>
  <si>
    <t>安亭1路</t>
  </si>
  <si>
    <t>华亭1路</t>
  </si>
  <si>
    <t>嘉定1路</t>
  </si>
  <si>
    <t>嘉定2路</t>
  </si>
  <si>
    <t>安亭2路</t>
  </si>
  <si>
    <t>江桥2路</t>
  </si>
  <si>
    <t>南翔2路</t>
  </si>
  <si>
    <t>马陆2路</t>
  </si>
  <si>
    <t>江桥3路</t>
  </si>
  <si>
    <t>嘉定3路</t>
  </si>
  <si>
    <t>安亭3路</t>
  </si>
  <si>
    <t>南翔3路</t>
  </si>
  <si>
    <t>南翔4路</t>
  </si>
  <si>
    <t>嘉定4路</t>
  </si>
  <si>
    <t>江桥4路</t>
  </si>
  <si>
    <t>安亭4路</t>
  </si>
  <si>
    <t>安亭5路</t>
  </si>
  <si>
    <t>嘉定5路</t>
  </si>
  <si>
    <t>南翔5路</t>
  </si>
  <si>
    <t>嘉定6路</t>
  </si>
  <si>
    <t>南翔6路</t>
  </si>
  <si>
    <t>安亭6路</t>
  </si>
  <si>
    <t>安亭7路</t>
  </si>
  <si>
    <t>嘉定7路</t>
  </si>
  <si>
    <t>安亭8路</t>
  </si>
  <si>
    <t>嘉定8路</t>
  </si>
  <si>
    <t>嘉定9路</t>
  </si>
  <si>
    <t>嘉定10路</t>
  </si>
  <si>
    <t>嘉定11路</t>
  </si>
  <si>
    <t>嘉定12路</t>
  </si>
  <si>
    <t>嘉定13路</t>
  </si>
  <si>
    <t>嘉定14路</t>
  </si>
  <si>
    <t>嘉定15路</t>
  </si>
  <si>
    <t>嘉定51路</t>
  </si>
  <si>
    <t>嘉定52路</t>
  </si>
  <si>
    <t>嘉定53路</t>
  </si>
  <si>
    <t>嘉定54路</t>
  </si>
  <si>
    <t>嘉亭线</t>
  </si>
  <si>
    <t>嘉华线</t>
  </si>
  <si>
    <t>嘉唐华支线</t>
  </si>
  <si>
    <t>嘉唐华线</t>
  </si>
  <si>
    <t>嘉安线</t>
  </si>
  <si>
    <t>嘉朱专线</t>
  </si>
  <si>
    <t>嘉朱线</t>
  </si>
  <si>
    <t>嘉江专线</t>
  </si>
  <si>
    <t>嘉牛专线</t>
  </si>
  <si>
    <t>嘉翔线</t>
  </si>
  <si>
    <t>嘉葛线</t>
  </si>
  <si>
    <t>嘉钱线</t>
  </si>
  <si>
    <t>嘉陆线</t>
  </si>
  <si>
    <t>嘉黄专线</t>
  </si>
  <si>
    <t>安菊线</t>
  </si>
  <si>
    <t>翔安专线</t>
  </si>
  <si>
    <t>朱泾1路</t>
  </si>
  <si>
    <t>6:09-21:09</t>
  </si>
  <si>
    <t>吕巷1路</t>
  </si>
  <si>
    <t>石化1线</t>
  </si>
  <si>
    <t>金山1路</t>
  </si>
  <si>
    <t>廊下1路</t>
  </si>
  <si>
    <t>枫泾1路</t>
  </si>
  <si>
    <t>朱泾2路</t>
  </si>
  <si>
    <t>05:45-20:00</t>
  </si>
  <si>
    <t>吕巷2路</t>
  </si>
  <si>
    <t>金山2路</t>
  </si>
  <si>
    <t>枫泾2路</t>
  </si>
  <si>
    <t>廊下2路</t>
  </si>
  <si>
    <t>吕巷3路区间</t>
  </si>
  <si>
    <t>枫泾3路</t>
  </si>
  <si>
    <t>石化3线</t>
  </si>
  <si>
    <t>朱泾3路</t>
  </si>
  <si>
    <t>廊下3路</t>
  </si>
  <si>
    <t>金山3路</t>
  </si>
  <si>
    <t>吕巷3路</t>
  </si>
  <si>
    <t>金山4路</t>
  </si>
  <si>
    <t>6:50-19:55</t>
  </si>
  <si>
    <t>枫泾4路</t>
  </si>
  <si>
    <t>廊下4路</t>
  </si>
  <si>
    <t>吕巷4路</t>
  </si>
  <si>
    <t>朱泾4路</t>
  </si>
  <si>
    <t>金山5路</t>
  </si>
  <si>
    <t>廊下5路</t>
  </si>
  <si>
    <t>枫泾5路</t>
  </si>
  <si>
    <t>朱泾5路</t>
  </si>
  <si>
    <t>枫泾6路</t>
  </si>
  <si>
    <t>金山6路</t>
  </si>
  <si>
    <t>金山7路</t>
  </si>
  <si>
    <t>金山8路</t>
  </si>
  <si>
    <t>金山9路</t>
  </si>
  <si>
    <t>亭林一路</t>
  </si>
  <si>
    <t>亭林三路</t>
  </si>
  <si>
    <t>公共卫生中心定班车</t>
  </si>
  <si>
    <t>山阳一路</t>
  </si>
  <si>
    <t>07:10-16:45</t>
  </si>
  <si>
    <t>山阳一路区间</t>
  </si>
  <si>
    <t>山阳二路</t>
  </si>
  <si>
    <t>山阳二路(工业区)</t>
  </si>
  <si>
    <t>张堰一路</t>
  </si>
  <si>
    <t>张堰二路</t>
  </si>
  <si>
    <t>朱卫专线</t>
  </si>
  <si>
    <t>朱卫线(高速)</t>
  </si>
  <si>
    <t>朱枫线</t>
  </si>
  <si>
    <t>朱石专线</t>
  </si>
  <si>
    <t>朱钱卫线</t>
  </si>
  <si>
    <t>枫戚快线</t>
  </si>
  <si>
    <t>枫泾七路</t>
  </si>
  <si>
    <t>07:10-20:00</t>
  </si>
  <si>
    <t>漕泾一路</t>
  </si>
  <si>
    <t>石枫专线</t>
  </si>
  <si>
    <t>石漕线</t>
  </si>
  <si>
    <t>石胡专线</t>
  </si>
  <si>
    <t>莘金专线</t>
  </si>
  <si>
    <t>金山卫一路</t>
  </si>
  <si>
    <t>金山卫二路</t>
  </si>
  <si>
    <t>金山工业区一路</t>
  </si>
  <si>
    <t>06:30-18:30</t>
  </si>
  <si>
    <t>金山工业区三路</t>
  </si>
  <si>
    <t>金山工业区二路</t>
  </si>
  <si>
    <t>金山工业区五路</t>
  </si>
  <si>
    <t>金山工业区六路</t>
  </si>
  <si>
    <t>金山工业区四路</t>
  </si>
  <si>
    <t>金张卫支线</t>
  </si>
  <si>
    <t>金枫线</t>
  </si>
  <si>
    <t>金漕线</t>
  </si>
  <si>
    <t>金石线</t>
  </si>
  <si>
    <t>5:20-19:00</t>
  </si>
  <si>
    <t>时间</t>
  </si>
  <si>
    <t>主要</t>
  </si>
  <si>
    <t>莘庄1路</t>
  </si>
  <si>
    <t>06：00-23：20</t>
  </si>
  <si>
    <t>浦江1路</t>
  </si>
  <si>
    <t>七宝1路</t>
  </si>
  <si>
    <t>闵行1路</t>
  </si>
  <si>
    <t>马桥1路</t>
  </si>
  <si>
    <t>江川1路</t>
  </si>
  <si>
    <t>莘庄工业区1路</t>
  </si>
  <si>
    <t>08:00-20:35</t>
  </si>
  <si>
    <t>梅陇1路</t>
  </si>
  <si>
    <t>华漕1路</t>
  </si>
  <si>
    <t>七宝2路</t>
  </si>
  <si>
    <t>莘庄2路</t>
  </si>
  <si>
    <t>虹桥镇2路</t>
  </si>
  <si>
    <t>江川2路</t>
  </si>
  <si>
    <t>浦江2路</t>
  </si>
  <si>
    <t>虹桥镇2路区间</t>
  </si>
  <si>
    <t>闵行2路</t>
  </si>
  <si>
    <t>闵行3路</t>
  </si>
  <si>
    <t>华漕3路</t>
  </si>
  <si>
    <t>莘庄3路</t>
  </si>
  <si>
    <t>06:20-23:50</t>
  </si>
  <si>
    <t>浦江3路</t>
  </si>
  <si>
    <t>江川3路</t>
  </si>
  <si>
    <t>浦江4路</t>
  </si>
  <si>
    <t>闵行4路</t>
  </si>
  <si>
    <t>江川4路</t>
  </si>
  <si>
    <t>闵行5路</t>
  </si>
  <si>
    <t>华漕5路</t>
  </si>
  <si>
    <t>浦江5路</t>
  </si>
  <si>
    <t>江川6路</t>
  </si>
  <si>
    <t>浦江6路A线</t>
  </si>
  <si>
    <t>闵行6路</t>
  </si>
  <si>
    <t>浦江6路B线</t>
  </si>
  <si>
    <t>闵行7路</t>
  </si>
  <si>
    <t>江川7路</t>
  </si>
  <si>
    <t>浦江7路</t>
  </si>
  <si>
    <t>浦江8路</t>
  </si>
  <si>
    <t>闵行8路</t>
  </si>
  <si>
    <t>浦江9路</t>
  </si>
  <si>
    <t>闵行9路</t>
  </si>
  <si>
    <t>闵行10路</t>
  </si>
  <si>
    <t>浦江10路</t>
  </si>
  <si>
    <t>闵行11路</t>
  </si>
  <si>
    <t>06:20-21:00</t>
  </si>
  <si>
    <t>浦江11路</t>
  </si>
  <si>
    <t>浦江12路</t>
  </si>
  <si>
    <t>闵行12路</t>
  </si>
  <si>
    <t>闵行13路</t>
  </si>
  <si>
    <t>闵行14路</t>
  </si>
  <si>
    <r>
      <t>闵行</t>
    </r>
    <r>
      <rPr>
        <sz val="14"/>
        <color rgb="FF3B3B3B"/>
        <rFont val="MicrosoftYaHei"/>
        <charset val="134"/>
      </rPr>
      <t>15</t>
    </r>
    <r>
      <rPr>
        <sz val="14"/>
        <color rgb="FF3B3B3B"/>
        <rFont val="宋体"/>
        <charset val="134"/>
      </rPr>
      <t>路</t>
    </r>
  </si>
  <si>
    <t>05:00-20:35</t>
  </si>
  <si>
    <t>浦江15路</t>
  </si>
  <si>
    <t>浦江16路</t>
  </si>
  <si>
    <t>闵行16路</t>
  </si>
  <si>
    <t>浦江17路</t>
  </si>
  <si>
    <t>闵行17路</t>
  </si>
  <si>
    <t>闵行18路</t>
  </si>
  <si>
    <t>浦江18路</t>
  </si>
  <si>
    <t>闵行19路</t>
  </si>
  <si>
    <t>浦江19路</t>
  </si>
  <si>
    <t>浦江20路</t>
  </si>
  <si>
    <t>闵行20路</t>
  </si>
  <si>
    <r>
      <t>闵行</t>
    </r>
    <r>
      <rPr>
        <sz val="14"/>
        <color rgb="FF3B3B3B"/>
        <rFont val="MicrosoftYaHei"/>
        <charset val="134"/>
      </rPr>
      <t>21</t>
    </r>
    <r>
      <rPr>
        <sz val="14"/>
        <color rgb="FF3B3B3B"/>
        <rFont val="宋体"/>
        <charset val="134"/>
      </rPr>
      <t>路</t>
    </r>
  </si>
  <si>
    <t>6:00-22:00</t>
  </si>
  <si>
    <t>闵行22路</t>
  </si>
  <si>
    <r>
      <t>闵行</t>
    </r>
    <r>
      <rPr>
        <sz val="14"/>
        <color rgb="FF3B3B3B"/>
        <rFont val="MicrosoftYaHei"/>
        <charset val="134"/>
      </rPr>
      <t>23</t>
    </r>
    <r>
      <rPr>
        <sz val="14"/>
        <color rgb="FF3B3B3B"/>
        <rFont val="宋体"/>
        <charset val="134"/>
      </rPr>
      <t>路</t>
    </r>
  </si>
  <si>
    <t>闵行23路(区间)</t>
  </si>
  <si>
    <t>闵行25路</t>
  </si>
  <si>
    <t>闵行26路区间</t>
  </si>
  <si>
    <t>闵行26路</t>
  </si>
  <si>
    <t>闵行27路</t>
  </si>
  <si>
    <t>闵行28路</t>
  </si>
  <si>
    <t>闵行29路</t>
  </si>
  <si>
    <t>闵行30路</t>
  </si>
  <si>
    <t>闵行36路</t>
  </si>
  <si>
    <t>古美环线</t>
  </si>
  <si>
    <t>莘车线</t>
  </si>
  <si>
    <t>闵东线</t>
  </si>
  <si>
    <t>闵吴线</t>
  </si>
  <si>
    <t>闵马线</t>
  </si>
  <si>
    <t>05:45-17:30</t>
  </si>
  <si>
    <t>闵马线区间</t>
  </si>
  <si>
    <t xml:space="preserve"> </t>
  </si>
  <si>
    <t>南桥1路</t>
  </si>
  <si>
    <t>奉城1线</t>
  </si>
  <si>
    <t>06:00-17:30</t>
  </si>
  <si>
    <t>海湾1线</t>
  </si>
  <si>
    <t>柘林1路</t>
  </si>
  <si>
    <t>四团1线</t>
  </si>
  <si>
    <t>青村1线</t>
  </si>
  <si>
    <t>金汇1线</t>
  </si>
  <si>
    <t>南桥2路</t>
  </si>
  <si>
    <t>四团2线</t>
  </si>
  <si>
    <t>奉城2线</t>
  </si>
  <si>
    <t>庄行2线</t>
  </si>
  <si>
    <t>南胡线2</t>
  </si>
  <si>
    <t>柘林2路</t>
  </si>
  <si>
    <t>06:00-18:30</t>
  </si>
  <si>
    <t>四团3线</t>
  </si>
  <si>
    <t>奉城3线</t>
  </si>
  <si>
    <t>海湾3线</t>
  </si>
  <si>
    <t>南桥3路</t>
  </si>
  <si>
    <t>南桥4路</t>
  </si>
  <si>
    <t>南桥5路</t>
  </si>
  <si>
    <t>南桥6路</t>
  </si>
  <si>
    <t>南桥7路</t>
  </si>
  <si>
    <t>南桥8路</t>
  </si>
  <si>
    <t>06:00-20:30</t>
  </si>
  <si>
    <t>南桥9路</t>
  </si>
  <si>
    <t>南桥10路</t>
  </si>
  <si>
    <t>南桥11路</t>
  </si>
  <si>
    <t>南桥12路</t>
  </si>
  <si>
    <t>南桥13路</t>
  </si>
  <si>
    <t>南桥15路</t>
  </si>
  <si>
    <t>南桥16路</t>
  </si>
  <si>
    <t>南桥18路</t>
  </si>
  <si>
    <t>南桥21路</t>
  </si>
  <si>
    <t>南桥22路</t>
  </si>
  <si>
    <t>5:30~19:10</t>
  </si>
  <si>
    <t>南桥23路</t>
  </si>
  <si>
    <t>南桥24路</t>
  </si>
  <si>
    <t>光明村定班车</t>
  </si>
  <si>
    <t>南五线</t>
  </si>
  <si>
    <t>南团线</t>
  </si>
  <si>
    <t>南头专线</t>
  </si>
  <si>
    <t>南庄线</t>
  </si>
  <si>
    <t>南燎专线</t>
  </si>
  <si>
    <t>南邵线</t>
  </si>
  <si>
    <t>5:30-22:10</t>
  </si>
  <si>
    <t>奉燎线</t>
  </si>
  <si>
    <t>西庄线</t>
  </si>
  <si>
    <t>老港1路</t>
  </si>
  <si>
    <t>06:00-17:40</t>
  </si>
  <si>
    <t>陆家嘴金融城1路</t>
  </si>
  <si>
    <t>外高桥1路</t>
  </si>
  <si>
    <t>金桥1路</t>
  </si>
  <si>
    <t>自贸区公交1号线</t>
  </si>
  <si>
    <t>自贸试验区洋山1线</t>
  </si>
  <si>
    <t>孙桥1路</t>
  </si>
  <si>
    <t>张江1路</t>
  </si>
  <si>
    <t>06:30—21:30</t>
  </si>
  <si>
    <t>张江有轨电车1路</t>
  </si>
  <si>
    <t>祝桥1路</t>
  </si>
  <si>
    <t>惠南1路</t>
  </si>
  <si>
    <t>宣桥1路</t>
  </si>
  <si>
    <t>浦东1路</t>
  </si>
  <si>
    <t>申港1路</t>
  </si>
  <si>
    <t>花木1路</t>
  </si>
  <si>
    <t>合庆1路</t>
  </si>
  <si>
    <t>南园1路</t>
  </si>
  <si>
    <t>泥城1路</t>
  </si>
  <si>
    <t>北蔡1路</t>
  </si>
  <si>
    <t>曹路1路</t>
  </si>
  <si>
    <t>芦潮港1路</t>
  </si>
  <si>
    <t>三林1路</t>
  </si>
  <si>
    <t>新场1路</t>
  </si>
  <si>
    <t>周康1路</t>
  </si>
  <si>
    <t>06:40-19:10</t>
  </si>
  <si>
    <t>曹路2路</t>
  </si>
  <si>
    <t>惠南2路</t>
  </si>
  <si>
    <t>浦东2路</t>
  </si>
  <si>
    <t>万祥2路</t>
  </si>
  <si>
    <t>自贸区公交2号线</t>
  </si>
  <si>
    <t>新场2路</t>
  </si>
  <si>
    <t>泥城2路</t>
  </si>
  <si>
    <t>06:00-18:00</t>
  </si>
  <si>
    <t>陆家嘴金融城2路</t>
  </si>
  <si>
    <t>合庆2路</t>
  </si>
  <si>
    <t>周康2路</t>
  </si>
  <si>
    <t>北蔡2路</t>
  </si>
  <si>
    <t>六灶2路</t>
  </si>
  <si>
    <t>书院2路</t>
  </si>
  <si>
    <t>花木2路</t>
  </si>
  <si>
    <t>申港2路</t>
  </si>
  <si>
    <t>川沙2路</t>
  </si>
  <si>
    <t>祝桥2路</t>
  </si>
  <si>
    <t>大团2路</t>
  </si>
  <si>
    <t>外高桥2路</t>
  </si>
  <si>
    <t>陆家嘴金融城3路</t>
  </si>
  <si>
    <t>航头3路</t>
  </si>
  <si>
    <t>曹路3路</t>
  </si>
  <si>
    <t>祝桥3路</t>
  </si>
  <si>
    <t>惠南3路</t>
  </si>
  <si>
    <t>浦东3路</t>
  </si>
  <si>
    <t>申港3路</t>
  </si>
  <si>
    <t>川沙3路</t>
  </si>
  <si>
    <t>外高桥3路</t>
  </si>
  <si>
    <t>周康3路</t>
  </si>
  <si>
    <t>自贸区公交3号线</t>
  </si>
  <si>
    <t>新场3路</t>
  </si>
  <si>
    <t>书院3路</t>
  </si>
  <si>
    <t>浦东4路</t>
  </si>
  <si>
    <t>周康4路</t>
  </si>
  <si>
    <t>陆家嘴金融城4路</t>
  </si>
  <si>
    <t>自贸区公交4号线</t>
  </si>
  <si>
    <t>惠南4路</t>
  </si>
  <si>
    <t>外高桥4路</t>
  </si>
  <si>
    <t>航头4路</t>
  </si>
  <si>
    <t>6:00-21:00</t>
  </si>
  <si>
    <t>曹路4路</t>
  </si>
  <si>
    <t>泥城4路</t>
  </si>
  <si>
    <t>自贸区公交5号线</t>
  </si>
  <si>
    <t>新场5路</t>
  </si>
  <si>
    <t>航头5路</t>
  </si>
  <si>
    <t>川沙5路</t>
  </si>
  <si>
    <t>周康5路</t>
  </si>
  <si>
    <t>泥城5路</t>
  </si>
  <si>
    <t>惠南5路</t>
  </si>
  <si>
    <t>周康6路</t>
  </si>
  <si>
    <t>浦东6路</t>
  </si>
  <si>
    <t>惠南6路</t>
  </si>
  <si>
    <t>浦东7路</t>
  </si>
  <si>
    <t>周康8路</t>
  </si>
  <si>
    <t>浦东8路</t>
  </si>
  <si>
    <t>05:50-18:30</t>
  </si>
  <si>
    <t>惠南8路</t>
  </si>
  <si>
    <t>周康9路</t>
  </si>
  <si>
    <t>浦东9路</t>
  </si>
  <si>
    <t>周康10路</t>
  </si>
  <si>
    <t>惠南10路</t>
  </si>
  <si>
    <t>浦东10路</t>
  </si>
  <si>
    <t>惠南11路</t>
  </si>
  <si>
    <t>浦东11路区间</t>
  </si>
  <si>
    <t>浦东11路</t>
  </si>
  <si>
    <t>浦东12路</t>
  </si>
  <si>
    <t>浦东13路</t>
  </si>
  <si>
    <t>浦东14路</t>
  </si>
  <si>
    <t>浦东15路</t>
  </si>
  <si>
    <t>06:00-21:00 </t>
  </si>
  <si>
    <t>浦东17路</t>
  </si>
  <si>
    <t>浦东18路</t>
  </si>
  <si>
    <t>浦东19路</t>
  </si>
  <si>
    <t>浦东20路</t>
  </si>
  <si>
    <t>浦东22路</t>
  </si>
  <si>
    <t>浦东23路</t>
  </si>
  <si>
    <t>浦东24路</t>
  </si>
  <si>
    <t>浦东25路</t>
  </si>
  <si>
    <t>浦东27路</t>
  </si>
  <si>
    <t>浦东28路</t>
  </si>
  <si>
    <t>浦东29路</t>
  </si>
  <si>
    <t>浦东30路</t>
  </si>
  <si>
    <t>浦东31路</t>
  </si>
  <si>
    <t>浦东32路</t>
  </si>
  <si>
    <t>浦东33路</t>
  </si>
  <si>
    <t>浦东35路</t>
  </si>
  <si>
    <t>浦东36路</t>
  </si>
  <si>
    <t>浦东37路</t>
  </si>
  <si>
    <t>浦东38路</t>
  </si>
  <si>
    <t>浦东39路</t>
  </si>
  <si>
    <t>浦东41路</t>
  </si>
  <si>
    <t>两滨线</t>
  </si>
  <si>
    <t>南七线区间</t>
  </si>
  <si>
    <t>周南线</t>
  </si>
  <si>
    <t>06:00-20:00</t>
  </si>
  <si>
    <t>周南线(大站车)</t>
  </si>
  <si>
    <t>塘南专线</t>
  </si>
  <si>
    <t>大泥专线</t>
  </si>
  <si>
    <t>川芦专线</t>
  </si>
  <si>
    <t>张南专线</t>
  </si>
  <si>
    <t>张南专线区间</t>
  </si>
  <si>
    <t>张江环线</t>
  </si>
  <si>
    <t>新芦专线</t>
  </si>
  <si>
    <t>新芦专线区间</t>
  </si>
  <si>
    <t>施崂专线</t>
  </si>
  <si>
    <t>沪南线</t>
  </si>
  <si>
    <t>4:35-21:00</t>
  </si>
  <si>
    <t>沪川线</t>
  </si>
  <si>
    <t>蔡陆专线</t>
  </si>
  <si>
    <t>陆家嘴金融城环线</t>
  </si>
  <si>
    <t>高川专线</t>
  </si>
  <si>
    <t>龙东专线</t>
  </si>
  <si>
    <t>龙临专线</t>
  </si>
  <si>
    <t>龙大专线</t>
  </si>
  <si>
    <t>龙惠线</t>
  </si>
  <si>
    <t>龙新芦专线</t>
  </si>
  <si>
    <t>龙港快线</t>
  </si>
  <si>
    <t>龙芦专线</t>
  </si>
  <si>
    <t>龙芦专线区间</t>
  </si>
  <si>
    <t>6:00-19:00</t>
  </si>
  <si>
    <t>东滩1路</t>
  </si>
  <si>
    <t>5:30-19:00</t>
  </si>
  <si>
    <t>长兴1路</t>
  </si>
  <si>
    <t>横沙1路2路联运车</t>
  </si>
  <si>
    <t>崇明乡村1路</t>
  </si>
  <si>
    <t>城桥1路</t>
  </si>
  <si>
    <t>东滩2路</t>
  </si>
  <si>
    <t>长兴2路</t>
  </si>
  <si>
    <t>城桥2路</t>
  </si>
  <si>
    <t>崇明乡村3路</t>
  </si>
  <si>
    <t>长兴3路</t>
  </si>
  <si>
    <t>横沙3路</t>
  </si>
  <si>
    <t>崇明乡村4路</t>
  </si>
  <si>
    <t>长兴4路</t>
  </si>
  <si>
    <t>崇明乡村5路</t>
  </si>
  <si>
    <t>7:05-16:00</t>
  </si>
  <si>
    <t>崇明乡村6路</t>
  </si>
  <si>
    <t>崇明乡村7路</t>
  </si>
  <si>
    <t>崇明乡村9路</t>
  </si>
  <si>
    <t>崇明乡村10路</t>
  </si>
  <si>
    <t>崇明乡村11路</t>
  </si>
  <si>
    <t>南东专线</t>
  </si>
  <si>
    <t>南同专线</t>
  </si>
  <si>
    <t>南堡专线</t>
  </si>
  <si>
    <t>南堡二线</t>
  </si>
  <si>
    <t>6:30-16:00</t>
  </si>
  <si>
    <t>南堡支线</t>
  </si>
  <si>
    <t>南建专线</t>
  </si>
  <si>
    <t>南新专线(崇明)</t>
  </si>
  <si>
    <t>南江专线</t>
  </si>
  <si>
    <t>南海二线</t>
  </si>
  <si>
    <t>南海线</t>
  </si>
  <si>
    <t>南牛线</t>
  </si>
  <si>
    <t>南红专线</t>
  </si>
  <si>
    <t>04:45-19:00</t>
  </si>
  <si>
    <t>南裕专线</t>
  </si>
  <si>
    <t>南跃线</t>
  </si>
  <si>
    <t>南隆专线</t>
  </si>
  <si>
    <t>南风线</t>
  </si>
  <si>
    <t>堡七线</t>
  </si>
  <si>
    <t>堡四线</t>
  </si>
  <si>
    <t>堡红线</t>
  </si>
  <si>
    <t>堡胜专线</t>
  </si>
  <si>
    <t>堡进线</t>
  </si>
  <si>
    <t>堡陈专线</t>
  </si>
  <si>
    <t>堡陈中线</t>
  </si>
  <si>
    <t>堡陈北线</t>
  </si>
  <si>
    <t>05:00-19:00</t>
  </si>
  <si>
    <t>横长定班线</t>
  </si>
  <si>
    <t>港新线</t>
  </si>
  <si>
    <t>长南定班线</t>
  </si>
  <si>
    <t>陈先线</t>
  </si>
  <si>
    <t>陈凤线</t>
  </si>
  <si>
    <t>陈凤线定班车</t>
  </si>
  <si>
    <t>陈前线</t>
  </si>
  <si>
    <t>陈前线区间</t>
  </si>
  <si>
    <t>06:15-17:07</t>
  </si>
  <si>
    <t>松江1路</t>
  </si>
  <si>
    <t>06:00-22:30</t>
  </si>
  <si>
    <t>松江2路</t>
  </si>
  <si>
    <t>松江3路</t>
  </si>
  <si>
    <t>松江4路</t>
  </si>
  <si>
    <t>松江5路</t>
  </si>
  <si>
    <t>松江6路区间</t>
  </si>
  <si>
    <t>松江6路</t>
  </si>
  <si>
    <t>松江7路</t>
  </si>
  <si>
    <t>松江8路</t>
  </si>
  <si>
    <t>松江9路</t>
  </si>
  <si>
    <t>松江10路</t>
  </si>
  <si>
    <t>松江11路</t>
  </si>
  <si>
    <t>松江12路</t>
  </si>
  <si>
    <t>松江13路</t>
  </si>
  <si>
    <t>松江14路</t>
  </si>
  <si>
    <t>06：00-21：00</t>
  </si>
  <si>
    <t>松江15路</t>
  </si>
  <si>
    <t>松江16路</t>
  </si>
  <si>
    <t>松江17路</t>
  </si>
  <si>
    <t>松江18路</t>
  </si>
  <si>
    <t>松江19路</t>
  </si>
  <si>
    <t>松江19路区间</t>
  </si>
  <si>
    <t>松江20路</t>
  </si>
  <si>
    <t>松江21路</t>
  </si>
  <si>
    <t>松江22路</t>
  </si>
  <si>
    <t>松江23路</t>
  </si>
  <si>
    <t>松江24路</t>
  </si>
  <si>
    <t>松江25路</t>
  </si>
  <si>
    <t>松江26路</t>
  </si>
  <si>
    <t>06:00-21:00</t>
  </si>
  <si>
    <t>松江27路</t>
  </si>
  <si>
    <t>松江28路</t>
  </si>
  <si>
    <t>松江30路</t>
  </si>
  <si>
    <t>松江31路</t>
  </si>
  <si>
    <t>松江32路</t>
  </si>
  <si>
    <t>松江33路</t>
  </si>
  <si>
    <t>松江34路</t>
  </si>
  <si>
    <t>松江35路</t>
  </si>
  <si>
    <t>松江36路</t>
  </si>
  <si>
    <t>松江37路</t>
  </si>
  <si>
    <t>松江39路</t>
  </si>
  <si>
    <t>松江40路</t>
  </si>
  <si>
    <t>松江41路</t>
  </si>
  <si>
    <t>松江42路</t>
  </si>
  <si>
    <t>松江43路</t>
  </si>
  <si>
    <t>松江44路</t>
  </si>
  <si>
    <t>松江45路</t>
  </si>
  <si>
    <t>松江46路</t>
  </si>
  <si>
    <t>松江46路区间</t>
  </si>
  <si>
    <t>松江47路</t>
  </si>
  <si>
    <t>松江49路</t>
  </si>
  <si>
    <t>松江50路</t>
  </si>
  <si>
    <t>松江51路</t>
  </si>
  <si>
    <t>松江52路</t>
  </si>
  <si>
    <t>松江53路</t>
  </si>
  <si>
    <t>松江55路</t>
  </si>
  <si>
    <t>松江56路</t>
  </si>
  <si>
    <t>松江57路</t>
  </si>
  <si>
    <t>松江60路</t>
  </si>
  <si>
    <t>松江61路</t>
  </si>
  <si>
    <t>松江63路</t>
  </si>
  <si>
    <t>松江64路</t>
  </si>
  <si>
    <t>松江65路</t>
  </si>
  <si>
    <t>松江66路</t>
  </si>
  <si>
    <t>松江70路</t>
  </si>
  <si>
    <t>松江71路</t>
  </si>
  <si>
    <t>松江72路</t>
  </si>
  <si>
    <t>松江73路</t>
  </si>
  <si>
    <t>松江75路</t>
  </si>
  <si>
    <t>松江76路</t>
  </si>
  <si>
    <t>松江79路</t>
  </si>
  <si>
    <t>6:00-18:00</t>
  </si>
  <si>
    <t>松江80路</t>
  </si>
  <si>
    <t>松江81路</t>
  </si>
  <si>
    <t>松江83路</t>
  </si>
  <si>
    <t>松江84路</t>
  </si>
  <si>
    <t>松江89路</t>
  </si>
  <si>
    <t>松江90路</t>
  </si>
  <si>
    <t>松江91路</t>
  </si>
  <si>
    <t>松江92路</t>
  </si>
  <si>
    <t>松江93路</t>
  </si>
  <si>
    <t>松江94路</t>
  </si>
  <si>
    <t>松江99路</t>
  </si>
  <si>
    <t>松江101路</t>
  </si>
  <si>
    <t>松江103路</t>
  </si>
  <si>
    <t>万周专线</t>
  </si>
  <si>
    <t>上佘定班线</t>
  </si>
  <si>
    <t>上嘉线</t>
  </si>
  <si>
    <t>上奉专线</t>
  </si>
  <si>
    <t>上川专线</t>
  </si>
  <si>
    <t>上朱线</t>
  </si>
  <si>
    <t>南卫线</t>
  </si>
  <si>
    <t>上朱线(区间)</t>
  </si>
  <si>
    <t>南叶线</t>
  </si>
  <si>
    <t>上石线</t>
  </si>
  <si>
    <t>南大专线</t>
  </si>
  <si>
    <t>五角场定班车</t>
  </si>
  <si>
    <t>南松专线</t>
  </si>
  <si>
    <t>北安线</t>
  </si>
  <si>
    <t>南江线</t>
  </si>
  <si>
    <t>北安跨线定班</t>
  </si>
  <si>
    <t>南航线</t>
  </si>
  <si>
    <t>北青线</t>
  </si>
  <si>
    <t>南金线</t>
  </si>
  <si>
    <t>南华专线</t>
  </si>
  <si>
    <t>南闵专线</t>
  </si>
  <si>
    <t>南南线</t>
  </si>
  <si>
    <t>南青专线</t>
  </si>
  <si>
    <t>南川线</t>
  </si>
  <si>
    <t>嘉广线</t>
  </si>
  <si>
    <t>南新专线</t>
  </si>
  <si>
    <t>嘉店线</t>
  </si>
  <si>
    <t>南梅线</t>
  </si>
  <si>
    <t>嘉松线</t>
  </si>
  <si>
    <t>南申专线</t>
  </si>
  <si>
    <t>嘉泰线</t>
  </si>
  <si>
    <t>安虹线</t>
  </si>
  <si>
    <t>嘉潘线</t>
  </si>
  <si>
    <t>庄莘线</t>
  </si>
  <si>
    <t>塘卫线</t>
  </si>
  <si>
    <t>庄莘线(区间)</t>
  </si>
  <si>
    <t>外罗线</t>
  </si>
  <si>
    <t>徐川线</t>
  </si>
  <si>
    <t>奉南线</t>
  </si>
  <si>
    <t>徐闵线</t>
  </si>
  <si>
    <t>奉卫线</t>
  </si>
  <si>
    <t>新嘉专线</t>
  </si>
  <si>
    <t>川奉专线</t>
  </si>
  <si>
    <t>新川专线</t>
  </si>
  <si>
    <t>朱松线</t>
  </si>
  <si>
    <t>松梅专线</t>
  </si>
  <si>
    <t>松亭石专线</t>
  </si>
  <si>
    <t>松莘线</t>
  </si>
  <si>
    <t>松卫专线</t>
  </si>
  <si>
    <t>松莘线B线</t>
  </si>
  <si>
    <t>松卫线</t>
  </si>
  <si>
    <t>松龙线</t>
  </si>
  <si>
    <t>松新枫线</t>
  </si>
  <si>
    <t>枫梅线</t>
  </si>
  <si>
    <t>松朱专线</t>
  </si>
  <si>
    <t>沪佘昆线</t>
  </si>
  <si>
    <t>松枫专线</t>
  </si>
  <si>
    <t>沪唐专线</t>
  </si>
  <si>
    <t>松练专线</t>
  </si>
  <si>
    <t>沪商专线</t>
  </si>
  <si>
    <t>松重线</t>
  </si>
  <si>
    <t>沪嘉专线</t>
  </si>
  <si>
    <t>松闵线</t>
  </si>
  <si>
    <t>沪塘专线</t>
  </si>
  <si>
    <t>松青线</t>
  </si>
  <si>
    <t>沪塘专线(大站车)</t>
  </si>
  <si>
    <t>江五线</t>
  </si>
  <si>
    <t>沪朱专线</t>
  </si>
  <si>
    <t>江平专线</t>
  </si>
  <si>
    <t>沪朱高速快线</t>
  </si>
  <si>
    <t>海沈线</t>
  </si>
  <si>
    <t>沪松专线</t>
  </si>
  <si>
    <t>海航专线</t>
  </si>
  <si>
    <t>沪松专线(高速)</t>
  </si>
  <si>
    <t>石南专线</t>
  </si>
  <si>
    <t>沪莲专线</t>
  </si>
  <si>
    <t>石青专线</t>
  </si>
  <si>
    <t>沪陈线</t>
  </si>
  <si>
    <t>航大专线</t>
  </si>
  <si>
    <t>沪青盈专线</t>
  </si>
  <si>
    <t>芦杜专线</t>
  </si>
  <si>
    <t>沪青盈专线区间</t>
  </si>
  <si>
    <t>邵鹤线</t>
  </si>
  <si>
    <t>沪青高速专线</t>
  </si>
  <si>
    <t>青安线</t>
  </si>
  <si>
    <t>浦卫专线</t>
  </si>
  <si>
    <t>青枫专线</t>
  </si>
  <si>
    <t>浦卫线</t>
  </si>
  <si>
    <t>青黄专线</t>
  </si>
  <si>
    <t>申崇一线</t>
  </si>
  <si>
    <t>申崇三线</t>
  </si>
  <si>
    <t>申崇三线区间</t>
  </si>
  <si>
    <t>申崇二线</t>
  </si>
  <si>
    <t>申崇二线(区间)</t>
  </si>
  <si>
    <t>申崇五线</t>
  </si>
  <si>
    <t>申崇五线班车</t>
  </si>
  <si>
    <t>申崇六线</t>
  </si>
  <si>
    <t>申崇六线B线</t>
  </si>
  <si>
    <t>申崇四线</t>
  </si>
  <si>
    <t>申川专线</t>
  </si>
  <si>
    <t>申方专线</t>
  </si>
  <si>
    <t>石梅线</t>
  </si>
  <si>
    <t>莘南专线</t>
  </si>
  <si>
    <t>莘南高速线</t>
  </si>
  <si>
    <t>莘团线</t>
  </si>
  <si>
    <t>莘海专线</t>
  </si>
  <si>
    <t>莲卫专线</t>
  </si>
  <si>
    <t>莲廊专线</t>
  </si>
  <si>
    <t>莲朱专线</t>
  </si>
  <si>
    <t>莲枫专线</t>
  </si>
  <si>
    <t>莲浜专线</t>
  </si>
  <si>
    <t>莲漕专线</t>
  </si>
  <si>
    <t>莲石专线</t>
  </si>
  <si>
    <t>莲金专线</t>
  </si>
  <si>
    <t>虹练定班线</t>
  </si>
  <si>
    <t>西莲线</t>
  </si>
  <si>
    <t>陆安专线</t>
  </si>
  <si>
    <t>陆安专线(高速)</t>
  </si>
  <si>
    <t>陆安专线(高速B线)</t>
  </si>
  <si>
    <t>青泸线</t>
  </si>
  <si>
    <t>鹤莘线</t>
  </si>
  <si>
    <t xml:space="preserve">上海南站（北广场） </t>
  </si>
  <si>
    <t>上海火车站（南广场）</t>
  </si>
  <si>
    <t>宝杨路宝交公司</t>
  </si>
  <si>
    <t>南浦大桥</t>
  </si>
  <si>
    <t>上海南站</t>
  </si>
  <si>
    <t>长寿新村</t>
  </si>
  <si>
    <t>老西门</t>
  </si>
  <si>
    <t>上海火车站</t>
  </si>
  <si>
    <t xml:space="preserve">南浦大桥（沪军营路） </t>
  </si>
  <si>
    <t>上海火车站（北广场）</t>
  </si>
  <si>
    <t>三门路淞沪路</t>
  </si>
  <si>
    <t>中山东二路新开河路</t>
  </si>
  <si>
    <t>松花江路延吉东路</t>
  </si>
  <si>
    <t>永兴路公兴路</t>
  </si>
  <si>
    <t>娄山关路仙霞路</t>
  </si>
  <si>
    <t>兰州路杨树浦路</t>
  </si>
  <si>
    <t>延安东路外滩</t>
  </si>
  <si>
    <t>北新泾</t>
  </si>
  <si>
    <t>人民广场武胜路</t>
  </si>
  <si>
    <t>呼兰路通河路</t>
  </si>
  <si>
    <t>东昌路渡口</t>
  </si>
  <si>
    <t>港城路地铁站</t>
  </si>
  <si>
    <t>陆家嘴地铁站</t>
  </si>
  <si>
    <t>通耀路耀龙路</t>
  </si>
  <si>
    <t>虹桥枢纽东交通中心</t>
  </si>
  <si>
    <t>平凉路军工路</t>
  </si>
  <si>
    <t>龙华东路蒙自路</t>
  </si>
  <si>
    <t>鲁迅公园</t>
  </si>
  <si>
    <t>提篮桥（东大名路公平路）</t>
  </si>
  <si>
    <t>上海西站</t>
  </si>
  <si>
    <t>虹桥枢纽西交通中心</t>
  </si>
  <si>
    <t>乌鲁木齐北路延安西路</t>
  </si>
  <si>
    <t>新村路沪太路</t>
  </si>
  <si>
    <t>宝山(密山路友谊支路)</t>
  </si>
  <si>
    <t>铜仁路南京西路</t>
  </si>
  <si>
    <t>桃浦新村</t>
  </si>
  <si>
    <t>平凉路大连路</t>
  </si>
  <si>
    <t>闸殷路军工路</t>
  </si>
  <si>
    <t>枫林路斜土路</t>
  </si>
  <si>
    <t>长桥新村（长桥路罗香路）</t>
  </si>
  <si>
    <t>曹家渡</t>
  </si>
  <si>
    <t>虹桥机场</t>
  </si>
  <si>
    <t>工农新村（包头路殷行路）</t>
  </si>
  <si>
    <t>中山公园</t>
  </si>
  <si>
    <t>扬州路齐齐哈尔路</t>
  </si>
  <si>
    <t>曲阜西路西藏北路</t>
  </si>
  <si>
    <t>锦秋路</t>
  </si>
  <si>
    <t>凌兆新村</t>
  </si>
  <si>
    <t>金杨路枣庄路</t>
  </si>
  <si>
    <t>曹杨路兰溪路</t>
  </si>
  <si>
    <t>金园一路靖远路</t>
  </si>
  <si>
    <t>上海南站（北广场）</t>
  </si>
  <si>
    <t>万源路顾戴路（儿科医院）</t>
  </si>
  <si>
    <t>南丹东路漕溪北路</t>
  </si>
  <si>
    <t>剑川路通海路</t>
  </si>
  <si>
    <t>30+</t>
  </si>
  <si>
    <t>隧道夜宵线</t>
  </si>
  <si>
    <t>潍坊新村（崂山路潍坊路）</t>
  </si>
  <si>
    <t>隧道夜宵一线</t>
  </si>
  <si>
    <t>天钥桥路辛耕路（徐家汇）</t>
  </si>
  <si>
    <t>东明路昌里东路</t>
  </si>
  <si>
    <t>徐闵夜宵线</t>
  </si>
  <si>
    <t>发车间隔</t>
  </si>
  <si>
    <t>22点</t>
  </si>
  <si>
    <t>23点</t>
  </si>
  <si>
    <t>0点</t>
  </si>
  <si>
    <t>1点</t>
  </si>
  <si>
    <t>2点</t>
  </si>
  <si>
    <t>3点</t>
  </si>
  <si>
    <t>4点</t>
  </si>
  <si>
    <t>5点</t>
  </si>
  <si>
    <t>6点</t>
  </si>
  <si>
    <t>7点</t>
  </si>
  <si>
    <t>8点</t>
  </si>
  <si>
    <t>9点</t>
  </si>
  <si>
    <t>10点</t>
  </si>
  <si>
    <t>11点</t>
  </si>
  <si>
    <t>12点</t>
  </si>
  <si>
    <t>13点</t>
  </si>
  <si>
    <t>14点</t>
  </si>
  <si>
    <t>15点</t>
  </si>
  <si>
    <t>16点</t>
  </si>
  <si>
    <t>17点</t>
  </si>
  <si>
    <t>18点</t>
  </si>
  <si>
    <t>19点</t>
  </si>
  <si>
    <t>20点</t>
  </si>
  <si>
    <t>21点</t>
  </si>
  <si>
    <t>夜间</t>
  </si>
  <si>
    <t>白天</t>
  </si>
  <si>
    <t>区域公交</t>
  </si>
  <si>
    <t>正常线路</t>
  </si>
  <si>
    <t>穿梭巴士</t>
  </si>
  <si>
    <t>高峰线路</t>
  </si>
  <si>
    <t>市区郊区线</t>
  </si>
  <si>
    <t>郊区郊区线</t>
  </si>
  <si>
    <t>夜间线路</t>
  </si>
  <si>
    <t>吃饭</t>
  </si>
  <si>
    <t>娱乐</t>
  </si>
  <si>
    <t>工作</t>
  </si>
  <si>
    <t>出租车</t>
  </si>
  <si>
    <t>公交车</t>
  </si>
  <si>
    <t>私家车</t>
  </si>
  <si>
    <t>电动车分时租赁</t>
  </si>
  <si>
    <t>费用</t>
  </si>
  <si>
    <t>贵 
18+4.7X公里数</t>
  </si>
  <si>
    <t>便宜</t>
  </si>
  <si>
    <t>较贵 
车辆维护</t>
  </si>
  <si>
    <t>较便宜
夜间租车优惠价</t>
  </si>
  <si>
    <t>耗时</t>
  </si>
  <si>
    <t>较短</t>
  </si>
  <si>
    <t>长 
发车间隔30分钟</t>
  </si>
  <si>
    <t>安全性</t>
  </si>
  <si>
    <t>差</t>
  </si>
  <si>
    <t>好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</si>
</sst>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:mm;@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4"/>
      <color theme="0"/>
      <name val="黑体"/>
      <charset val="134"/>
    </font>
    <font>
      <sz val="11"/>
      <color theme="1"/>
      <name val="黑体"/>
      <charset val="134"/>
    </font>
    <font>
      <sz val="12"/>
      <color theme="1"/>
      <name val="MicrosoftYaHei"/>
      <charset val="134"/>
    </font>
    <font>
      <sz val="14"/>
      <color rgb="FF3B3B3B"/>
      <name val="MicrosoftYaHei"/>
      <charset val="134"/>
    </font>
    <font>
      <sz val="10.5"/>
      <color rgb="FF4C4C4C"/>
      <name val="Arial"/>
      <charset val="134"/>
    </font>
    <font>
      <sz val="14"/>
      <color rgb="FF138FDE"/>
      <name val="MicrosoftYaHei"/>
      <charset val="134"/>
    </font>
    <font>
      <sz val="14"/>
      <color rgb="FF3B3B3B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22" borderId="11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>
      <alignment vertical="center"/>
    </xf>
    <xf numFmtId="10" fontId="1" fillId="0" borderId="0" xfId="0" applyNumberFormat="1">
      <alignment vertical="center"/>
    </xf>
    <xf numFmtId="20" fontId="1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1" xfId="0" applyBorder="1">
      <alignment vertical="center"/>
    </xf>
    <xf numFmtId="20" fontId="1" fillId="0" borderId="1" xfId="0" applyNumberFormat="1" applyBorder="1">
      <alignment vertical="center"/>
    </xf>
    <xf numFmtId="0" fontId="2" fillId="4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0" fontId="3" fillId="5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justify" vertical="top" wrapText="1"/>
    </xf>
    <xf numFmtId="0" fontId="6" fillId="0" borderId="0" xfId="0" applyFont="1">
      <alignment vertical="center"/>
    </xf>
    <xf numFmtId="0" fontId="7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00A388"/>
      <color rgb="00FF6239"/>
      <color rgb="00FFFF9D"/>
      <color rgb="00BFEBA0"/>
      <color rgb="0079BD8E"/>
      <color rgb="00F3DCAA"/>
      <color rgb="00262626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BFEBA0"/>
            </a:solidFill>
            <a:effectLst/>
          </c:spPr>
          <c:dPt>
            <c:idx val="0"/>
            <c:bubble3D val="0"/>
            <c:spPr>
              <a:solidFill>
                <a:srgbClr val="BFEB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A388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Sheet1!$A$29:$A$30</c:f>
              <c:strCache>
                <c:ptCount val="2"/>
                <c:pt idx="0">
                  <c:v>夜间</c:v>
                </c:pt>
                <c:pt idx="1">
                  <c:v>白天</c:v>
                </c:pt>
              </c:strCache>
            </c:strRef>
          </c:cat>
          <c:val>
            <c:numRef>
              <c:f>Sheet1!$B$29:$B$30</c:f>
              <c:numCache>
                <c:formatCode>General</c:formatCode>
                <c:ptCount val="2"/>
                <c:pt idx="0" c:formatCode="General">
                  <c:v>8.8</c:v>
                </c:pt>
                <c:pt idx="1" c:formatCode="General">
                  <c:v>91.2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A3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9BD8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FEB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FF9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3DCA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6239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1200"/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Sheet1!$A$33:$A$38</c:f>
              <c:strCache>
                <c:ptCount val="6"/>
                <c:pt idx="0">
                  <c:v>正常线路</c:v>
                </c:pt>
                <c:pt idx="1">
                  <c:v>穿梭巴士</c:v>
                </c:pt>
                <c:pt idx="2">
                  <c:v>高峰线路</c:v>
                </c:pt>
                <c:pt idx="3">
                  <c:v>市区郊区线</c:v>
                </c:pt>
                <c:pt idx="4">
                  <c:v>郊区郊区线</c:v>
                </c:pt>
                <c:pt idx="5">
                  <c:v>夜间线路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 c:formatCode="General">
                  <c:v>455</c:v>
                </c:pt>
                <c:pt idx="1" c:formatCode="General">
                  <c:v>185</c:v>
                </c:pt>
                <c:pt idx="2" c:formatCode="General">
                  <c:v>31</c:v>
                </c:pt>
                <c:pt idx="3" c:formatCode="General">
                  <c:v>79</c:v>
                </c:pt>
                <c:pt idx="4" c:formatCode="General">
                  <c:v>42</c:v>
                </c:pt>
                <c:pt idx="5" c:formatCode="General">
                  <c:v>35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4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5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ayout>
        <c:manualLayout>
          <c:xMode val="edge"/>
          <c:yMode val="edge"/>
          <c:x val="0.637049257600754"/>
          <c:y val="0.219874823715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2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A388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0800" dist="50800" dir="5400000" algn="ctr" rotWithShape="0">
                <a:srgbClr val="000000">
                  <a:alpha val="3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5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BFEBA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50800" dir="5400000" algn="ctr" rotWithShape="0">
                  <a:srgbClr val="000000">
                    <a:alpha val="33000"/>
                  </a:srgbClr>
                </a:outerShdw>
              </a:effectLst>
            </c:spPr>
          </c:dPt>
          <c:cat>
            <c:strRef>
              <c:f>Sheet1!$A$1:$A$24</c:f>
              <c:strCache>
                <c:ptCount val="24"/>
                <c:pt idx="0">
                  <c:v>22点</c:v>
                </c:pt>
                <c:pt idx="1">
                  <c:v>23点</c:v>
                </c:pt>
                <c:pt idx="2">
                  <c:v>0点</c:v>
                </c:pt>
                <c:pt idx="3">
                  <c:v>1点</c:v>
                </c:pt>
                <c:pt idx="4">
                  <c:v>2点</c:v>
                </c:pt>
                <c:pt idx="5">
                  <c:v>3点</c:v>
                </c:pt>
                <c:pt idx="6">
                  <c:v>4点</c:v>
                </c:pt>
                <c:pt idx="7">
                  <c:v>5点</c:v>
                </c:pt>
                <c:pt idx="8">
                  <c:v>6点</c:v>
                </c:pt>
                <c:pt idx="9">
                  <c:v>7点</c:v>
                </c:pt>
                <c:pt idx="10">
                  <c:v>8点</c:v>
                </c:pt>
                <c:pt idx="11">
                  <c:v>9点</c:v>
                </c:pt>
                <c:pt idx="12">
                  <c:v>10点</c:v>
                </c:pt>
                <c:pt idx="13">
                  <c:v>11点</c:v>
                </c:pt>
                <c:pt idx="14">
                  <c:v>12点</c:v>
                </c:pt>
                <c:pt idx="15">
                  <c:v>13点</c:v>
                </c:pt>
                <c:pt idx="16">
                  <c:v>14点</c:v>
                </c:pt>
                <c:pt idx="17">
                  <c:v>15点</c:v>
                </c:pt>
                <c:pt idx="18">
                  <c:v>16点</c:v>
                </c:pt>
                <c:pt idx="19">
                  <c:v>17点</c:v>
                </c:pt>
                <c:pt idx="20">
                  <c:v>18点</c:v>
                </c:pt>
                <c:pt idx="21">
                  <c:v>19点</c:v>
                </c:pt>
                <c:pt idx="22">
                  <c:v>20点</c:v>
                </c:pt>
                <c:pt idx="23">
                  <c:v>21点</c:v>
                </c:pt>
              </c:strCache>
            </c:strRef>
          </c:cat>
          <c:val>
            <c:numRef>
              <c:f>Sheet1!$C$1:$C$24</c:f>
              <c:numCache>
                <c:formatCode>0.00%</c:formatCode>
                <c:ptCount val="24"/>
                <c:pt idx="0">
                  <c:v>0.026</c:v>
                </c:pt>
                <c:pt idx="1">
                  <c:v>0.018</c:v>
                </c:pt>
                <c:pt idx="2">
                  <c:v>0.012</c:v>
                </c:pt>
                <c:pt idx="3">
                  <c:v>0.008</c:v>
                </c:pt>
                <c:pt idx="4">
                  <c:v>0.006</c:v>
                </c:pt>
                <c:pt idx="5">
                  <c:v>0.004</c:v>
                </c:pt>
                <c:pt idx="6">
                  <c:v>0.006</c:v>
                </c:pt>
                <c:pt idx="7">
                  <c:v>0.008</c:v>
                </c:pt>
                <c:pt idx="8">
                  <c:v>0.015</c:v>
                </c:pt>
                <c:pt idx="9">
                  <c:v>0.03</c:v>
                </c:pt>
                <c:pt idx="10">
                  <c:v>0.048</c:v>
                </c:pt>
                <c:pt idx="11">
                  <c:v>0.066</c:v>
                </c:pt>
                <c:pt idx="12">
                  <c:v>0.073</c:v>
                </c:pt>
                <c:pt idx="13">
                  <c:v>0.068</c:v>
                </c:pt>
                <c:pt idx="14">
                  <c:v>0.063</c:v>
                </c:pt>
                <c:pt idx="15">
                  <c:v>0.07</c:v>
                </c:pt>
                <c:pt idx="16">
                  <c:v>0.078</c:v>
                </c:pt>
                <c:pt idx="17">
                  <c:v>0.078</c:v>
                </c:pt>
                <c:pt idx="18">
                  <c:v>0.073</c:v>
                </c:pt>
                <c:pt idx="19">
                  <c:v>0.067</c:v>
                </c:pt>
                <c:pt idx="20">
                  <c:v>0.06</c:v>
                </c:pt>
                <c:pt idx="21">
                  <c:v>0.049</c:v>
                </c:pt>
                <c:pt idx="22">
                  <c:v>0.04</c:v>
                </c:pt>
                <c:pt idx="23">
                  <c:v>0.034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09560"/>
        <c:axId val="91558125"/>
      </c:barChart>
      <c:catAx>
        <c:axId val="9120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58125"/>
        <c:crosses val="autoZero"/>
        <c:auto val="1"/>
        <c:lblAlgn val="ctr"/>
        <c:lblOffset val="100"/>
        <c:tickMarkSkip val="1"/>
        <c:noMultiLvlLbl val="0"/>
      </c:catAx>
      <c:valAx>
        <c:axId val="9155812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09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spPr>
            <a:ln w="28575" cap="rnd">
              <a:solidFill>
                <a:srgbClr val="FF6239"/>
              </a:solidFill>
              <a:round/>
            </a:ln>
            <a:effectLst/>
          </c:spPr>
          <c:marker>
            <c:symbol val="none"/>
          </c:marker>
          <c:xVal>
            <c:numRef>
              <c:f>Sheet1!$A$64:$A$87</c:f>
              <c:numCache>
                <c:formatCode>h:mm;@</c:formatCode>
                <c:ptCount val="24"/>
                <c:pt idx="0">
                  <c:v>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xVal>
          <c:yVal>
            <c:numRef>
              <c:f>Sheet1!$B$64:$B$87</c:f>
              <c:numCache>
                <c:formatCode>General</c:formatCode>
                <c:ptCount val="24"/>
                <c:pt idx="0" c:formatCode="General">
                  <c:v>4</c:v>
                </c:pt>
                <c:pt idx="1" c:formatCode="General">
                  <c:v>2.8</c:v>
                </c:pt>
                <c:pt idx="2" c:formatCode="General">
                  <c:v>1.5</c:v>
                </c:pt>
                <c:pt idx="3" c:formatCode="General">
                  <c:v>1</c:v>
                </c:pt>
                <c:pt idx="4" c:formatCode="General">
                  <c:v>1</c:v>
                </c:pt>
                <c:pt idx="5" c:formatCode="General">
                  <c:v>2.3</c:v>
                </c:pt>
                <c:pt idx="6" c:formatCode="General">
                  <c:v>6.4</c:v>
                </c:pt>
                <c:pt idx="7" c:formatCode="General">
                  <c:v>12</c:v>
                </c:pt>
                <c:pt idx="8" c:formatCode="General">
                  <c:v>25</c:v>
                </c:pt>
                <c:pt idx="9" c:formatCode="General">
                  <c:v>15</c:v>
                </c:pt>
                <c:pt idx="10" c:formatCode="General">
                  <c:v>10</c:v>
                </c:pt>
                <c:pt idx="11" c:formatCode="General">
                  <c:v>11</c:v>
                </c:pt>
                <c:pt idx="12" c:formatCode="General">
                  <c:v>8</c:v>
                </c:pt>
                <c:pt idx="13" c:formatCode="General">
                  <c:v>13</c:v>
                </c:pt>
                <c:pt idx="14" c:formatCode="General">
                  <c:v>11</c:v>
                </c:pt>
                <c:pt idx="15" c:formatCode="General">
                  <c:v>13</c:v>
                </c:pt>
                <c:pt idx="16" c:formatCode="General">
                  <c:v>16</c:v>
                </c:pt>
                <c:pt idx="17" c:formatCode="General">
                  <c:v>14</c:v>
                </c:pt>
                <c:pt idx="18" c:formatCode="General">
                  <c:v>16</c:v>
                </c:pt>
                <c:pt idx="19" c:formatCode="General">
                  <c:v>9</c:v>
                </c:pt>
                <c:pt idx="20" c:formatCode="General">
                  <c:v>6</c:v>
                </c:pt>
                <c:pt idx="21" c:formatCode="General">
                  <c:v>9</c:v>
                </c:pt>
                <c:pt idx="22" c:formatCode="General">
                  <c:v>12</c:v>
                </c:pt>
                <c:pt idx="23" c:formatCode="General">
                  <c:v>5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8419383"/>
        <c:axId val="64831205"/>
      </c:scatterChart>
      <c:valAx>
        <c:axId val="638419383"/>
        <c:scaling>
          <c:orientation val="minMax"/>
          <c:max val="0.98"/>
          <c:min val="-0.01"/>
        </c:scaling>
        <c:delete val="1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1205"/>
        <c:crosses val="autoZero"/>
        <c:crossBetween val="midCat"/>
      </c:valAx>
      <c:valAx>
        <c:axId val="64831205"/>
        <c:scaling>
          <c:orientation val="minMax"/>
        </c:scaling>
        <c:delete val="1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419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9BD8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A38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BFEBA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Sheet1!$A$94:$A$96</c:f>
              <c:strCache>
                <c:ptCount val="3"/>
                <c:pt idx="0">
                  <c:v>吃饭</c:v>
                </c:pt>
                <c:pt idx="1">
                  <c:v>娱乐</c:v>
                </c:pt>
                <c:pt idx="2">
                  <c:v>工作</c:v>
                </c:pt>
              </c:strCache>
            </c:strRef>
          </c:cat>
          <c:val>
            <c:numRef>
              <c:f>Sheet1!$B$94:$B$96</c:f>
              <c:numCache>
                <c:formatCode>General</c:formatCode>
                <c:ptCount val="3"/>
                <c:pt idx="0" c:formatCode="General">
                  <c:v>20</c:v>
                </c:pt>
                <c:pt idx="1" c:formatCode="General">
                  <c:v>49</c:v>
                </c:pt>
                <c:pt idx="2" c:formatCode="General">
                  <c:v>30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sz="1200"/>
            </a:pPr>
          </a:p>
        </c:txPr>
      </c:legendEntry>
      <c:layout>
        <c:manualLayout>
          <c:xMode val="edge"/>
          <c:yMode val="edge"/>
          <c:x val="0.7175"/>
          <c:y val="0.345872779224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png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18415</xdr:colOff>
      <xdr:row>21</xdr:row>
      <xdr:rowOff>50800</xdr:rowOff>
    </xdr:from>
    <xdr:to>
      <xdr:col>8</xdr:col>
      <xdr:colOff>394970</xdr:colOff>
      <xdr:row>36</xdr:row>
      <xdr:rowOff>38735</xdr:rowOff>
    </xdr:to>
    <xdr:graphicFrame>
      <xdr:nvGraphicFramePr>
        <xdr:cNvPr id="3" name="图表 2"/>
        <xdr:cNvGraphicFramePr/>
      </xdr:nvGraphicFramePr>
      <xdr:xfrm>
        <a:off x="4693285" y="3664585"/>
        <a:ext cx="3034665" cy="2569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535940</xdr:colOff>
      <xdr:row>21</xdr:row>
      <xdr:rowOff>74295</xdr:rowOff>
    </xdr:from>
    <xdr:to>
      <xdr:col>17</xdr:col>
      <xdr:colOff>95250</xdr:colOff>
      <xdr:row>36</xdr:row>
      <xdr:rowOff>34290</xdr:rowOff>
    </xdr:to>
    <xdr:graphicFrame>
      <xdr:nvGraphicFramePr>
        <xdr:cNvPr id="5" name="图表 4"/>
        <xdr:cNvGraphicFramePr/>
      </xdr:nvGraphicFramePr>
      <xdr:xfrm>
        <a:off x="7868920" y="3688080"/>
        <a:ext cx="5388610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563880</xdr:colOff>
      <xdr:row>38</xdr:row>
      <xdr:rowOff>125095</xdr:rowOff>
    </xdr:from>
    <xdr:to>
      <xdr:col>16</xdr:col>
      <xdr:colOff>208915</xdr:colOff>
      <xdr:row>46</xdr:row>
      <xdr:rowOff>29210</xdr:rowOff>
    </xdr:to>
    <xdr:pic>
      <xdr:nvPicPr>
        <xdr:cNvPr id="6" name="图片 5" descr="8771133544425227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192260" y="6664325"/>
          <a:ext cx="3531235" cy="1280795"/>
        </a:xfrm>
        <a:prstGeom prst="rect">
          <a:avLst/>
        </a:prstGeom>
      </xdr:spPr>
    </xdr:pic>
    <xdr:clientData/>
  </xdr:twoCellAnchor>
  <xdr:twoCellAnchor>
    <xdr:from>
      <xdr:col>5</xdr:col>
      <xdr:colOff>264160</xdr:colOff>
      <xdr:row>7</xdr:row>
      <xdr:rowOff>50165</xdr:rowOff>
    </xdr:from>
    <xdr:to>
      <xdr:col>15</xdr:col>
      <xdr:colOff>217170</xdr:colOff>
      <xdr:row>20</xdr:row>
      <xdr:rowOff>21590</xdr:rowOff>
    </xdr:to>
    <xdr:graphicFrame>
      <xdr:nvGraphicFramePr>
        <xdr:cNvPr id="7" name="图表 6"/>
        <xdr:cNvGraphicFramePr/>
      </xdr:nvGraphicFramePr>
      <xdr:xfrm>
        <a:off x="4939030" y="1254760"/>
        <a:ext cx="7145020" cy="2208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500380</xdr:colOff>
      <xdr:row>41</xdr:row>
      <xdr:rowOff>75565</xdr:rowOff>
    </xdr:from>
    <xdr:to>
      <xdr:col>12</xdr:col>
      <xdr:colOff>220980</xdr:colOff>
      <xdr:row>62</xdr:row>
      <xdr:rowOff>4445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09390" y="7131050"/>
          <a:ext cx="6135370" cy="3542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390525</xdr:colOff>
      <xdr:row>59</xdr:row>
      <xdr:rowOff>143510</xdr:rowOff>
    </xdr:from>
    <xdr:to>
      <xdr:col>14</xdr:col>
      <xdr:colOff>377825</xdr:colOff>
      <xdr:row>75</xdr:row>
      <xdr:rowOff>132080</xdr:rowOff>
    </xdr:to>
    <xdr:graphicFrame>
      <xdr:nvGraphicFramePr>
        <xdr:cNvPr id="9" name="图表 8"/>
        <xdr:cNvGraphicFramePr/>
      </xdr:nvGraphicFramePr>
      <xdr:xfrm>
        <a:off x="390525" y="10296525"/>
        <a:ext cx="11206480" cy="2741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73</xdr:row>
      <xdr:rowOff>125095</xdr:rowOff>
    </xdr:from>
    <xdr:to>
      <xdr:col>13</xdr:col>
      <xdr:colOff>25400</xdr:colOff>
      <xdr:row>89</xdr:row>
      <xdr:rowOff>114935</xdr:rowOff>
    </xdr:to>
    <xdr:graphicFrame>
      <xdr:nvGraphicFramePr>
        <xdr:cNvPr id="11" name="图表 10"/>
        <xdr:cNvGraphicFramePr/>
      </xdr:nvGraphicFramePr>
      <xdr:xfrm>
        <a:off x="5309870" y="12687300"/>
        <a:ext cx="52870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shanghai.8684.cn/x_2218ab25" TargetMode="External"/><Relationship Id="rId98" Type="http://schemas.openxmlformats.org/officeDocument/2006/relationships/hyperlink" Target="http://shanghai.8684.cn/x_d0f81574" TargetMode="External"/><Relationship Id="rId97" Type="http://schemas.openxmlformats.org/officeDocument/2006/relationships/hyperlink" Target="http://shanghai.8684.cn/x_93405478" TargetMode="External"/><Relationship Id="rId96" Type="http://schemas.openxmlformats.org/officeDocument/2006/relationships/hyperlink" Target="http://shanghai.8684.cn/x_94192360" TargetMode="External"/><Relationship Id="rId95" Type="http://schemas.openxmlformats.org/officeDocument/2006/relationships/hyperlink" Target="http://shanghai.8684.cn/x_e8459e67" TargetMode="External"/><Relationship Id="rId94" Type="http://schemas.openxmlformats.org/officeDocument/2006/relationships/hyperlink" Target="http://shanghai.8684.cn/x_32d94193" TargetMode="External"/><Relationship Id="rId93" Type="http://schemas.openxmlformats.org/officeDocument/2006/relationships/hyperlink" Target="http://shanghai.8684.cn/x_face82cc" TargetMode="External"/><Relationship Id="rId92" Type="http://schemas.openxmlformats.org/officeDocument/2006/relationships/hyperlink" Target="http://shanghai.8684.cn/x_d300e15a" TargetMode="External"/><Relationship Id="rId91" Type="http://schemas.openxmlformats.org/officeDocument/2006/relationships/hyperlink" Target="http://shanghai.8684.cn/x_a79aa0a0" TargetMode="External"/><Relationship Id="rId90" Type="http://schemas.openxmlformats.org/officeDocument/2006/relationships/hyperlink" Target="http://shanghai.8684.cn/x_9c557848" TargetMode="External"/><Relationship Id="rId9" Type="http://schemas.openxmlformats.org/officeDocument/2006/relationships/hyperlink" Target="http://shanghai.8684.cn/x_4177a33a" TargetMode="External"/><Relationship Id="rId89" Type="http://schemas.openxmlformats.org/officeDocument/2006/relationships/hyperlink" Target="http://shanghai.8684.cn/x_87a31151" TargetMode="External"/><Relationship Id="rId88" Type="http://schemas.openxmlformats.org/officeDocument/2006/relationships/hyperlink" Target="http://shanghai.8684.cn/x_92abb355" TargetMode="External"/><Relationship Id="rId87" Type="http://schemas.openxmlformats.org/officeDocument/2006/relationships/hyperlink" Target="http://shanghai.8684.cn/x_bc14618a" TargetMode="External"/><Relationship Id="rId86" Type="http://schemas.openxmlformats.org/officeDocument/2006/relationships/hyperlink" Target="http://shanghai.8684.cn/x_c431c54a" TargetMode="External"/><Relationship Id="rId85" Type="http://schemas.openxmlformats.org/officeDocument/2006/relationships/hyperlink" Target="http://shanghai.8684.cn/x_1df76dff" TargetMode="External"/><Relationship Id="rId84" Type="http://schemas.openxmlformats.org/officeDocument/2006/relationships/hyperlink" Target="http://shanghai.8684.cn/x_50bc8922" TargetMode="External"/><Relationship Id="rId83" Type="http://schemas.openxmlformats.org/officeDocument/2006/relationships/hyperlink" Target="http://shanghai.8684.cn/x_4e4038ec" TargetMode="External"/><Relationship Id="rId82" Type="http://schemas.openxmlformats.org/officeDocument/2006/relationships/hyperlink" Target="http://shanghai.8684.cn/x_fd1f2ec4" TargetMode="External"/><Relationship Id="rId81" Type="http://schemas.openxmlformats.org/officeDocument/2006/relationships/hyperlink" Target="http://shanghai.8684.cn/x_2cdd3e3b" TargetMode="External"/><Relationship Id="rId80" Type="http://schemas.openxmlformats.org/officeDocument/2006/relationships/hyperlink" Target="http://shanghai.8684.cn/x_3034e497" TargetMode="External"/><Relationship Id="rId8" Type="http://schemas.openxmlformats.org/officeDocument/2006/relationships/hyperlink" Target="http://shanghai.8684.cn/x_5a54ae14" TargetMode="External"/><Relationship Id="rId79" Type="http://schemas.openxmlformats.org/officeDocument/2006/relationships/hyperlink" Target="http://shanghai.8684.cn/x_7fda4c68" TargetMode="External"/><Relationship Id="rId78" Type="http://schemas.openxmlformats.org/officeDocument/2006/relationships/hyperlink" Target="http://shanghai.8684.cn/x_e7f50f37" TargetMode="External"/><Relationship Id="rId77" Type="http://schemas.openxmlformats.org/officeDocument/2006/relationships/hyperlink" Target="http://shanghai.8684.cn/x_955d5631" TargetMode="External"/><Relationship Id="rId76" Type="http://schemas.openxmlformats.org/officeDocument/2006/relationships/hyperlink" Target="http://shanghai.8684.cn/x_6a0bafe8" TargetMode="External"/><Relationship Id="rId75" Type="http://schemas.openxmlformats.org/officeDocument/2006/relationships/hyperlink" Target="http://shanghai.8684.cn/x_af6a47d1" TargetMode="External"/><Relationship Id="rId74" Type="http://schemas.openxmlformats.org/officeDocument/2006/relationships/hyperlink" Target="http://shanghai.8684.cn/x_da60863b" TargetMode="External"/><Relationship Id="rId73" Type="http://schemas.openxmlformats.org/officeDocument/2006/relationships/hyperlink" Target="http://shanghai.8684.cn/x_9c671ca2" TargetMode="External"/><Relationship Id="rId72" Type="http://schemas.openxmlformats.org/officeDocument/2006/relationships/hyperlink" Target="http://shanghai.8684.cn/x_8eb168c2" TargetMode="External"/><Relationship Id="rId71" Type="http://schemas.openxmlformats.org/officeDocument/2006/relationships/hyperlink" Target="http://shanghai.8684.cn/x_852ff4bf" TargetMode="External"/><Relationship Id="rId70" Type="http://schemas.openxmlformats.org/officeDocument/2006/relationships/hyperlink" Target="http://shanghai.8684.cn/x_e6421a52" TargetMode="External"/><Relationship Id="rId7" Type="http://schemas.openxmlformats.org/officeDocument/2006/relationships/hyperlink" Target="http://shanghai.8684.cn/x_be53b447" TargetMode="External"/><Relationship Id="rId69" Type="http://schemas.openxmlformats.org/officeDocument/2006/relationships/hyperlink" Target="http://shanghai.8684.cn/x_5807b1a8" TargetMode="External"/><Relationship Id="rId68" Type="http://schemas.openxmlformats.org/officeDocument/2006/relationships/hyperlink" Target="http://shanghai.8684.cn/x_2a59fea4" TargetMode="External"/><Relationship Id="rId67" Type="http://schemas.openxmlformats.org/officeDocument/2006/relationships/hyperlink" Target="http://shanghai.8684.cn/x_381840c3" TargetMode="External"/><Relationship Id="rId66" Type="http://schemas.openxmlformats.org/officeDocument/2006/relationships/hyperlink" Target="http://shanghai.8684.cn/x_11b28aed" TargetMode="External"/><Relationship Id="rId65" Type="http://schemas.openxmlformats.org/officeDocument/2006/relationships/hyperlink" Target="http://shanghai.8684.cn/x_b7567544" TargetMode="External"/><Relationship Id="rId64" Type="http://schemas.openxmlformats.org/officeDocument/2006/relationships/hyperlink" Target="http://shanghai.8684.cn/x_4620acb6" TargetMode="External"/><Relationship Id="rId63" Type="http://schemas.openxmlformats.org/officeDocument/2006/relationships/hyperlink" Target="http://shanghai.8684.cn/x_1d619bfe" TargetMode="External"/><Relationship Id="rId62" Type="http://schemas.openxmlformats.org/officeDocument/2006/relationships/hyperlink" Target="http://shanghai.8684.cn/x_90e2ca26" TargetMode="External"/><Relationship Id="rId61" Type="http://schemas.openxmlformats.org/officeDocument/2006/relationships/hyperlink" Target="http://shanghai.8684.cn/x_ab4762e4" TargetMode="External"/><Relationship Id="rId60" Type="http://schemas.openxmlformats.org/officeDocument/2006/relationships/hyperlink" Target="http://shanghai.8684.cn/x_cfae23fd" TargetMode="External"/><Relationship Id="rId6" Type="http://schemas.openxmlformats.org/officeDocument/2006/relationships/hyperlink" Target="http://shanghai.8684.cn/x_f48371dd" TargetMode="External"/><Relationship Id="rId59" Type="http://schemas.openxmlformats.org/officeDocument/2006/relationships/hyperlink" Target="http://shanghai.8684.cn/x_7cb2c766" TargetMode="External"/><Relationship Id="rId58" Type="http://schemas.openxmlformats.org/officeDocument/2006/relationships/hyperlink" Target="http://shanghai.8684.cn/x_708872c4" TargetMode="External"/><Relationship Id="rId57" Type="http://schemas.openxmlformats.org/officeDocument/2006/relationships/hyperlink" Target="http://shanghai.8684.cn/x_2169a83a" TargetMode="External"/><Relationship Id="rId56" Type="http://schemas.openxmlformats.org/officeDocument/2006/relationships/hyperlink" Target="http://shanghai.8684.cn/x_486c1be4" TargetMode="External"/><Relationship Id="rId55" Type="http://schemas.openxmlformats.org/officeDocument/2006/relationships/hyperlink" Target="http://shanghai.8684.cn/x_d2424ac1" TargetMode="External"/><Relationship Id="rId54" Type="http://schemas.openxmlformats.org/officeDocument/2006/relationships/hyperlink" Target="http://shanghai.8684.cn/x_60600469" TargetMode="External"/><Relationship Id="rId53" Type="http://schemas.openxmlformats.org/officeDocument/2006/relationships/hyperlink" Target="http://shanghai.8684.cn/x_f0382ac6" TargetMode="External"/><Relationship Id="rId52" Type="http://schemas.openxmlformats.org/officeDocument/2006/relationships/hyperlink" Target="http://shanghai.8684.cn/x_9021e276" TargetMode="External"/><Relationship Id="rId51" Type="http://schemas.openxmlformats.org/officeDocument/2006/relationships/hyperlink" Target="http://shanghai.8684.cn/x_721a3756" TargetMode="External"/><Relationship Id="rId50" Type="http://schemas.openxmlformats.org/officeDocument/2006/relationships/hyperlink" Target="http://shanghai.8684.cn/x_bbf7ef59" TargetMode="External"/><Relationship Id="rId5" Type="http://schemas.openxmlformats.org/officeDocument/2006/relationships/hyperlink" Target="http://shanghai.8684.cn/x_94d65922" TargetMode="External"/><Relationship Id="rId49" Type="http://schemas.openxmlformats.org/officeDocument/2006/relationships/hyperlink" Target="http://shanghai.8684.cn/x_95dd128c" TargetMode="External"/><Relationship Id="rId48" Type="http://schemas.openxmlformats.org/officeDocument/2006/relationships/hyperlink" Target="http://shanghai.8684.cn/x_f1e7b0ee" TargetMode="External"/><Relationship Id="rId47" Type="http://schemas.openxmlformats.org/officeDocument/2006/relationships/hyperlink" Target="http://shanghai.8684.cn/x_ffc2a043" TargetMode="External"/><Relationship Id="rId46" Type="http://schemas.openxmlformats.org/officeDocument/2006/relationships/hyperlink" Target="http://shanghai.8684.cn/x_fc41f291" TargetMode="External"/><Relationship Id="rId455" Type="http://schemas.openxmlformats.org/officeDocument/2006/relationships/hyperlink" Target="http://shanghai.8684.cn/x_7242d743" TargetMode="External"/><Relationship Id="rId454" Type="http://schemas.openxmlformats.org/officeDocument/2006/relationships/hyperlink" Target="http://shanghai.8684.cn/x_0fb9193b" TargetMode="External"/><Relationship Id="rId453" Type="http://schemas.openxmlformats.org/officeDocument/2006/relationships/hyperlink" Target="http://shanghai.8684.cn/x_c45d9d0d" TargetMode="External"/><Relationship Id="rId452" Type="http://schemas.openxmlformats.org/officeDocument/2006/relationships/hyperlink" Target="http://shanghai.8684.cn/x_90f6a157" TargetMode="External"/><Relationship Id="rId451" Type="http://schemas.openxmlformats.org/officeDocument/2006/relationships/hyperlink" Target="http://shanghai.8684.cn/x_a82a035e" TargetMode="External"/><Relationship Id="rId450" Type="http://schemas.openxmlformats.org/officeDocument/2006/relationships/hyperlink" Target="http://shanghai.8684.cn/x_ce14e63e" TargetMode="External"/><Relationship Id="rId45" Type="http://schemas.openxmlformats.org/officeDocument/2006/relationships/hyperlink" Target="http://shanghai.8684.cn/x_dc6934c7" TargetMode="External"/><Relationship Id="rId449" Type="http://schemas.openxmlformats.org/officeDocument/2006/relationships/hyperlink" Target="http://shanghai.8684.cn/x_ee20c9d3" TargetMode="External"/><Relationship Id="rId448" Type="http://schemas.openxmlformats.org/officeDocument/2006/relationships/hyperlink" Target="http://shanghai.8684.cn/x_1bfec56a" TargetMode="External"/><Relationship Id="rId447" Type="http://schemas.openxmlformats.org/officeDocument/2006/relationships/hyperlink" Target="http://shanghai.8684.cn/x_a26d2737" TargetMode="External"/><Relationship Id="rId446" Type="http://schemas.openxmlformats.org/officeDocument/2006/relationships/hyperlink" Target="http://shanghai.8684.cn/x_3f74cd1a" TargetMode="External"/><Relationship Id="rId445" Type="http://schemas.openxmlformats.org/officeDocument/2006/relationships/hyperlink" Target="http://shanghai.8684.cn/x_96d2b2be" TargetMode="External"/><Relationship Id="rId444" Type="http://schemas.openxmlformats.org/officeDocument/2006/relationships/hyperlink" Target="http://shanghai.8684.cn/x_76f5aaa2" TargetMode="External"/><Relationship Id="rId443" Type="http://schemas.openxmlformats.org/officeDocument/2006/relationships/hyperlink" Target="http://shanghai.8684.cn/x_4e868e77" TargetMode="External"/><Relationship Id="rId442" Type="http://schemas.openxmlformats.org/officeDocument/2006/relationships/hyperlink" Target="http://shanghai.8684.cn/x_9521bfa3" TargetMode="External"/><Relationship Id="rId441" Type="http://schemas.openxmlformats.org/officeDocument/2006/relationships/hyperlink" Target="http://shanghai.8684.cn/x_2a351ff0" TargetMode="External"/><Relationship Id="rId440" Type="http://schemas.openxmlformats.org/officeDocument/2006/relationships/hyperlink" Target="http://shanghai.8684.cn/x_807b14c9" TargetMode="External"/><Relationship Id="rId44" Type="http://schemas.openxmlformats.org/officeDocument/2006/relationships/hyperlink" Target="http://shanghai.8684.cn/x_6fec95c3" TargetMode="External"/><Relationship Id="rId439" Type="http://schemas.openxmlformats.org/officeDocument/2006/relationships/hyperlink" Target="http://shanghai.8684.cn/x_e2a86480" TargetMode="External"/><Relationship Id="rId438" Type="http://schemas.openxmlformats.org/officeDocument/2006/relationships/hyperlink" Target="http://shanghai.8684.cn/x_253f7ecd" TargetMode="External"/><Relationship Id="rId437" Type="http://schemas.openxmlformats.org/officeDocument/2006/relationships/hyperlink" Target="http://shanghai.8684.cn/x_2d07925c" TargetMode="External"/><Relationship Id="rId436" Type="http://schemas.openxmlformats.org/officeDocument/2006/relationships/hyperlink" Target="http://shanghai.8684.cn/x_538e1738" TargetMode="External"/><Relationship Id="rId435" Type="http://schemas.openxmlformats.org/officeDocument/2006/relationships/hyperlink" Target="http://shanghai.8684.cn/x_46669b30" TargetMode="External"/><Relationship Id="rId434" Type="http://schemas.openxmlformats.org/officeDocument/2006/relationships/hyperlink" Target="http://shanghai.8684.cn/x_18bd4682" TargetMode="External"/><Relationship Id="rId433" Type="http://schemas.openxmlformats.org/officeDocument/2006/relationships/hyperlink" Target="http://shanghai.8684.cn/x_be85984d" TargetMode="External"/><Relationship Id="rId432" Type="http://schemas.openxmlformats.org/officeDocument/2006/relationships/hyperlink" Target="http://shanghai.8684.cn/x_ba020d79" TargetMode="External"/><Relationship Id="rId431" Type="http://schemas.openxmlformats.org/officeDocument/2006/relationships/hyperlink" Target="http://shanghai.8684.cn/x_f08d30af" TargetMode="External"/><Relationship Id="rId430" Type="http://schemas.openxmlformats.org/officeDocument/2006/relationships/hyperlink" Target="http://shanghai.8684.cn/x_7ca8d133" TargetMode="External"/><Relationship Id="rId43" Type="http://schemas.openxmlformats.org/officeDocument/2006/relationships/hyperlink" Target="http://shanghai.8684.cn/x_f9c34536" TargetMode="External"/><Relationship Id="rId429" Type="http://schemas.openxmlformats.org/officeDocument/2006/relationships/hyperlink" Target="http://shanghai.8684.cn/x_14071bae" TargetMode="External"/><Relationship Id="rId428" Type="http://schemas.openxmlformats.org/officeDocument/2006/relationships/hyperlink" Target="http://shanghai.8684.cn/x_c21aaf1d" TargetMode="External"/><Relationship Id="rId427" Type="http://schemas.openxmlformats.org/officeDocument/2006/relationships/hyperlink" Target="http://shanghai.8684.cn/x_3c5b9331" TargetMode="External"/><Relationship Id="rId426" Type="http://schemas.openxmlformats.org/officeDocument/2006/relationships/hyperlink" Target="http://shanghai.8684.cn/x_d51ff0b3" TargetMode="External"/><Relationship Id="rId425" Type="http://schemas.openxmlformats.org/officeDocument/2006/relationships/hyperlink" Target="http://shanghai.8684.cn/x_179c22fc" TargetMode="External"/><Relationship Id="rId424" Type="http://schemas.openxmlformats.org/officeDocument/2006/relationships/hyperlink" Target="http://shanghai.8684.cn/x_55e6e492" TargetMode="External"/><Relationship Id="rId423" Type="http://schemas.openxmlformats.org/officeDocument/2006/relationships/hyperlink" Target="http://shanghai.8684.cn/x_e5b291e1" TargetMode="External"/><Relationship Id="rId422" Type="http://schemas.openxmlformats.org/officeDocument/2006/relationships/hyperlink" Target="http://shanghai.8684.cn/x_9aca4bfd" TargetMode="External"/><Relationship Id="rId421" Type="http://schemas.openxmlformats.org/officeDocument/2006/relationships/hyperlink" Target="http://shanghai.8684.cn/x_ba47eb73" TargetMode="External"/><Relationship Id="rId420" Type="http://schemas.openxmlformats.org/officeDocument/2006/relationships/hyperlink" Target="http://shanghai.8684.cn/x_b1834a73" TargetMode="External"/><Relationship Id="rId42" Type="http://schemas.openxmlformats.org/officeDocument/2006/relationships/hyperlink" Target="http://shanghai.8684.cn/x_c12d9253" TargetMode="External"/><Relationship Id="rId419" Type="http://schemas.openxmlformats.org/officeDocument/2006/relationships/hyperlink" Target="http://shanghai.8684.cn/x_9aa2656d" TargetMode="External"/><Relationship Id="rId418" Type="http://schemas.openxmlformats.org/officeDocument/2006/relationships/hyperlink" Target="http://shanghai.8684.cn/x_360a6b00" TargetMode="External"/><Relationship Id="rId417" Type="http://schemas.openxmlformats.org/officeDocument/2006/relationships/hyperlink" Target="http://shanghai.8684.cn/x_0f9ab0ab" TargetMode="External"/><Relationship Id="rId416" Type="http://schemas.openxmlformats.org/officeDocument/2006/relationships/hyperlink" Target="http://shanghai.8684.cn/x_a6038e07" TargetMode="External"/><Relationship Id="rId415" Type="http://schemas.openxmlformats.org/officeDocument/2006/relationships/hyperlink" Target="http://shanghai.8684.cn/x_9451b86b" TargetMode="External"/><Relationship Id="rId414" Type="http://schemas.openxmlformats.org/officeDocument/2006/relationships/hyperlink" Target="http://shanghai.8684.cn/x_e9e6eff2" TargetMode="External"/><Relationship Id="rId413" Type="http://schemas.openxmlformats.org/officeDocument/2006/relationships/hyperlink" Target="http://shanghai.8684.cn/x_b4ea13bb" TargetMode="External"/><Relationship Id="rId412" Type="http://schemas.openxmlformats.org/officeDocument/2006/relationships/hyperlink" Target="http://shanghai.8684.cn/x_6313a0c9" TargetMode="External"/><Relationship Id="rId411" Type="http://schemas.openxmlformats.org/officeDocument/2006/relationships/hyperlink" Target="http://shanghai.8684.cn/x_8b5b914d" TargetMode="External"/><Relationship Id="rId410" Type="http://schemas.openxmlformats.org/officeDocument/2006/relationships/hyperlink" Target="http://shanghai.8684.cn/x_1c70127e" TargetMode="External"/><Relationship Id="rId41" Type="http://schemas.openxmlformats.org/officeDocument/2006/relationships/hyperlink" Target="http://shanghai.8684.cn/x_c21fa092" TargetMode="External"/><Relationship Id="rId409" Type="http://schemas.openxmlformats.org/officeDocument/2006/relationships/hyperlink" Target="http://shanghai.8684.cn/x_c538bd5d" TargetMode="External"/><Relationship Id="rId408" Type="http://schemas.openxmlformats.org/officeDocument/2006/relationships/hyperlink" Target="http://shanghai.8684.cn/x_bc572c62" TargetMode="External"/><Relationship Id="rId407" Type="http://schemas.openxmlformats.org/officeDocument/2006/relationships/hyperlink" Target="http://shanghai.8684.cn/x_b7b5068a" TargetMode="External"/><Relationship Id="rId406" Type="http://schemas.openxmlformats.org/officeDocument/2006/relationships/hyperlink" Target="http://shanghai.8684.cn/x_b25384e1" TargetMode="External"/><Relationship Id="rId405" Type="http://schemas.openxmlformats.org/officeDocument/2006/relationships/hyperlink" Target="http://shanghai.8684.cn/x_28a018f0" TargetMode="External"/><Relationship Id="rId404" Type="http://schemas.openxmlformats.org/officeDocument/2006/relationships/hyperlink" Target="http://shanghai.8684.cn/x_ac4bef55" TargetMode="External"/><Relationship Id="rId403" Type="http://schemas.openxmlformats.org/officeDocument/2006/relationships/hyperlink" Target="http://shanghai.8684.cn/x_bc773cad" TargetMode="External"/><Relationship Id="rId402" Type="http://schemas.openxmlformats.org/officeDocument/2006/relationships/hyperlink" Target="http://shanghai.8684.cn/x_0537714f" TargetMode="External"/><Relationship Id="rId401" Type="http://schemas.openxmlformats.org/officeDocument/2006/relationships/hyperlink" Target="http://shanghai.8684.cn/x_1ffb7cd6" TargetMode="External"/><Relationship Id="rId400" Type="http://schemas.openxmlformats.org/officeDocument/2006/relationships/hyperlink" Target="http://shanghai.8684.cn/x_12d0e93a" TargetMode="External"/><Relationship Id="rId40" Type="http://schemas.openxmlformats.org/officeDocument/2006/relationships/hyperlink" Target="http://shanghai.8684.cn/x_280fe134" TargetMode="External"/><Relationship Id="rId4" Type="http://schemas.openxmlformats.org/officeDocument/2006/relationships/hyperlink" Target="http://shanghai.8684.cn/x_3dfcd0fb" TargetMode="External"/><Relationship Id="rId399" Type="http://schemas.openxmlformats.org/officeDocument/2006/relationships/hyperlink" Target="http://shanghai.8684.cn/x_18f4c532" TargetMode="External"/><Relationship Id="rId398" Type="http://schemas.openxmlformats.org/officeDocument/2006/relationships/hyperlink" Target="http://shanghai.8684.cn/x_0a2a598c" TargetMode="External"/><Relationship Id="rId397" Type="http://schemas.openxmlformats.org/officeDocument/2006/relationships/hyperlink" Target="http://shanghai.8684.cn/x_de831086" TargetMode="External"/><Relationship Id="rId396" Type="http://schemas.openxmlformats.org/officeDocument/2006/relationships/hyperlink" Target="http://shanghai.8684.cn/x_b1cb7060" TargetMode="External"/><Relationship Id="rId395" Type="http://schemas.openxmlformats.org/officeDocument/2006/relationships/hyperlink" Target="http://shanghai.8684.cn/x_ff8b32e7" TargetMode="External"/><Relationship Id="rId394" Type="http://schemas.openxmlformats.org/officeDocument/2006/relationships/hyperlink" Target="http://shanghai.8684.cn/x_af7eb3fa" TargetMode="External"/><Relationship Id="rId393" Type="http://schemas.openxmlformats.org/officeDocument/2006/relationships/hyperlink" Target="http://shanghai.8684.cn/x_55f15529" TargetMode="External"/><Relationship Id="rId392" Type="http://schemas.openxmlformats.org/officeDocument/2006/relationships/hyperlink" Target="http://shanghai.8684.cn/x_2b801c8b" TargetMode="External"/><Relationship Id="rId391" Type="http://schemas.openxmlformats.org/officeDocument/2006/relationships/hyperlink" Target="http://shanghai.8684.cn/x_d445491a" TargetMode="External"/><Relationship Id="rId390" Type="http://schemas.openxmlformats.org/officeDocument/2006/relationships/hyperlink" Target="http://shanghai.8684.cn/x_580fa801" TargetMode="External"/><Relationship Id="rId39" Type="http://schemas.openxmlformats.org/officeDocument/2006/relationships/hyperlink" Target="http://shanghai.8684.cn/x_2f06327c" TargetMode="External"/><Relationship Id="rId389" Type="http://schemas.openxmlformats.org/officeDocument/2006/relationships/hyperlink" Target="http://shanghai.8684.cn/x_d453d7b2" TargetMode="External"/><Relationship Id="rId388" Type="http://schemas.openxmlformats.org/officeDocument/2006/relationships/hyperlink" Target="http://shanghai.8684.cn/x_0dae1493" TargetMode="External"/><Relationship Id="rId387" Type="http://schemas.openxmlformats.org/officeDocument/2006/relationships/hyperlink" Target="http://shanghai.8684.cn/x_a70a7b44" TargetMode="External"/><Relationship Id="rId386" Type="http://schemas.openxmlformats.org/officeDocument/2006/relationships/hyperlink" Target="http://shanghai.8684.cn/x_a07082bd" TargetMode="External"/><Relationship Id="rId385" Type="http://schemas.openxmlformats.org/officeDocument/2006/relationships/hyperlink" Target="http://shanghai.8684.cn/x_be0e977b" TargetMode="External"/><Relationship Id="rId384" Type="http://schemas.openxmlformats.org/officeDocument/2006/relationships/hyperlink" Target="http://shanghai.8684.cn/x_760c2296" TargetMode="External"/><Relationship Id="rId383" Type="http://schemas.openxmlformats.org/officeDocument/2006/relationships/hyperlink" Target="http://shanghai.8684.cn/x_78c43d30" TargetMode="External"/><Relationship Id="rId382" Type="http://schemas.openxmlformats.org/officeDocument/2006/relationships/hyperlink" Target="http://shanghai.8684.cn/x_cf947a8a" TargetMode="External"/><Relationship Id="rId381" Type="http://schemas.openxmlformats.org/officeDocument/2006/relationships/hyperlink" Target="http://shanghai.8684.cn/x_b5199d97" TargetMode="External"/><Relationship Id="rId380" Type="http://schemas.openxmlformats.org/officeDocument/2006/relationships/hyperlink" Target="http://shanghai.8684.cn/x_832c590b" TargetMode="External"/><Relationship Id="rId38" Type="http://schemas.openxmlformats.org/officeDocument/2006/relationships/hyperlink" Target="http://shanghai.8684.cn/x_f0a2a9b8" TargetMode="External"/><Relationship Id="rId379" Type="http://schemas.openxmlformats.org/officeDocument/2006/relationships/hyperlink" Target="http://shanghai.8684.cn/x_2004812d" TargetMode="External"/><Relationship Id="rId378" Type="http://schemas.openxmlformats.org/officeDocument/2006/relationships/hyperlink" Target="http://shanghai.8684.cn/x_8fe56c8a" TargetMode="External"/><Relationship Id="rId377" Type="http://schemas.openxmlformats.org/officeDocument/2006/relationships/hyperlink" Target="http://shanghai.8684.cn/x_2dd87de1" TargetMode="External"/><Relationship Id="rId376" Type="http://schemas.openxmlformats.org/officeDocument/2006/relationships/hyperlink" Target="http://shanghai.8684.cn/x_bf78da07" TargetMode="External"/><Relationship Id="rId375" Type="http://schemas.openxmlformats.org/officeDocument/2006/relationships/hyperlink" Target="http://shanghai.8684.cn/x_1b83b613" TargetMode="External"/><Relationship Id="rId374" Type="http://schemas.openxmlformats.org/officeDocument/2006/relationships/hyperlink" Target="http://shanghai.8684.cn/x_705e0d5d" TargetMode="External"/><Relationship Id="rId373" Type="http://schemas.openxmlformats.org/officeDocument/2006/relationships/hyperlink" Target="http://shanghai.8684.cn/x_937abc57" TargetMode="External"/><Relationship Id="rId372" Type="http://schemas.openxmlformats.org/officeDocument/2006/relationships/hyperlink" Target="http://shanghai.8684.cn/x_7ba49641" TargetMode="External"/><Relationship Id="rId371" Type="http://schemas.openxmlformats.org/officeDocument/2006/relationships/hyperlink" Target="http://shanghai.8684.cn/x_d6aaf526" TargetMode="External"/><Relationship Id="rId370" Type="http://schemas.openxmlformats.org/officeDocument/2006/relationships/hyperlink" Target="http://shanghai.8684.cn/x_eb827146" TargetMode="External"/><Relationship Id="rId37" Type="http://schemas.openxmlformats.org/officeDocument/2006/relationships/hyperlink" Target="http://shanghai.8684.cn/x_44e3be3c" TargetMode="External"/><Relationship Id="rId369" Type="http://schemas.openxmlformats.org/officeDocument/2006/relationships/hyperlink" Target="http://shanghai.8684.cn/x_9b9dbba0" TargetMode="External"/><Relationship Id="rId368" Type="http://schemas.openxmlformats.org/officeDocument/2006/relationships/hyperlink" Target="http://shanghai.8684.cn/x_7b0823fc" TargetMode="External"/><Relationship Id="rId367" Type="http://schemas.openxmlformats.org/officeDocument/2006/relationships/hyperlink" Target="http://shanghai.8684.cn/x_ac1c6c69" TargetMode="External"/><Relationship Id="rId366" Type="http://schemas.openxmlformats.org/officeDocument/2006/relationships/hyperlink" Target="http://shanghai.8684.cn/x_c7aa2513" TargetMode="External"/><Relationship Id="rId365" Type="http://schemas.openxmlformats.org/officeDocument/2006/relationships/hyperlink" Target="http://shanghai.8684.cn/x_cb72a86a" TargetMode="External"/><Relationship Id="rId364" Type="http://schemas.openxmlformats.org/officeDocument/2006/relationships/hyperlink" Target="http://shanghai.8684.cn/x_b75ac673" TargetMode="External"/><Relationship Id="rId363" Type="http://schemas.openxmlformats.org/officeDocument/2006/relationships/hyperlink" Target="http://shanghai.8684.cn/x_44e9f96d" TargetMode="External"/><Relationship Id="rId362" Type="http://schemas.openxmlformats.org/officeDocument/2006/relationships/hyperlink" Target="http://shanghai.8684.cn/x_633fa030" TargetMode="External"/><Relationship Id="rId361" Type="http://schemas.openxmlformats.org/officeDocument/2006/relationships/hyperlink" Target="http://shanghai.8684.cn/x_81280ef0" TargetMode="External"/><Relationship Id="rId360" Type="http://schemas.openxmlformats.org/officeDocument/2006/relationships/hyperlink" Target="http://shanghai.8684.cn/x_99672314" TargetMode="External"/><Relationship Id="rId36" Type="http://schemas.openxmlformats.org/officeDocument/2006/relationships/hyperlink" Target="http://shanghai.8684.cn/x_70c757ec" TargetMode="External"/><Relationship Id="rId359" Type="http://schemas.openxmlformats.org/officeDocument/2006/relationships/hyperlink" Target="http://shanghai.8684.cn/x_fa6b558c" TargetMode="External"/><Relationship Id="rId358" Type="http://schemas.openxmlformats.org/officeDocument/2006/relationships/hyperlink" Target="http://shanghai.8684.cn/x_68f79c13" TargetMode="External"/><Relationship Id="rId357" Type="http://schemas.openxmlformats.org/officeDocument/2006/relationships/hyperlink" Target="http://shanghai.8684.cn/x_35d5f82a" TargetMode="External"/><Relationship Id="rId356" Type="http://schemas.openxmlformats.org/officeDocument/2006/relationships/hyperlink" Target="http://shanghai.8684.cn/x_c00564fc" TargetMode="External"/><Relationship Id="rId355" Type="http://schemas.openxmlformats.org/officeDocument/2006/relationships/hyperlink" Target="http://shanghai.8684.cn/x_8a52ad8c" TargetMode="External"/><Relationship Id="rId354" Type="http://schemas.openxmlformats.org/officeDocument/2006/relationships/hyperlink" Target="http://shanghai.8684.cn/x_fe9fc4bc" TargetMode="External"/><Relationship Id="rId353" Type="http://schemas.openxmlformats.org/officeDocument/2006/relationships/hyperlink" Target="http://shanghai.8684.cn/x_8408b036" TargetMode="External"/><Relationship Id="rId352" Type="http://schemas.openxmlformats.org/officeDocument/2006/relationships/hyperlink" Target="http://shanghai.8684.cn/x_300f90ea" TargetMode="External"/><Relationship Id="rId351" Type="http://schemas.openxmlformats.org/officeDocument/2006/relationships/hyperlink" Target="http://shanghai.8684.cn/x_9f0bb159" TargetMode="External"/><Relationship Id="rId350" Type="http://schemas.openxmlformats.org/officeDocument/2006/relationships/hyperlink" Target="http://shanghai.8684.cn/x_2ea0277e" TargetMode="External"/><Relationship Id="rId35" Type="http://schemas.openxmlformats.org/officeDocument/2006/relationships/hyperlink" Target="http://shanghai.8684.cn/x_6217ed51" TargetMode="External"/><Relationship Id="rId349" Type="http://schemas.openxmlformats.org/officeDocument/2006/relationships/hyperlink" Target="http://shanghai.8684.cn/x_a52f826c" TargetMode="External"/><Relationship Id="rId348" Type="http://schemas.openxmlformats.org/officeDocument/2006/relationships/hyperlink" Target="http://shanghai.8684.cn/x_05402530" TargetMode="External"/><Relationship Id="rId347" Type="http://schemas.openxmlformats.org/officeDocument/2006/relationships/hyperlink" Target="http://shanghai.8684.cn/x_902dea38" TargetMode="External"/><Relationship Id="rId346" Type="http://schemas.openxmlformats.org/officeDocument/2006/relationships/hyperlink" Target="http://shanghai.8684.cn/x_30a89708" TargetMode="External"/><Relationship Id="rId345" Type="http://schemas.openxmlformats.org/officeDocument/2006/relationships/hyperlink" Target="http://shanghai.8684.cn/x_fd921484" TargetMode="External"/><Relationship Id="rId344" Type="http://schemas.openxmlformats.org/officeDocument/2006/relationships/hyperlink" Target="http://shanghai.8684.cn/x_edf9753c" TargetMode="External"/><Relationship Id="rId343" Type="http://schemas.openxmlformats.org/officeDocument/2006/relationships/hyperlink" Target="http://shanghai.8684.cn/x_902dcf47" TargetMode="External"/><Relationship Id="rId342" Type="http://schemas.openxmlformats.org/officeDocument/2006/relationships/hyperlink" Target="http://shanghai.8684.cn/x_698d920d" TargetMode="External"/><Relationship Id="rId341" Type="http://schemas.openxmlformats.org/officeDocument/2006/relationships/hyperlink" Target="http://shanghai.8684.cn/x_d580a2d2" TargetMode="External"/><Relationship Id="rId340" Type="http://schemas.openxmlformats.org/officeDocument/2006/relationships/hyperlink" Target="http://shanghai.8684.cn/x_d51d6b6f" TargetMode="External"/><Relationship Id="rId34" Type="http://schemas.openxmlformats.org/officeDocument/2006/relationships/hyperlink" Target="http://shanghai.8684.cn/x_9c651164" TargetMode="External"/><Relationship Id="rId339" Type="http://schemas.openxmlformats.org/officeDocument/2006/relationships/hyperlink" Target="http://shanghai.8684.cn/x_37be9aa0" TargetMode="External"/><Relationship Id="rId338" Type="http://schemas.openxmlformats.org/officeDocument/2006/relationships/hyperlink" Target="http://shanghai.8684.cn/x_36ebd867" TargetMode="External"/><Relationship Id="rId337" Type="http://schemas.openxmlformats.org/officeDocument/2006/relationships/hyperlink" Target="http://shanghai.8684.cn/x_d7f9162f" TargetMode="External"/><Relationship Id="rId336" Type="http://schemas.openxmlformats.org/officeDocument/2006/relationships/hyperlink" Target="http://shanghai.8684.cn/x_09d4a4a1" TargetMode="External"/><Relationship Id="rId335" Type="http://schemas.openxmlformats.org/officeDocument/2006/relationships/hyperlink" Target="http://shanghai.8684.cn/x_118a19a8" TargetMode="External"/><Relationship Id="rId334" Type="http://schemas.openxmlformats.org/officeDocument/2006/relationships/hyperlink" Target="http://shanghai.8684.cn/x_c702948c" TargetMode="External"/><Relationship Id="rId333" Type="http://schemas.openxmlformats.org/officeDocument/2006/relationships/hyperlink" Target="http://shanghai.8684.cn/x_a4191292" TargetMode="External"/><Relationship Id="rId332" Type="http://schemas.openxmlformats.org/officeDocument/2006/relationships/hyperlink" Target="http://shanghai.8684.cn/x_5d56ef31" TargetMode="External"/><Relationship Id="rId331" Type="http://schemas.openxmlformats.org/officeDocument/2006/relationships/hyperlink" Target="http://shanghai.8684.cn/x_76233ed9" TargetMode="External"/><Relationship Id="rId330" Type="http://schemas.openxmlformats.org/officeDocument/2006/relationships/hyperlink" Target="http://shanghai.8684.cn/x_2d6cf7d8" TargetMode="External"/><Relationship Id="rId33" Type="http://schemas.openxmlformats.org/officeDocument/2006/relationships/hyperlink" Target="http://shanghai.8684.cn/x_51968b01" TargetMode="External"/><Relationship Id="rId329" Type="http://schemas.openxmlformats.org/officeDocument/2006/relationships/hyperlink" Target="http://shanghai.8684.cn/x_d800ab1c" TargetMode="External"/><Relationship Id="rId328" Type="http://schemas.openxmlformats.org/officeDocument/2006/relationships/hyperlink" Target="http://shanghai.8684.cn/x_40a012ee" TargetMode="External"/><Relationship Id="rId327" Type="http://schemas.openxmlformats.org/officeDocument/2006/relationships/hyperlink" Target="http://shanghai.8684.cn/x_fd3e1af3" TargetMode="External"/><Relationship Id="rId326" Type="http://schemas.openxmlformats.org/officeDocument/2006/relationships/hyperlink" Target="http://shanghai.8684.cn/x_ee9f74cd" TargetMode="External"/><Relationship Id="rId325" Type="http://schemas.openxmlformats.org/officeDocument/2006/relationships/hyperlink" Target="http://shanghai.8684.cn/x_94c0fab6" TargetMode="External"/><Relationship Id="rId324" Type="http://schemas.openxmlformats.org/officeDocument/2006/relationships/hyperlink" Target="http://shanghai.8684.cn/x_92f800a3" TargetMode="External"/><Relationship Id="rId323" Type="http://schemas.openxmlformats.org/officeDocument/2006/relationships/hyperlink" Target="http://shanghai.8684.cn/x_c54eb884" TargetMode="External"/><Relationship Id="rId322" Type="http://schemas.openxmlformats.org/officeDocument/2006/relationships/hyperlink" Target="http://shanghai.8684.cn/x_d54cc43a" TargetMode="External"/><Relationship Id="rId321" Type="http://schemas.openxmlformats.org/officeDocument/2006/relationships/hyperlink" Target="http://shanghai.8684.cn/x_9727e5f4" TargetMode="External"/><Relationship Id="rId320" Type="http://schemas.openxmlformats.org/officeDocument/2006/relationships/hyperlink" Target="http://shanghai.8684.cn/x_b98542bc" TargetMode="External"/><Relationship Id="rId32" Type="http://schemas.openxmlformats.org/officeDocument/2006/relationships/hyperlink" Target="http://shanghai.8684.cn/x_a02dabe5" TargetMode="External"/><Relationship Id="rId319" Type="http://schemas.openxmlformats.org/officeDocument/2006/relationships/hyperlink" Target="http://shanghai.8684.cn/x_3f4a9708" TargetMode="External"/><Relationship Id="rId318" Type="http://schemas.openxmlformats.org/officeDocument/2006/relationships/hyperlink" Target="http://shanghai.8684.cn/x_e72b2b00" TargetMode="External"/><Relationship Id="rId317" Type="http://schemas.openxmlformats.org/officeDocument/2006/relationships/hyperlink" Target="http://shanghai.8684.cn/x_d94bfe86" TargetMode="External"/><Relationship Id="rId316" Type="http://schemas.openxmlformats.org/officeDocument/2006/relationships/hyperlink" Target="http://shanghai.8684.cn/x_8cb74eb8" TargetMode="External"/><Relationship Id="rId315" Type="http://schemas.openxmlformats.org/officeDocument/2006/relationships/hyperlink" Target="http://shanghai.8684.cn/x_4d0247aa" TargetMode="External"/><Relationship Id="rId314" Type="http://schemas.openxmlformats.org/officeDocument/2006/relationships/hyperlink" Target="http://shanghai.8684.cn/x_f27aa8a5" TargetMode="External"/><Relationship Id="rId313" Type="http://schemas.openxmlformats.org/officeDocument/2006/relationships/hyperlink" Target="http://shanghai.8684.cn/x_e0305aa0" TargetMode="External"/><Relationship Id="rId312" Type="http://schemas.openxmlformats.org/officeDocument/2006/relationships/hyperlink" Target="http://shanghai.8684.cn/x_18b610ed" TargetMode="External"/><Relationship Id="rId311" Type="http://schemas.openxmlformats.org/officeDocument/2006/relationships/hyperlink" Target="http://shanghai.8684.cn/x_ad5966ef" TargetMode="External"/><Relationship Id="rId310" Type="http://schemas.openxmlformats.org/officeDocument/2006/relationships/hyperlink" Target="http://shanghai.8684.cn/x_7329c5ce" TargetMode="External"/><Relationship Id="rId31" Type="http://schemas.openxmlformats.org/officeDocument/2006/relationships/hyperlink" Target="http://shanghai.8684.cn/x_6677bc9b" TargetMode="External"/><Relationship Id="rId309" Type="http://schemas.openxmlformats.org/officeDocument/2006/relationships/hyperlink" Target="http://shanghai.8684.cn/x_1e3ee835" TargetMode="External"/><Relationship Id="rId308" Type="http://schemas.openxmlformats.org/officeDocument/2006/relationships/hyperlink" Target="http://shanghai.8684.cn/x_30966eaa" TargetMode="External"/><Relationship Id="rId307" Type="http://schemas.openxmlformats.org/officeDocument/2006/relationships/hyperlink" Target="http://shanghai.8684.cn/x_cbc8cc66" TargetMode="External"/><Relationship Id="rId306" Type="http://schemas.openxmlformats.org/officeDocument/2006/relationships/hyperlink" Target="http://shanghai.8684.cn/x_1c64262a" TargetMode="External"/><Relationship Id="rId305" Type="http://schemas.openxmlformats.org/officeDocument/2006/relationships/hyperlink" Target="http://shanghai.8684.cn/x_26cfb8a2" TargetMode="External"/><Relationship Id="rId304" Type="http://schemas.openxmlformats.org/officeDocument/2006/relationships/hyperlink" Target="http://shanghai.8684.cn/x_9ca4b576" TargetMode="External"/><Relationship Id="rId303" Type="http://schemas.openxmlformats.org/officeDocument/2006/relationships/hyperlink" Target="http://shanghai.8684.cn/x_c50b4c09" TargetMode="External"/><Relationship Id="rId302" Type="http://schemas.openxmlformats.org/officeDocument/2006/relationships/hyperlink" Target="http://shanghai.8684.cn/x_9c7ac69f" TargetMode="External"/><Relationship Id="rId301" Type="http://schemas.openxmlformats.org/officeDocument/2006/relationships/hyperlink" Target="http://shanghai.8684.cn/x_721d93e0" TargetMode="External"/><Relationship Id="rId300" Type="http://schemas.openxmlformats.org/officeDocument/2006/relationships/hyperlink" Target="http://shanghai.8684.cn/x_a37469f1" TargetMode="External"/><Relationship Id="rId30" Type="http://schemas.openxmlformats.org/officeDocument/2006/relationships/hyperlink" Target="http://shanghai.8684.cn/x_bf833861" TargetMode="External"/><Relationship Id="rId3" Type="http://schemas.openxmlformats.org/officeDocument/2006/relationships/hyperlink" Target="http://shanghai.8684.cn/x_9872077a" TargetMode="External"/><Relationship Id="rId299" Type="http://schemas.openxmlformats.org/officeDocument/2006/relationships/hyperlink" Target="http://shanghai.8684.cn/x_1313319a" TargetMode="External"/><Relationship Id="rId298" Type="http://schemas.openxmlformats.org/officeDocument/2006/relationships/hyperlink" Target="http://shanghai.8684.cn/x_5a67fbec" TargetMode="External"/><Relationship Id="rId297" Type="http://schemas.openxmlformats.org/officeDocument/2006/relationships/hyperlink" Target="http://shanghai.8684.cn/x_8f91f487" TargetMode="External"/><Relationship Id="rId296" Type="http://schemas.openxmlformats.org/officeDocument/2006/relationships/hyperlink" Target="http://shanghai.8684.cn/x_61b5e54d" TargetMode="External"/><Relationship Id="rId295" Type="http://schemas.openxmlformats.org/officeDocument/2006/relationships/hyperlink" Target="http://shanghai.8684.cn/x_85316d49" TargetMode="External"/><Relationship Id="rId294" Type="http://schemas.openxmlformats.org/officeDocument/2006/relationships/hyperlink" Target="http://shanghai.8684.cn/x_a3363c58" TargetMode="External"/><Relationship Id="rId293" Type="http://schemas.openxmlformats.org/officeDocument/2006/relationships/hyperlink" Target="http://shanghai.8684.cn/x_18d34c63" TargetMode="External"/><Relationship Id="rId292" Type="http://schemas.openxmlformats.org/officeDocument/2006/relationships/hyperlink" Target="http://shanghai.8684.cn/x_1e30cc97" TargetMode="External"/><Relationship Id="rId291" Type="http://schemas.openxmlformats.org/officeDocument/2006/relationships/hyperlink" Target="http://shanghai.8684.cn/x_d05ce0ab" TargetMode="External"/><Relationship Id="rId290" Type="http://schemas.openxmlformats.org/officeDocument/2006/relationships/hyperlink" Target="http://shanghai.8684.cn/x_0dd62534" TargetMode="External"/><Relationship Id="rId29" Type="http://schemas.openxmlformats.org/officeDocument/2006/relationships/hyperlink" Target="http://shanghai.8684.cn/x_51fc673c" TargetMode="External"/><Relationship Id="rId289" Type="http://schemas.openxmlformats.org/officeDocument/2006/relationships/hyperlink" Target="http://shanghai.8684.cn/x_14ce8dfe" TargetMode="External"/><Relationship Id="rId288" Type="http://schemas.openxmlformats.org/officeDocument/2006/relationships/hyperlink" Target="http://shanghai.8684.cn/x_dc8e47e7" TargetMode="External"/><Relationship Id="rId287" Type="http://schemas.openxmlformats.org/officeDocument/2006/relationships/hyperlink" Target="http://shanghai.8684.cn/x_caef1e2f" TargetMode="External"/><Relationship Id="rId286" Type="http://schemas.openxmlformats.org/officeDocument/2006/relationships/hyperlink" Target="http://shanghai.8684.cn/x_97cc8bcf" TargetMode="External"/><Relationship Id="rId285" Type="http://schemas.openxmlformats.org/officeDocument/2006/relationships/hyperlink" Target="http://shanghai.8684.cn/x_e1a5ff81" TargetMode="External"/><Relationship Id="rId284" Type="http://schemas.openxmlformats.org/officeDocument/2006/relationships/hyperlink" Target="http://shanghai.8684.cn/x_a967cd54" TargetMode="External"/><Relationship Id="rId283" Type="http://schemas.openxmlformats.org/officeDocument/2006/relationships/hyperlink" Target="http://shanghai.8684.cn/x_cbffd071" TargetMode="External"/><Relationship Id="rId282" Type="http://schemas.openxmlformats.org/officeDocument/2006/relationships/hyperlink" Target="http://shanghai.8684.cn/x_e45401bf" TargetMode="External"/><Relationship Id="rId281" Type="http://schemas.openxmlformats.org/officeDocument/2006/relationships/hyperlink" Target="http://shanghai.8684.cn/x_12c45694" TargetMode="External"/><Relationship Id="rId280" Type="http://schemas.openxmlformats.org/officeDocument/2006/relationships/hyperlink" Target="http://shanghai.8684.cn/x_ce87a170" TargetMode="External"/><Relationship Id="rId28" Type="http://schemas.openxmlformats.org/officeDocument/2006/relationships/hyperlink" Target="http://shanghai.8684.cn/x_5061d3f0" TargetMode="External"/><Relationship Id="rId279" Type="http://schemas.openxmlformats.org/officeDocument/2006/relationships/hyperlink" Target="http://shanghai.8684.cn/x_c4f96027" TargetMode="External"/><Relationship Id="rId278" Type="http://schemas.openxmlformats.org/officeDocument/2006/relationships/hyperlink" Target="http://shanghai.8684.cn/x_49c09fe3" TargetMode="External"/><Relationship Id="rId277" Type="http://schemas.openxmlformats.org/officeDocument/2006/relationships/hyperlink" Target="http://shanghai.8684.cn/x_ac280e0c" TargetMode="External"/><Relationship Id="rId276" Type="http://schemas.openxmlformats.org/officeDocument/2006/relationships/hyperlink" Target="http://shanghai.8684.cn/x_3ed96a5d" TargetMode="External"/><Relationship Id="rId275" Type="http://schemas.openxmlformats.org/officeDocument/2006/relationships/hyperlink" Target="http://shanghai.8684.cn/x_eb8e6f39" TargetMode="External"/><Relationship Id="rId274" Type="http://schemas.openxmlformats.org/officeDocument/2006/relationships/hyperlink" Target="http://shanghai.8684.cn/x_ce12c6b7" TargetMode="External"/><Relationship Id="rId273" Type="http://schemas.openxmlformats.org/officeDocument/2006/relationships/hyperlink" Target="http://shanghai.8684.cn/x_4f526aff" TargetMode="External"/><Relationship Id="rId272" Type="http://schemas.openxmlformats.org/officeDocument/2006/relationships/hyperlink" Target="http://shanghai.8684.cn/x_b7222462" TargetMode="External"/><Relationship Id="rId271" Type="http://schemas.openxmlformats.org/officeDocument/2006/relationships/hyperlink" Target="http://shanghai.8684.cn/x_36655377" TargetMode="External"/><Relationship Id="rId270" Type="http://schemas.openxmlformats.org/officeDocument/2006/relationships/hyperlink" Target="http://shanghai.8684.cn/x_0e880965" TargetMode="External"/><Relationship Id="rId27" Type="http://schemas.openxmlformats.org/officeDocument/2006/relationships/hyperlink" Target="http://shanghai.8684.cn/x_654abdd2" TargetMode="External"/><Relationship Id="rId269" Type="http://schemas.openxmlformats.org/officeDocument/2006/relationships/hyperlink" Target="http://shanghai.8684.cn/x_c75f24b6" TargetMode="External"/><Relationship Id="rId268" Type="http://schemas.openxmlformats.org/officeDocument/2006/relationships/hyperlink" Target="http://shanghai.8684.cn/x_da5a9b41" TargetMode="External"/><Relationship Id="rId267" Type="http://schemas.openxmlformats.org/officeDocument/2006/relationships/hyperlink" Target="http://shanghai.8684.cn/x_3c3af21b" TargetMode="External"/><Relationship Id="rId266" Type="http://schemas.openxmlformats.org/officeDocument/2006/relationships/hyperlink" Target="http://shanghai.8684.cn/x_e915a474" TargetMode="External"/><Relationship Id="rId265" Type="http://schemas.openxmlformats.org/officeDocument/2006/relationships/hyperlink" Target="http://shanghai.8684.cn/x_baa483e5" TargetMode="External"/><Relationship Id="rId264" Type="http://schemas.openxmlformats.org/officeDocument/2006/relationships/hyperlink" Target="http://shanghai.8684.cn/x_105b9206" TargetMode="External"/><Relationship Id="rId263" Type="http://schemas.openxmlformats.org/officeDocument/2006/relationships/hyperlink" Target="http://shanghai.8684.cn/x_02b5a3ae" TargetMode="External"/><Relationship Id="rId262" Type="http://schemas.openxmlformats.org/officeDocument/2006/relationships/hyperlink" Target="http://shanghai.8684.cn/x_967b111e" TargetMode="External"/><Relationship Id="rId261" Type="http://schemas.openxmlformats.org/officeDocument/2006/relationships/hyperlink" Target="http://shanghai.8684.cn/x_97de2862" TargetMode="External"/><Relationship Id="rId260" Type="http://schemas.openxmlformats.org/officeDocument/2006/relationships/hyperlink" Target="http://shanghai.8684.cn/x_246d8ebd" TargetMode="External"/><Relationship Id="rId26" Type="http://schemas.openxmlformats.org/officeDocument/2006/relationships/hyperlink" Target="http://shanghai.8684.cn/x_66101de2" TargetMode="External"/><Relationship Id="rId259" Type="http://schemas.openxmlformats.org/officeDocument/2006/relationships/hyperlink" Target="http://shanghai.8684.cn/x_76d39b73" TargetMode="External"/><Relationship Id="rId258" Type="http://schemas.openxmlformats.org/officeDocument/2006/relationships/hyperlink" Target="http://shanghai.8684.cn/x_a62f72c4" TargetMode="External"/><Relationship Id="rId257" Type="http://schemas.openxmlformats.org/officeDocument/2006/relationships/hyperlink" Target="http://shanghai.8684.cn/x_25dcdd9f" TargetMode="External"/><Relationship Id="rId256" Type="http://schemas.openxmlformats.org/officeDocument/2006/relationships/hyperlink" Target="http://shanghai.8684.cn/x_2bb9d782" TargetMode="External"/><Relationship Id="rId255" Type="http://schemas.openxmlformats.org/officeDocument/2006/relationships/hyperlink" Target="http://shanghai.8684.cn/x_433c35fe" TargetMode="External"/><Relationship Id="rId254" Type="http://schemas.openxmlformats.org/officeDocument/2006/relationships/hyperlink" Target="http://shanghai.8684.cn/x_b9b0b22e" TargetMode="External"/><Relationship Id="rId253" Type="http://schemas.openxmlformats.org/officeDocument/2006/relationships/hyperlink" Target="http://shanghai.8684.cn/x_2084a19b" TargetMode="External"/><Relationship Id="rId252" Type="http://schemas.openxmlformats.org/officeDocument/2006/relationships/hyperlink" Target="http://shanghai.8684.cn/x_5615ca7d" TargetMode="External"/><Relationship Id="rId251" Type="http://schemas.openxmlformats.org/officeDocument/2006/relationships/hyperlink" Target="http://shanghai.8684.cn/x_fc3afc34" TargetMode="External"/><Relationship Id="rId250" Type="http://schemas.openxmlformats.org/officeDocument/2006/relationships/hyperlink" Target="http://shanghai.8684.cn/x_3787aa5f" TargetMode="External"/><Relationship Id="rId25" Type="http://schemas.openxmlformats.org/officeDocument/2006/relationships/hyperlink" Target="http://shanghai.8684.cn/x_2850d775" TargetMode="External"/><Relationship Id="rId249" Type="http://schemas.openxmlformats.org/officeDocument/2006/relationships/hyperlink" Target="http://shanghai.8684.cn/x_18ff9e19" TargetMode="External"/><Relationship Id="rId248" Type="http://schemas.openxmlformats.org/officeDocument/2006/relationships/hyperlink" Target="http://shanghai.8684.cn/x_e074abd5" TargetMode="External"/><Relationship Id="rId247" Type="http://schemas.openxmlformats.org/officeDocument/2006/relationships/hyperlink" Target="http://shanghai.8684.cn/x_9b0ecb2a" TargetMode="External"/><Relationship Id="rId246" Type="http://schemas.openxmlformats.org/officeDocument/2006/relationships/hyperlink" Target="http://shanghai.8684.cn/x_a27c445c" TargetMode="External"/><Relationship Id="rId245" Type="http://schemas.openxmlformats.org/officeDocument/2006/relationships/hyperlink" Target="http://shanghai.8684.cn/x_58037a41" TargetMode="External"/><Relationship Id="rId244" Type="http://schemas.openxmlformats.org/officeDocument/2006/relationships/hyperlink" Target="http://shanghai.8684.cn/x_44c103c1" TargetMode="External"/><Relationship Id="rId243" Type="http://schemas.openxmlformats.org/officeDocument/2006/relationships/hyperlink" Target="http://shanghai.8684.cn/x_36d53bd8" TargetMode="External"/><Relationship Id="rId242" Type="http://schemas.openxmlformats.org/officeDocument/2006/relationships/hyperlink" Target="http://shanghai.8684.cn/x_450c98e4" TargetMode="External"/><Relationship Id="rId241" Type="http://schemas.openxmlformats.org/officeDocument/2006/relationships/hyperlink" Target="http://shanghai.8684.cn/x_7ba0e147" TargetMode="External"/><Relationship Id="rId240" Type="http://schemas.openxmlformats.org/officeDocument/2006/relationships/hyperlink" Target="http://shanghai.8684.cn/x_4fb8617f" TargetMode="External"/><Relationship Id="rId24" Type="http://schemas.openxmlformats.org/officeDocument/2006/relationships/hyperlink" Target="http://shanghai.8684.cn/x_5396995e" TargetMode="External"/><Relationship Id="rId239" Type="http://schemas.openxmlformats.org/officeDocument/2006/relationships/hyperlink" Target="http://shanghai.8684.cn/x_a36a6a41" TargetMode="External"/><Relationship Id="rId238" Type="http://schemas.openxmlformats.org/officeDocument/2006/relationships/hyperlink" Target="http://shanghai.8684.cn/x_d56def16" TargetMode="External"/><Relationship Id="rId237" Type="http://schemas.openxmlformats.org/officeDocument/2006/relationships/hyperlink" Target="http://shanghai.8684.cn/x_1fdf575b" TargetMode="External"/><Relationship Id="rId236" Type="http://schemas.openxmlformats.org/officeDocument/2006/relationships/hyperlink" Target="http://shanghai.8684.cn/x_1467dceb" TargetMode="External"/><Relationship Id="rId235" Type="http://schemas.openxmlformats.org/officeDocument/2006/relationships/hyperlink" Target="http://shanghai.8684.cn/x_af263dd9" TargetMode="External"/><Relationship Id="rId234" Type="http://schemas.openxmlformats.org/officeDocument/2006/relationships/hyperlink" Target="http://shanghai.8684.cn/x_7815b068" TargetMode="External"/><Relationship Id="rId233" Type="http://schemas.openxmlformats.org/officeDocument/2006/relationships/hyperlink" Target="http://shanghai.8684.cn/x_a6a52ff7" TargetMode="External"/><Relationship Id="rId232" Type="http://schemas.openxmlformats.org/officeDocument/2006/relationships/hyperlink" Target="http://shanghai.8684.cn/x_6a35a413" TargetMode="External"/><Relationship Id="rId231" Type="http://schemas.openxmlformats.org/officeDocument/2006/relationships/hyperlink" Target="http://shanghai.8684.cn/x_5a6b5b22" TargetMode="External"/><Relationship Id="rId230" Type="http://schemas.openxmlformats.org/officeDocument/2006/relationships/hyperlink" Target="http://shanghai.8684.cn/x_5d135b9d" TargetMode="External"/><Relationship Id="rId23" Type="http://schemas.openxmlformats.org/officeDocument/2006/relationships/hyperlink" Target="http://shanghai.8684.cn/x_e24a88e0" TargetMode="External"/><Relationship Id="rId229" Type="http://schemas.openxmlformats.org/officeDocument/2006/relationships/hyperlink" Target="http://shanghai.8684.cn/x_338604a7" TargetMode="External"/><Relationship Id="rId228" Type="http://schemas.openxmlformats.org/officeDocument/2006/relationships/hyperlink" Target="http://shanghai.8684.cn/x_814ccdd2" TargetMode="External"/><Relationship Id="rId227" Type="http://schemas.openxmlformats.org/officeDocument/2006/relationships/hyperlink" Target="http://shanghai.8684.cn/x_1585eb9d" TargetMode="External"/><Relationship Id="rId226" Type="http://schemas.openxmlformats.org/officeDocument/2006/relationships/hyperlink" Target="http://shanghai.8684.cn/x_c88c01c9" TargetMode="External"/><Relationship Id="rId225" Type="http://schemas.openxmlformats.org/officeDocument/2006/relationships/hyperlink" Target="http://shanghai.8684.cn/x_e35d19df" TargetMode="External"/><Relationship Id="rId224" Type="http://schemas.openxmlformats.org/officeDocument/2006/relationships/hyperlink" Target="http://shanghai.8684.cn/x_08fc9654" TargetMode="External"/><Relationship Id="rId223" Type="http://schemas.openxmlformats.org/officeDocument/2006/relationships/hyperlink" Target="http://shanghai.8684.cn/x_324e9672" TargetMode="External"/><Relationship Id="rId222" Type="http://schemas.openxmlformats.org/officeDocument/2006/relationships/hyperlink" Target="http://shanghai.8684.cn/x_81152dfe" TargetMode="External"/><Relationship Id="rId221" Type="http://schemas.openxmlformats.org/officeDocument/2006/relationships/hyperlink" Target="http://shanghai.8684.cn/x_044e95af" TargetMode="External"/><Relationship Id="rId220" Type="http://schemas.openxmlformats.org/officeDocument/2006/relationships/hyperlink" Target="http://shanghai.8684.cn/x_599a3e8f" TargetMode="External"/><Relationship Id="rId22" Type="http://schemas.openxmlformats.org/officeDocument/2006/relationships/hyperlink" Target="http://shanghai.8684.cn/x_91666e73" TargetMode="External"/><Relationship Id="rId219" Type="http://schemas.openxmlformats.org/officeDocument/2006/relationships/hyperlink" Target="http://shanghai.8684.cn/x_6adfb8a3" TargetMode="External"/><Relationship Id="rId218" Type="http://schemas.openxmlformats.org/officeDocument/2006/relationships/hyperlink" Target="http://shanghai.8684.cn/x_0b6055e5" TargetMode="External"/><Relationship Id="rId217" Type="http://schemas.openxmlformats.org/officeDocument/2006/relationships/hyperlink" Target="http://shanghai.8684.cn/x_497aa162" TargetMode="External"/><Relationship Id="rId216" Type="http://schemas.openxmlformats.org/officeDocument/2006/relationships/hyperlink" Target="http://shanghai.8684.cn/x_446ea4b4" TargetMode="External"/><Relationship Id="rId215" Type="http://schemas.openxmlformats.org/officeDocument/2006/relationships/hyperlink" Target="http://shanghai.8684.cn/x_c84a704a" TargetMode="External"/><Relationship Id="rId214" Type="http://schemas.openxmlformats.org/officeDocument/2006/relationships/hyperlink" Target="http://shanghai.8684.cn/x_675eae6a" TargetMode="External"/><Relationship Id="rId213" Type="http://schemas.openxmlformats.org/officeDocument/2006/relationships/hyperlink" Target="http://shanghai.8684.cn/x_b740bc74" TargetMode="External"/><Relationship Id="rId212" Type="http://schemas.openxmlformats.org/officeDocument/2006/relationships/hyperlink" Target="http://shanghai.8684.cn/x_08823df0" TargetMode="External"/><Relationship Id="rId211" Type="http://schemas.openxmlformats.org/officeDocument/2006/relationships/hyperlink" Target="http://shanghai.8684.cn/x_e80561a2" TargetMode="External"/><Relationship Id="rId210" Type="http://schemas.openxmlformats.org/officeDocument/2006/relationships/hyperlink" Target="http://shanghai.8684.cn/x_853ca94c" TargetMode="External"/><Relationship Id="rId21" Type="http://schemas.openxmlformats.org/officeDocument/2006/relationships/hyperlink" Target="http://shanghai.8684.cn/x_a21de174" TargetMode="External"/><Relationship Id="rId209" Type="http://schemas.openxmlformats.org/officeDocument/2006/relationships/hyperlink" Target="http://shanghai.8684.cn/x_531a152d" TargetMode="External"/><Relationship Id="rId208" Type="http://schemas.openxmlformats.org/officeDocument/2006/relationships/hyperlink" Target="http://shanghai.8684.cn/x_280f93e8" TargetMode="External"/><Relationship Id="rId207" Type="http://schemas.openxmlformats.org/officeDocument/2006/relationships/hyperlink" Target="http://shanghai.8684.cn/x_99067ae2" TargetMode="External"/><Relationship Id="rId206" Type="http://schemas.openxmlformats.org/officeDocument/2006/relationships/hyperlink" Target="http://shanghai.8684.cn/x_af066f74" TargetMode="External"/><Relationship Id="rId205" Type="http://schemas.openxmlformats.org/officeDocument/2006/relationships/hyperlink" Target="http://shanghai.8684.cn/x_b7d443f5" TargetMode="External"/><Relationship Id="rId204" Type="http://schemas.openxmlformats.org/officeDocument/2006/relationships/hyperlink" Target="http://shanghai.8684.cn/x_5e2a2cc0" TargetMode="External"/><Relationship Id="rId203" Type="http://schemas.openxmlformats.org/officeDocument/2006/relationships/hyperlink" Target="http://shanghai.8684.cn/x_c0f9e583" TargetMode="External"/><Relationship Id="rId202" Type="http://schemas.openxmlformats.org/officeDocument/2006/relationships/hyperlink" Target="http://shanghai.8684.cn/x_66ac3200" TargetMode="External"/><Relationship Id="rId201" Type="http://schemas.openxmlformats.org/officeDocument/2006/relationships/hyperlink" Target="http://shanghai.8684.cn/x_35f139a9" TargetMode="External"/><Relationship Id="rId200" Type="http://schemas.openxmlformats.org/officeDocument/2006/relationships/hyperlink" Target="http://shanghai.8684.cn/x_d440aa0b" TargetMode="External"/><Relationship Id="rId20" Type="http://schemas.openxmlformats.org/officeDocument/2006/relationships/hyperlink" Target="http://shanghai.8684.cn/x_4a4c5b03" TargetMode="External"/><Relationship Id="rId2" Type="http://schemas.openxmlformats.org/officeDocument/2006/relationships/hyperlink" Target="http://shanghai.8684.cn/x_6050c03b" TargetMode="External"/><Relationship Id="rId199" Type="http://schemas.openxmlformats.org/officeDocument/2006/relationships/hyperlink" Target="http://shanghai.8684.cn/x_eb29b2ad" TargetMode="External"/><Relationship Id="rId198" Type="http://schemas.openxmlformats.org/officeDocument/2006/relationships/hyperlink" Target="http://shanghai.8684.cn/x_be6283cb" TargetMode="External"/><Relationship Id="rId197" Type="http://schemas.openxmlformats.org/officeDocument/2006/relationships/hyperlink" Target="http://shanghai.8684.cn/x_12a8f7e3" TargetMode="External"/><Relationship Id="rId196" Type="http://schemas.openxmlformats.org/officeDocument/2006/relationships/hyperlink" Target="http://shanghai.8684.cn/x_292e724c" TargetMode="External"/><Relationship Id="rId195" Type="http://schemas.openxmlformats.org/officeDocument/2006/relationships/hyperlink" Target="http://shanghai.8684.cn/x_32506594" TargetMode="External"/><Relationship Id="rId194" Type="http://schemas.openxmlformats.org/officeDocument/2006/relationships/hyperlink" Target="http://shanghai.8684.cn/x_481df868" TargetMode="External"/><Relationship Id="rId193" Type="http://schemas.openxmlformats.org/officeDocument/2006/relationships/hyperlink" Target="http://shanghai.8684.cn/x_d4ae88cc" TargetMode="External"/><Relationship Id="rId192" Type="http://schemas.openxmlformats.org/officeDocument/2006/relationships/hyperlink" Target="http://shanghai.8684.cn/x_19c50e2a" TargetMode="External"/><Relationship Id="rId191" Type="http://schemas.openxmlformats.org/officeDocument/2006/relationships/hyperlink" Target="http://shanghai.8684.cn/x_21ef459a" TargetMode="External"/><Relationship Id="rId190" Type="http://schemas.openxmlformats.org/officeDocument/2006/relationships/hyperlink" Target="http://shanghai.8684.cn/x_228aaf27" TargetMode="External"/><Relationship Id="rId19" Type="http://schemas.openxmlformats.org/officeDocument/2006/relationships/hyperlink" Target="http://shanghai.8684.cn/x_02c1ddbc" TargetMode="External"/><Relationship Id="rId189" Type="http://schemas.openxmlformats.org/officeDocument/2006/relationships/hyperlink" Target="http://shanghai.8684.cn/x_3d640747" TargetMode="External"/><Relationship Id="rId188" Type="http://schemas.openxmlformats.org/officeDocument/2006/relationships/hyperlink" Target="http://shanghai.8684.cn/x_bf5f1b54" TargetMode="External"/><Relationship Id="rId187" Type="http://schemas.openxmlformats.org/officeDocument/2006/relationships/hyperlink" Target="http://shanghai.8684.cn/x_2a282d88" TargetMode="External"/><Relationship Id="rId186" Type="http://schemas.openxmlformats.org/officeDocument/2006/relationships/hyperlink" Target="http://shanghai.8684.cn/x_b1acd4f0" TargetMode="External"/><Relationship Id="rId185" Type="http://schemas.openxmlformats.org/officeDocument/2006/relationships/hyperlink" Target="http://shanghai.8684.cn/x_6893d1bf" TargetMode="External"/><Relationship Id="rId184" Type="http://schemas.openxmlformats.org/officeDocument/2006/relationships/hyperlink" Target="http://shanghai.8684.cn/x_42c6c9d9" TargetMode="External"/><Relationship Id="rId183" Type="http://schemas.openxmlformats.org/officeDocument/2006/relationships/hyperlink" Target="http://shanghai.8684.cn/x_4c1f265f" TargetMode="External"/><Relationship Id="rId182" Type="http://schemas.openxmlformats.org/officeDocument/2006/relationships/hyperlink" Target="http://shanghai.8684.cn/x_14176253" TargetMode="External"/><Relationship Id="rId181" Type="http://schemas.openxmlformats.org/officeDocument/2006/relationships/hyperlink" Target="http://shanghai.8684.cn/x_8c6d1789" TargetMode="External"/><Relationship Id="rId180" Type="http://schemas.openxmlformats.org/officeDocument/2006/relationships/hyperlink" Target="http://shanghai.8684.cn/x_d397d994" TargetMode="External"/><Relationship Id="rId18" Type="http://schemas.openxmlformats.org/officeDocument/2006/relationships/hyperlink" Target="http://shanghai.8684.cn/x_591a3aa1" TargetMode="External"/><Relationship Id="rId179" Type="http://schemas.openxmlformats.org/officeDocument/2006/relationships/hyperlink" Target="http://shanghai.8684.cn/x_819fc039" TargetMode="External"/><Relationship Id="rId178" Type="http://schemas.openxmlformats.org/officeDocument/2006/relationships/hyperlink" Target="http://shanghai.8684.cn/x_8beac754" TargetMode="External"/><Relationship Id="rId177" Type="http://schemas.openxmlformats.org/officeDocument/2006/relationships/hyperlink" Target="http://shanghai.8684.cn/x_6b4cbcb4" TargetMode="External"/><Relationship Id="rId176" Type="http://schemas.openxmlformats.org/officeDocument/2006/relationships/hyperlink" Target="http://shanghai.8684.cn/x_0565da64" TargetMode="External"/><Relationship Id="rId175" Type="http://schemas.openxmlformats.org/officeDocument/2006/relationships/hyperlink" Target="http://shanghai.8684.cn/x_a27097d9" TargetMode="External"/><Relationship Id="rId174" Type="http://schemas.openxmlformats.org/officeDocument/2006/relationships/hyperlink" Target="http://shanghai.8684.cn/x_aae27fa9" TargetMode="External"/><Relationship Id="rId173" Type="http://schemas.openxmlformats.org/officeDocument/2006/relationships/hyperlink" Target="http://shanghai.8684.cn/x_7855f8e3" TargetMode="External"/><Relationship Id="rId172" Type="http://schemas.openxmlformats.org/officeDocument/2006/relationships/hyperlink" Target="http://shanghai.8684.cn/x_13cad322" TargetMode="External"/><Relationship Id="rId171" Type="http://schemas.openxmlformats.org/officeDocument/2006/relationships/hyperlink" Target="http://shanghai.8684.cn/x_b98d2fae" TargetMode="External"/><Relationship Id="rId170" Type="http://schemas.openxmlformats.org/officeDocument/2006/relationships/hyperlink" Target="http://shanghai.8684.cn/x_c8704075" TargetMode="External"/><Relationship Id="rId17" Type="http://schemas.openxmlformats.org/officeDocument/2006/relationships/hyperlink" Target="http://shanghai.8684.cn/x_dccb5bd9" TargetMode="External"/><Relationship Id="rId169" Type="http://schemas.openxmlformats.org/officeDocument/2006/relationships/hyperlink" Target="http://shanghai.8684.cn/x_2f75c669" TargetMode="External"/><Relationship Id="rId168" Type="http://schemas.openxmlformats.org/officeDocument/2006/relationships/hyperlink" Target="http://shanghai.8684.cn/x_67b44bca" TargetMode="External"/><Relationship Id="rId167" Type="http://schemas.openxmlformats.org/officeDocument/2006/relationships/hyperlink" Target="http://shanghai.8684.cn/x_1e6e0362" TargetMode="External"/><Relationship Id="rId166" Type="http://schemas.openxmlformats.org/officeDocument/2006/relationships/hyperlink" Target="http://shanghai.8684.cn/x_73004904" TargetMode="External"/><Relationship Id="rId165" Type="http://schemas.openxmlformats.org/officeDocument/2006/relationships/hyperlink" Target="http://shanghai.8684.cn/x_f371ab52" TargetMode="External"/><Relationship Id="rId164" Type="http://schemas.openxmlformats.org/officeDocument/2006/relationships/hyperlink" Target="http://shanghai.8684.cn/x_e0f0aca9" TargetMode="External"/><Relationship Id="rId163" Type="http://schemas.openxmlformats.org/officeDocument/2006/relationships/hyperlink" Target="http://shanghai.8684.cn/x_9d8b47d9" TargetMode="External"/><Relationship Id="rId162" Type="http://schemas.openxmlformats.org/officeDocument/2006/relationships/hyperlink" Target="http://shanghai.8684.cn/x_7898317a" TargetMode="External"/><Relationship Id="rId161" Type="http://schemas.openxmlformats.org/officeDocument/2006/relationships/hyperlink" Target="http://shanghai.8684.cn/x_82af23ab" TargetMode="External"/><Relationship Id="rId160" Type="http://schemas.openxmlformats.org/officeDocument/2006/relationships/hyperlink" Target="http://shanghai.8684.cn/x_1866f5a7" TargetMode="External"/><Relationship Id="rId16" Type="http://schemas.openxmlformats.org/officeDocument/2006/relationships/hyperlink" Target="http://shanghai.8684.cn/x_c5168e8c" TargetMode="External"/><Relationship Id="rId159" Type="http://schemas.openxmlformats.org/officeDocument/2006/relationships/hyperlink" Target="http://shanghai.8684.cn/x_13d4258c" TargetMode="External"/><Relationship Id="rId158" Type="http://schemas.openxmlformats.org/officeDocument/2006/relationships/hyperlink" Target="http://shanghai.8684.cn/x_273f6d5f" TargetMode="External"/><Relationship Id="rId157" Type="http://schemas.openxmlformats.org/officeDocument/2006/relationships/hyperlink" Target="http://shanghai.8684.cn/x_5e3c3795" TargetMode="External"/><Relationship Id="rId156" Type="http://schemas.openxmlformats.org/officeDocument/2006/relationships/hyperlink" Target="http://shanghai.8684.cn/x_361efa89" TargetMode="External"/><Relationship Id="rId155" Type="http://schemas.openxmlformats.org/officeDocument/2006/relationships/hyperlink" Target="http://shanghai.8684.cn/x_38ad5852" TargetMode="External"/><Relationship Id="rId154" Type="http://schemas.openxmlformats.org/officeDocument/2006/relationships/hyperlink" Target="http://shanghai.8684.cn/x_8acdc0e4" TargetMode="External"/><Relationship Id="rId153" Type="http://schemas.openxmlformats.org/officeDocument/2006/relationships/hyperlink" Target="http://shanghai.8684.cn/x_bd6c28fa" TargetMode="External"/><Relationship Id="rId152" Type="http://schemas.openxmlformats.org/officeDocument/2006/relationships/hyperlink" Target="http://shanghai.8684.cn/x_6ad0bd50" TargetMode="External"/><Relationship Id="rId151" Type="http://schemas.openxmlformats.org/officeDocument/2006/relationships/hyperlink" Target="http://shanghai.8684.cn/x_fd17362d" TargetMode="External"/><Relationship Id="rId150" Type="http://schemas.openxmlformats.org/officeDocument/2006/relationships/hyperlink" Target="http://shanghai.8684.cn/x_af7e1089" TargetMode="External"/><Relationship Id="rId15" Type="http://schemas.openxmlformats.org/officeDocument/2006/relationships/hyperlink" Target="http://shanghai.8684.cn/x_3afc1045" TargetMode="External"/><Relationship Id="rId149" Type="http://schemas.openxmlformats.org/officeDocument/2006/relationships/hyperlink" Target="http://shanghai.8684.cn/x_d5ae2b7f" TargetMode="External"/><Relationship Id="rId148" Type="http://schemas.openxmlformats.org/officeDocument/2006/relationships/hyperlink" Target="http://shanghai.8684.cn/x_e9f7d879" TargetMode="External"/><Relationship Id="rId147" Type="http://schemas.openxmlformats.org/officeDocument/2006/relationships/hyperlink" Target="http://shanghai.8684.cn/x_1702386f" TargetMode="External"/><Relationship Id="rId146" Type="http://schemas.openxmlformats.org/officeDocument/2006/relationships/hyperlink" Target="http://shanghai.8684.cn/x_2cd601fd" TargetMode="External"/><Relationship Id="rId145" Type="http://schemas.openxmlformats.org/officeDocument/2006/relationships/hyperlink" Target="http://shanghai.8684.cn/x_8432db38" TargetMode="External"/><Relationship Id="rId144" Type="http://schemas.openxmlformats.org/officeDocument/2006/relationships/hyperlink" Target="http://shanghai.8684.cn/x_89cd60df" TargetMode="External"/><Relationship Id="rId143" Type="http://schemas.openxmlformats.org/officeDocument/2006/relationships/hyperlink" Target="http://shanghai.8684.cn/x_7a7957e4" TargetMode="External"/><Relationship Id="rId142" Type="http://schemas.openxmlformats.org/officeDocument/2006/relationships/hyperlink" Target="http://shanghai.8684.cn/x_72aa4c7a" TargetMode="External"/><Relationship Id="rId141" Type="http://schemas.openxmlformats.org/officeDocument/2006/relationships/hyperlink" Target="http://shanghai.8684.cn/x_deb6cfd4" TargetMode="External"/><Relationship Id="rId140" Type="http://schemas.openxmlformats.org/officeDocument/2006/relationships/hyperlink" Target="http://shanghai.8684.cn/x_cffdf62f" TargetMode="External"/><Relationship Id="rId14" Type="http://schemas.openxmlformats.org/officeDocument/2006/relationships/hyperlink" Target="http://shanghai.8684.cn/x_2ec222fa" TargetMode="External"/><Relationship Id="rId139" Type="http://schemas.openxmlformats.org/officeDocument/2006/relationships/hyperlink" Target="http://shanghai.8684.cn/x_03e81a9f" TargetMode="External"/><Relationship Id="rId138" Type="http://schemas.openxmlformats.org/officeDocument/2006/relationships/hyperlink" Target="http://shanghai.8684.cn/x_3ec698ec" TargetMode="External"/><Relationship Id="rId137" Type="http://schemas.openxmlformats.org/officeDocument/2006/relationships/hyperlink" Target="http://shanghai.8684.cn/x_a24ac753" TargetMode="External"/><Relationship Id="rId136" Type="http://schemas.openxmlformats.org/officeDocument/2006/relationships/hyperlink" Target="http://shanghai.8684.cn/x_e485d149" TargetMode="External"/><Relationship Id="rId135" Type="http://schemas.openxmlformats.org/officeDocument/2006/relationships/hyperlink" Target="http://shanghai.8684.cn/x_c7af1920" TargetMode="External"/><Relationship Id="rId134" Type="http://schemas.openxmlformats.org/officeDocument/2006/relationships/hyperlink" Target="http://shanghai.8684.cn/x_a555cd66" TargetMode="External"/><Relationship Id="rId133" Type="http://schemas.openxmlformats.org/officeDocument/2006/relationships/hyperlink" Target="http://shanghai.8684.cn/x_e295e51a" TargetMode="External"/><Relationship Id="rId132" Type="http://schemas.openxmlformats.org/officeDocument/2006/relationships/hyperlink" Target="http://shanghai.8684.cn/x_7590d7b4" TargetMode="External"/><Relationship Id="rId131" Type="http://schemas.openxmlformats.org/officeDocument/2006/relationships/hyperlink" Target="http://shanghai.8684.cn/x_5009964a" TargetMode="External"/><Relationship Id="rId130" Type="http://schemas.openxmlformats.org/officeDocument/2006/relationships/hyperlink" Target="http://shanghai.8684.cn/x_16e18930" TargetMode="External"/><Relationship Id="rId13" Type="http://schemas.openxmlformats.org/officeDocument/2006/relationships/hyperlink" Target="http://shanghai.8684.cn/x_2c5a63e1" TargetMode="External"/><Relationship Id="rId129" Type="http://schemas.openxmlformats.org/officeDocument/2006/relationships/hyperlink" Target="http://shanghai.8684.cn/x_6c2241f5" TargetMode="External"/><Relationship Id="rId128" Type="http://schemas.openxmlformats.org/officeDocument/2006/relationships/hyperlink" Target="http://shanghai.8684.cn/x_772d84d8" TargetMode="External"/><Relationship Id="rId127" Type="http://schemas.openxmlformats.org/officeDocument/2006/relationships/hyperlink" Target="http://shanghai.8684.cn/x_96961b26" TargetMode="External"/><Relationship Id="rId126" Type="http://schemas.openxmlformats.org/officeDocument/2006/relationships/hyperlink" Target="http://shanghai.8684.cn/x_9602e8a6" TargetMode="External"/><Relationship Id="rId125" Type="http://schemas.openxmlformats.org/officeDocument/2006/relationships/hyperlink" Target="http://shanghai.8684.cn/x_ba69e57e" TargetMode="External"/><Relationship Id="rId124" Type="http://schemas.openxmlformats.org/officeDocument/2006/relationships/hyperlink" Target="http://shanghai.8684.cn/x_ad1de8b8" TargetMode="External"/><Relationship Id="rId123" Type="http://schemas.openxmlformats.org/officeDocument/2006/relationships/hyperlink" Target="http://shanghai.8684.cn/x_a53656c4" TargetMode="External"/><Relationship Id="rId122" Type="http://schemas.openxmlformats.org/officeDocument/2006/relationships/hyperlink" Target="http://shanghai.8684.cn/x_e5b9d95a" TargetMode="External"/><Relationship Id="rId121" Type="http://schemas.openxmlformats.org/officeDocument/2006/relationships/hyperlink" Target="http://shanghai.8684.cn/x_163cda33" TargetMode="External"/><Relationship Id="rId120" Type="http://schemas.openxmlformats.org/officeDocument/2006/relationships/hyperlink" Target="http://shanghai.8684.cn/x_0e74b791" TargetMode="External"/><Relationship Id="rId12" Type="http://schemas.openxmlformats.org/officeDocument/2006/relationships/hyperlink" Target="http://shanghai.8684.cn/x_5085a6b6" TargetMode="External"/><Relationship Id="rId119" Type="http://schemas.openxmlformats.org/officeDocument/2006/relationships/hyperlink" Target="http://shanghai.8684.cn/x_beca4caa" TargetMode="External"/><Relationship Id="rId118" Type="http://schemas.openxmlformats.org/officeDocument/2006/relationships/hyperlink" Target="http://shanghai.8684.cn/x_47ab446c" TargetMode="External"/><Relationship Id="rId117" Type="http://schemas.openxmlformats.org/officeDocument/2006/relationships/hyperlink" Target="http://shanghai.8684.cn/x_8d75692c" TargetMode="External"/><Relationship Id="rId116" Type="http://schemas.openxmlformats.org/officeDocument/2006/relationships/hyperlink" Target="http://shanghai.8684.cn/x_d810a85c" TargetMode="External"/><Relationship Id="rId115" Type="http://schemas.openxmlformats.org/officeDocument/2006/relationships/hyperlink" Target="http://shanghai.8684.cn/x_1758ec7d" TargetMode="External"/><Relationship Id="rId114" Type="http://schemas.openxmlformats.org/officeDocument/2006/relationships/hyperlink" Target="http://shanghai.8684.cn/x_69265b57" TargetMode="External"/><Relationship Id="rId113" Type="http://schemas.openxmlformats.org/officeDocument/2006/relationships/hyperlink" Target="http://shanghai.8684.cn/x_a643f724" TargetMode="External"/><Relationship Id="rId112" Type="http://schemas.openxmlformats.org/officeDocument/2006/relationships/hyperlink" Target="http://shanghai.8684.cn/x_5674204a" TargetMode="External"/><Relationship Id="rId111" Type="http://schemas.openxmlformats.org/officeDocument/2006/relationships/hyperlink" Target="http://shanghai.8684.cn/x_7b5d5ffe" TargetMode="External"/><Relationship Id="rId110" Type="http://schemas.openxmlformats.org/officeDocument/2006/relationships/hyperlink" Target="http://shanghai.8684.cn/x_142fcd70" TargetMode="External"/><Relationship Id="rId11" Type="http://schemas.openxmlformats.org/officeDocument/2006/relationships/hyperlink" Target="http://shanghai.8684.cn/x_74a4f39a" TargetMode="External"/><Relationship Id="rId109" Type="http://schemas.openxmlformats.org/officeDocument/2006/relationships/hyperlink" Target="http://shanghai.8684.cn/x_d8202f46" TargetMode="External"/><Relationship Id="rId108" Type="http://schemas.openxmlformats.org/officeDocument/2006/relationships/hyperlink" Target="http://shanghai.8684.cn/x_017a31d4" TargetMode="External"/><Relationship Id="rId107" Type="http://schemas.openxmlformats.org/officeDocument/2006/relationships/hyperlink" Target="http://shanghai.8684.cn/x_fcee086a" TargetMode="External"/><Relationship Id="rId106" Type="http://schemas.openxmlformats.org/officeDocument/2006/relationships/hyperlink" Target="http://shanghai.8684.cn/x_2a23690d" TargetMode="External"/><Relationship Id="rId105" Type="http://schemas.openxmlformats.org/officeDocument/2006/relationships/hyperlink" Target="http://shanghai.8684.cn/x_4e652a14" TargetMode="External"/><Relationship Id="rId104" Type="http://schemas.openxmlformats.org/officeDocument/2006/relationships/hyperlink" Target="http://shanghai.8684.cn/x_73791cbc" TargetMode="External"/><Relationship Id="rId103" Type="http://schemas.openxmlformats.org/officeDocument/2006/relationships/hyperlink" Target="http://shanghai.8684.cn/x_682f18cf" TargetMode="External"/><Relationship Id="rId102" Type="http://schemas.openxmlformats.org/officeDocument/2006/relationships/hyperlink" Target="http://shanghai.8684.cn/x_aee6271d" TargetMode="External"/><Relationship Id="rId101" Type="http://schemas.openxmlformats.org/officeDocument/2006/relationships/hyperlink" Target="http://shanghai.8684.cn/x_62f1d719" TargetMode="External"/><Relationship Id="rId100" Type="http://schemas.openxmlformats.org/officeDocument/2006/relationships/hyperlink" Target="http://shanghai.8684.cn/x_3decac80" TargetMode="External"/><Relationship Id="rId10" Type="http://schemas.openxmlformats.org/officeDocument/2006/relationships/hyperlink" Target="http://shanghai.8684.cn/x_bfe4a3eb" TargetMode="External"/><Relationship Id="rId1" Type="http://schemas.openxmlformats.org/officeDocument/2006/relationships/hyperlink" Target="http://shanghai.8684.cn/x_ccc80acf" TargetMode="Externa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cb241506" TargetMode="External"/><Relationship Id="rId8" Type="http://schemas.openxmlformats.org/officeDocument/2006/relationships/hyperlink" Target="http://shanghai.8684.cn/x_51c7a347" TargetMode="External"/><Relationship Id="rId7" Type="http://schemas.openxmlformats.org/officeDocument/2006/relationships/hyperlink" Target="http://shanghai.8684.cn/x_ecb7146c" TargetMode="External"/><Relationship Id="rId6" Type="http://schemas.openxmlformats.org/officeDocument/2006/relationships/hyperlink" Target="http://shanghai.8684.cn/x_0f15eead" TargetMode="External"/><Relationship Id="rId51" Type="http://schemas.openxmlformats.org/officeDocument/2006/relationships/hyperlink" Target="http://shanghai.8684.cn/x_104e607d" TargetMode="External"/><Relationship Id="rId50" Type="http://schemas.openxmlformats.org/officeDocument/2006/relationships/hyperlink" Target="http://shanghai.8684.cn/x_48f6911c" TargetMode="External"/><Relationship Id="rId5" Type="http://schemas.openxmlformats.org/officeDocument/2006/relationships/hyperlink" Target="http://shanghai.8684.cn/x_6c2a7249" TargetMode="External"/><Relationship Id="rId49" Type="http://schemas.openxmlformats.org/officeDocument/2006/relationships/hyperlink" Target="http://shanghai.8684.cn/x_cc981e6f" TargetMode="External"/><Relationship Id="rId48" Type="http://schemas.openxmlformats.org/officeDocument/2006/relationships/hyperlink" Target="http://shanghai.8684.cn/x_1ff705cd" TargetMode="External"/><Relationship Id="rId47" Type="http://schemas.openxmlformats.org/officeDocument/2006/relationships/hyperlink" Target="http://shanghai.8684.cn/x_60cba718" TargetMode="External"/><Relationship Id="rId46" Type="http://schemas.openxmlformats.org/officeDocument/2006/relationships/hyperlink" Target="http://shanghai.8684.cn/x_1ee73848" TargetMode="External"/><Relationship Id="rId45" Type="http://schemas.openxmlformats.org/officeDocument/2006/relationships/hyperlink" Target="http://shanghai.8684.cn/x_0f309f98" TargetMode="External"/><Relationship Id="rId44" Type="http://schemas.openxmlformats.org/officeDocument/2006/relationships/hyperlink" Target="http://shanghai.8684.cn/x_7ad0a527" TargetMode="External"/><Relationship Id="rId43" Type="http://schemas.openxmlformats.org/officeDocument/2006/relationships/hyperlink" Target="http://shanghai.8684.cn/x_bd73f7e3" TargetMode="External"/><Relationship Id="rId42" Type="http://schemas.openxmlformats.org/officeDocument/2006/relationships/hyperlink" Target="http://shanghai.8684.cn/x_7390d210" TargetMode="External"/><Relationship Id="rId41" Type="http://schemas.openxmlformats.org/officeDocument/2006/relationships/hyperlink" Target="http://shanghai.8684.cn/x_630d3d0b" TargetMode="External"/><Relationship Id="rId40" Type="http://schemas.openxmlformats.org/officeDocument/2006/relationships/hyperlink" Target="http://shanghai.8684.cn/x_ab50c1b0" TargetMode="External"/><Relationship Id="rId4" Type="http://schemas.openxmlformats.org/officeDocument/2006/relationships/hyperlink" Target="http://shanghai.8684.cn/x_5eee47bc" TargetMode="External"/><Relationship Id="rId39" Type="http://schemas.openxmlformats.org/officeDocument/2006/relationships/hyperlink" Target="http://shanghai.8684.cn/x_09c214de" TargetMode="External"/><Relationship Id="rId38" Type="http://schemas.openxmlformats.org/officeDocument/2006/relationships/hyperlink" Target="http://shanghai.8684.cn/x_35fac1e1" TargetMode="External"/><Relationship Id="rId37" Type="http://schemas.openxmlformats.org/officeDocument/2006/relationships/hyperlink" Target="http://shanghai.8684.cn/x_53409739" TargetMode="External"/><Relationship Id="rId36" Type="http://schemas.openxmlformats.org/officeDocument/2006/relationships/hyperlink" Target="http://shanghai.8684.cn/x_00841a6d" TargetMode="External"/><Relationship Id="rId35" Type="http://schemas.openxmlformats.org/officeDocument/2006/relationships/hyperlink" Target="http://shanghai.8684.cn/x_cfec4153" TargetMode="External"/><Relationship Id="rId34" Type="http://schemas.openxmlformats.org/officeDocument/2006/relationships/hyperlink" Target="http://shanghai.8684.cn/x_f2bb3418" TargetMode="External"/><Relationship Id="rId33" Type="http://schemas.openxmlformats.org/officeDocument/2006/relationships/hyperlink" Target="http://shanghai.8684.cn/x_f294a381" TargetMode="External"/><Relationship Id="rId32" Type="http://schemas.openxmlformats.org/officeDocument/2006/relationships/hyperlink" Target="http://shanghai.8684.cn/x_466f9e26" TargetMode="External"/><Relationship Id="rId31" Type="http://schemas.openxmlformats.org/officeDocument/2006/relationships/hyperlink" Target="http://shanghai.8684.cn/x_bed5970b" TargetMode="External"/><Relationship Id="rId30" Type="http://schemas.openxmlformats.org/officeDocument/2006/relationships/hyperlink" Target="http://shanghai.8684.cn/x_b2fcba79" TargetMode="External"/><Relationship Id="rId3" Type="http://schemas.openxmlformats.org/officeDocument/2006/relationships/hyperlink" Target="http://shanghai.8684.cn/x_8d2019d8" TargetMode="External"/><Relationship Id="rId29" Type="http://schemas.openxmlformats.org/officeDocument/2006/relationships/hyperlink" Target="http://shanghai.8684.cn/x_681765f5" TargetMode="External"/><Relationship Id="rId28" Type="http://schemas.openxmlformats.org/officeDocument/2006/relationships/hyperlink" Target="http://shanghai.8684.cn/x_98d1ab70" TargetMode="External"/><Relationship Id="rId27" Type="http://schemas.openxmlformats.org/officeDocument/2006/relationships/hyperlink" Target="http://shanghai.8684.cn/x_468a753d" TargetMode="External"/><Relationship Id="rId26" Type="http://schemas.openxmlformats.org/officeDocument/2006/relationships/hyperlink" Target="http://shanghai.8684.cn/x_342e6100" TargetMode="External"/><Relationship Id="rId25" Type="http://schemas.openxmlformats.org/officeDocument/2006/relationships/hyperlink" Target="http://shanghai.8684.cn/x_a9ff8c39" TargetMode="External"/><Relationship Id="rId24" Type="http://schemas.openxmlformats.org/officeDocument/2006/relationships/hyperlink" Target="http://shanghai.8684.cn/x_d54b6061" TargetMode="External"/><Relationship Id="rId23" Type="http://schemas.openxmlformats.org/officeDocument/2006/relationships/hyperlink" Target="http://shanghai.8684.cn/x_235c46d0" TargetMode="External"/><Relationship Id="rId22" Type="http://schemas.openxmlformats.org/officeDocument/2006/relationships/hyperlink" Target="http://shanghai.8684.cn/x_43b2c893" TargetMode="External"/><Relationship Id="rId21" Type="http://schemas.openxmlformats.org/officeDocument/2006/relationships/hyperlink" Target="http://shanghai.8684.cn/x_3082af92" TargetMode="External"/><Relationship Id="rId20" Type="http://schemas.openxmlformats.org/officeDocument/2006/relationships/hyperlink" Target="http://shanghai.8684.cn/x_e016b718" TargetMode="External"/><Relationship Id="rId2" Type="http://schemas.openxmlformats.org/officeDocument/2006/relationships/hyperlink" Target="http://shanghai.8684.cn/x_86155915" TargetMode="External"/><Relationship Id="rId19" Type="http://schemas.openxmlformats.org/officeDocument/2006/relationships/hyperlink" Target="http://shanghai.8684.cn/x_ee1a3648" TargetMode="External"/><Relationship Id="rId18" Type="http://schemas.openxmlformats.org/officeDocument/2006/relationships/hyperlink" Target="http://shanghai.8684.cn/x_abe0307c" TargetMode="External"/><Relationship Id="rId17" Type="http://schemas.openxmlformats.org/officeDocument/2006/relationships/hyperlink" Target="http://shanghai.8684.cn/x_f6308d6e" TargetMode="External"/><Relationship Id="rId16" Type="http://schemas.openxmlformats.org/officeDocument/2006/relationships/hyperlink" Target="http://shanghai.8684.cn/x_bb0b2511" TargetMode="External"/><Relationship Id="rId15" Type="http://schemas.openxmlformats.org/officeDocument/2006/relationships/hyperlink" Target="http://shanghai.8684.cn/x_c1e65982" TargetMode="External"/><Relationship Id="rId14" Type="http://schemas.openxmlformats.org/officeDocument/2006/relationships/hyperlink" Target="http://shanghai.8684.cn/x_c45ea487" TargetMode="External"/><Relationship Id="rId13" Type="http://schemas.openxmlformats.org/officeDocument/2006/relationships/hyperlink" Target="http://shanghai.8684.cn/x_02cda5c9" TargetMode="External"/><Relationship Id="rId12" Type="http://schemas.openxmlformats.org/officeDocument/2006/relationships/hyperlink" Target="http://shanghai.8684.cn/x_d8278e27" TargetMode="External"/><Relationship Id="rId11" Type="http://schemas.openxmlformats.org/officeDocument/2006/relationships/hyperlink" Target="http://shanghai.8684.cn/x_6f71d48c" TargetMode="External"/><Relationship Id="rId10" Type="http://schemas.openxmlformats.org/officeDocument/2006/relationships/hyperlink" Target="http://shanghai.8684.cn/x_55e05f49" TargetMode="External"/><Relationship Id="rId1" Type="http://schemas.openxmlformats.org/officeDocument/2006/relationships/hyperlink" Target="http://shanghai.8684.cn/x_a23d3929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d547d7a4" TargetMode="External"/><Relationship Id="rId82" Type="http://schemas.openxmlformats.org/officeDocument/2006/relationships/hyperlink" Target="http://shanghai.8684.cn/x_d5421315" TargetMode="External"/><Relationship Id="rId81" Type="http://schemas.openxmlformats.org/officeDocument/2006/relationships/hyperlink" Target="http://shanghai.8684.cn/x_b65d8c65" TargetMode="External"/><Relationship Id="rId80" Type="http://schemas.openxmlformats.org/officeDocument/2006/relationships/hyperlink" Target="http://shanghai.8684.cn/x_1933fd88" TargetMode="External"/><Relationship Id="rId8" Type="http://schemas.openxmlformats.org/officeDocument/2006/relationships/hyperlink" Target="http://shanghai.8684.cn/x_1418f09c" TargetMode="External"/><Relationship Id="rId79" Type="http://schemas.openxmlformats.org/officeDocument/2006/relationships/hyperlink" Target="http://shanghai.8684.cn/x_51087b39" TargetMode="External"/><Relationship Id="rId78" Type="http://schemas.openxmlformats.org/officeDocument/2006/relationships/hyperlink" Target="http://shanghai.8684.cn/x_bb0b5d4b" TargetMode="External"/><Relationship Id="rId77" Type="http://schemas.openxmlformats.org/officeDocument/2006/relationships/hyperlink" Target="http://shanghai.8684.cn/x_ad1a213b" TargetMode="External"/><Relationship Id="rId76" Type="http://schemas.openxmlformats.org/officeDocument/2006/relationships/hyperlink" Target="http://shanghai.8684.cn/x_093cf7cd" TargetMode="External"/><Relationship Id="rId75" Type="http://schemas.openxmlformats.org/officeDocument/2006/relationships/hyperlink" Target="http://shanghai.8684.cn/x_51522b36" TargetMode="External"/><Relationship Id="rId74" Type="http://schemas.openxmlformats.org/officeDocument/2006/relationships/hyperlink" Target="http://shanghai.8684.cn/x_c69e4985" TargetMode="External"/><Relationship Id="rId73" Type="http://schemas.openxmlformats.org/officeDocument/2006/relationships/hyperlink" Target="http://shanghai.8684.cn/x_7aea163d" TargetMode="External"/><Relationship Id="rId72" Type="http://schemas.openxmlformats.org/officeDocument/2006/relationships/hyperlink" Target="http://shanghai.8684.cn/x_2aa44bb5" TargetMode="External"/><Relationship Id="rId71" Type="http://schemas.openxmlformats.org/officeDocument/2006/relationships/hyperlink" Target="http://shanghai.8684.cn/x_fd48a705" TargetMode="External"/><Relationship Id="rId70" Type="http://schemas.openxmlformats.org/officeDocument/2006/relationships/hyperlink" Target="http://shanghai.8684.cn/x_f6d69497" TargetMode="External"/><Relationship Id="rId7" Type="http://schemas.openxmlformats.org/officeDocument/2006/relationships/hyperlink" Target="http://shanghai.8684.cn/x_47de6191" TargetMode="External"/><Relationship Id="rId69" Type="http://schemas.openxmlformats.org/officeDocument/2006/relationships/hyperlink" Target="http://shanghai.8684.cn/x_21ca913d" TargetMode="External"/><Relationship Id="rId68" Type="http://schemas.openxmlformats.org/officeDocument/2006/relationships/hyperlink" Target="http://shanghai.8684.cn/x_16fd6dc9" TargetMode="External"/><Relationship Id="rId67" Type="http://schemas.openxmlformats.org/officeDocument/2006/relationships/hyperlink" Target="http://shanghai.8684.cn/x_a111c0b7" TargetMode="External"/><Relationship Id="rId66" Type="http://schemas.openxmlformats.org/officeDocument/2006/relationships/hyperlink" Target="http://shanghai.8684.cn/x_edf677c5" TargetMode="External"/><Relationship Id="rId65" Type="http://schemas.openxmlformats.org/officeDocument/2006/relationships/hyperlink" Target="http://shanghai.8684.cn/x_7ac662a9" TargetMode="External"/><Relationship Id="rId64" Type="http://schemas.openxmlformats.org/officeDocument/2006/relationships/hyperlink" Target="http://shanghai.8684.cn/x_bf2121fa" TargetMode="External"/><Relationship Id="rId63" Type="http://schemas.openxmlformats.org/officeDocument/2006/relationships/hyperlink" Target="http://shanghai.8684.cn/x_602548f2" TargetMode="External"/><Relationship Id="rId62" Type="http://schemas.openxmlformats.org/officeDocument/2006/relationships/hyperlink" Target="http://shanghai.8684.cn/x_afacb153" TargetMode="External"/><Relationship Id="rId61" Type="http://schemas.openxmlformats.org/officeDocument/2006/relationships/hyperlink" Target="http://shanghai.8684.cn/x_ecb4bfdf" TargetMode="External"/><Relationship Id="rId60" Type="http://schemas.openxmlformats.org/officeDocument/2006/relationships/hyperlink" Target="http://shanghai.8684.cn/x_25134abd" TargetMode="External"/><Relationship Id="rId6" Type="http://schemas.openxmlformats.org/officeDocument/2006/relationships/hyperlink" Target="http://shanghai.8684.cn/x_010970dd" TargetMode="External"/><Relationship Id="rId59" Type="http://schemas.openxmlformats.org/officeDocument/2006/relationships/hyperlink" Target="http://shanghai.8684.cn/x_46529701" TargetMode="External"/><Relationship Id="rId58" Type="http://schemas.openxmlformats.org/officeDocument/2006/relationships/hyperlink" Target="http://shanghai.8684.cn/x_81b12673" TargetMode="External"/><Relationship Id="rId57" Type="http://schemas.openxmlformats.org/officeDocument/2006/relationships/hyperlink" Target="http://shanghai.8684.cn/x_9126c5b0" TargetMode="External"/><Relationship Id="rId56" Type="http://schemas.openxmlformats.org/officeDocument/2006/relationships/hyperlink" Target="http://shanghai.8684.cn/x_f7f8c74f" TargetMode="External"/><Relationship Id="rId55" Type="http://schemas.openxmlformats.org/officeDocument/2006/relationships/hyperlink" Target="http://shanghai.8684.cn/x_d688f6fb" TargetMode="External"/><Relationship Id="rId54" Type="http://schemas.openxmlformats.org/officeDocument/2006/relationships/hyperlink" Target="http://shanghai.8684.cn/x_36bb0d1a" TargetMode="External"/><Relationship Id="rId53" Type="http://schemas.openxmlformats.org/officeDocument/2006/relationships/hyperlink" Target="http://shanghai.8684.cn/x_9b20b07d" TargetMode="External"/><Relationship Id="rId52" Type="http://schemas.openxmlformats.org/officeDocument/2006/relationships/hyperlink" Target="http://shanghai.8684.cn/x_bcdbca47" TargetMode="External"/><Relationship Id="rId51" Type="http://schemas.openxmlformats.org/officeDocument/2006/relationships/hyperlink" Target="http://shanghai.8684.cn/x_2791c4d2" TargetMode="External"/><Relationship Id="rId50" Type="http://schemas.openxmlformats.org/officeDocument/2006/relationships/hyperlink" Target="http://shanghai.8684.cn/x_35a6bdbe" TargetMode="External"/><Relationship Id="rId5" Type="http://schemas.openxmlformats.org/officeDocument/2006/relationships/hyperlink" Target="http://shanghai.8684.cn/x_d98159c0" TargetMode="External"/><Relationship Id="rId49" Type="http://schemas.openxmlformats.org/officeDocument/2006/relationships/hyperlink" Target="http://shanghai.8684.cn/x_3c0b790d" TargetMode="External"/><Relationship Id="rId48" Type="http://schemas.openxmlformats.org/officeDocument/2006/relationships/hyperlink" Target="http://shanghai.8684.cn/x_d9e362f3" TargetMode="External"/><Relationship Id="rId47" Type="http://schemas.openxmlformats.org/officeDocument/2006/relationships/hyperlink" Target="http://shanghai.8684.cn/x_53fe68be" TargetMode="External"/><Relationship Id="rId46" Type="http://schemas.openxmlformats.org/officeDocument/2006/relationships/hyperlink" Target="http://shanghai.8684.cn/x_688419e8" TargetMode="External"/><Relationship Id="rId45" Type="http://schemas.openxmlformats.org/officeDocument/2006/relationships/hyperlink" Target="http://shanghai.8684.cn/x_72feac98" TargetMode="External"/><Relationship Id="rId44" Type="http://schemas.openxmlformats.org/officeDocument/2006/relationships/hyperlink" Target="http://shanghai.8684.cn/x_757cc159" TargetMode="External"/><Relationship Id="rId43" Type="http://schemas.openxmlformats.org/officeDocument/2006/relationships/hyperlink" Target="http://shanghai.8684.cn/x_4fa9d899" TargetMode="External"/><Relationship Id="rId42" Type="http://schemas.openxmlformats.org/officeDocument/2006/relationships/hyperlink" Target="http://shanghai.8684.cn/x_fc6b0f90" TargetMode="External"/><Relationship Id="rId41" Type="http://schemas.openxmlformats.org/officeDocument/2006/relationships/hyperlink" Target="http://shanghai.8684.cn/x_1c606813" TargetMode="External"/><Relationship Id="rId40" Type="http://schemas.openxmlformats.org/officeDocument/2006/relationships/hyperlink" Target="http://shanghai.8684.cn/x_180b3e32" TargetMode="External"/><Relationship Id="rId4" Type="http://schemas.openxmlformats.org/officeDocument/2006/relationships/hyperlink" Target="http://shanghai.8684.cn/x_6d2a263d" TargetMode="External"/><Relationship Id="rId39" Type="http://schemas.openxmlformats.org/officeDocument/2006/relationships/hyperlink" Target="http://shanghai.8684.cn/x_f098901c" TargetMode="External"/><Relationship Id="rId38" Type="http://schemas.openxmlformats.org/officeDocument/2006/relationships/hyperlink" Target="http://shanghai.8684.cn/x_4e9a5415" TargetMode="External"/><Relationship Id="rId37" Type="http://schemas.openxmlformats.org/officeDocument/2006/relationships/hyperlink" Target="http://shanghai.8684.cn/x_825002e4" TargetMode="External"/><Relationship Id="rId36" Type="http://schemas.openxmlformats.org/officeDocument/2006/relationships/hyperlink" Target="http://shanghai.8684.cn/x_aa02b936" TargetMode="External"/><Relationship Id="rId35" Type="http://schemas.openxmlformats.org/officeDocument/2006/relationships/hyperlink" Target="http://shanghai.8684.cn/x_f4a983a6" TargetMode="External"/><Relationship Id="rId34" Type="http://schemas.openxmlformats.org/officeDocument/2006/relationships/hyperlink" Target="http://shanghai.8684.cn/x_5c9e93f3" TargetMode="External"/><Relationship Id="rId33" Type="http://schemas.openxmlformats.org/officeDocument/2006/relationships/hyperlink" Target="http://shanghai.8684.cn/x_353afdb5" TargetMode="External"/><Relationship Id="rId32" Type="http://schemas.openxmlformats.org/officeDocument/2006/relationships/hyperlink" Target="http://shanghai.8684.cn/x_4268faf1" TargetMode="External"/><Relationship Id="rId31" Type="http://schemas.openxmlformats.org/officeDocument/2006/relationships/hyperlink" Target="http://shanghai.8684.cn/x_b3c4b599" TargetMode="External"/><Relationship Id="rId30" Type="http://schemas.openxmlformats.org/officeDocument/2006/relationships/hyperlink" Target="http://shanghai.8684.cn/x_f80b5d67" TargetMode="External"/><Relationship Id="rId3" Type="http://schemas.openxmlformats.org/officeDocument/2006/relationships/hyperlink" Target="http://shanghai.8684.cn/x_eb3a78dc" TargetMode="External"/><Relationship Id="rId29" Type="http://schemas.openxmlformats.org/officeDocument/2006/relationships/hyperlink" Target="http://shanghai.8684.cn/x_75a75cce" TargetMode="External"/><Relationship Id="rId28" Type="http://schemas.openxmlformats.org/officeDocument/2006/relationships/hyperlink" Target="http://shanghai.8684.cn/x_a5ae592f" TargetMode="External"/><Relationship Id="rId27" Type="http://schemas.openxmlformats.org/officeDocument/2006/relationships/hyperlink" Target="http://shanghai.8684.cn/x_9de13990" TargetMode="External"/><Relationship Id="rId26" Type="http://schemas.openxmlformats.org/officeDocument/2006/relationships/hyperlink" Target="http://shanghai.8684.cn/x_b2ea1cf9" TargetMode="External"/><Relationship Id="rId25" Type="http://schemas.openxmlformats.org/officeDocument/2006/relationships/hyperlink" Target="http://shanghai.8684.cn/x_c6795899" TargetMode="External"/><Relationship Id="rId24" Type="http://schemas.openxmlformats.org/officeDocument/2006/relationships/hyperlink" Target="http://shanghai.8684.cn/x_9b58e594" TargetMode="External"/><Relationship Id="rId23" Type="http://schemas.openxmlformats.org/officeDocument/2006/relationships/hyperlink" Target="http://shanghai.8684.cn/x_876de001" TargetMode="External"/><Relationship Id="rId22" Type="http://schemas.openxmlformats.org/officeDocument/2006/relationships/hyperlink" Target="http://shanghai.8684.cn/x_dcf2e1b5" TargetMode="External"/><Relationship Id="rId21" Type="http://schemas.openxmlformats.org/officeDocument/2006/relationships/hyperlink" Target="http://shanghai.8684.cn/x_4ae68c3b" TargetMode="External"/><Relationship Id="rId20" Type="http://schemas.openxmlformats.org/officeDocument/2006/relationships/hyperlink" Target="http://shanghai.8684.cn/x_a4f5d03f" TargetMode="External"/><Relationship Id="rId2" Type="http://schemas.openxmlformats.org/officeDocument/2006/relationships/hyperlink" Target="http://shanghai.8684.cn/x_72a436fb" TargetMode="External"/><Relationship Id="rId19" Type="http://schemas.openxmlformats.org/officeDocument/2006/relationships/hyperlink" Target="http://shanghai.8684.cn/x_ff513218" TargetMode="External"/><Relationship Id="rId18" Type="http://schemas.openxmlformats.org/officeDocument/2006/relationships/hyperlink" Target="http://shanghai.8684.cn/x_630b7603" TargetMode="External"/><Relationship Id="rId17" Type="http://schemas.openxmlformats.org/officeDocument/2006/relationships/hyperlink" Target="http://shanghai.8684.cn/x_941d8017" TargetMode="External"/><Relationship Id="rId16" Type="http://schemas.openxmlformats.org/officeDocument/2006/relationships/hyperlink" Target="http://shanghai.8684.cn/x_d7117350" TargetMode="External"/><Relationship Id="rId15" Type="http://schemas.openxmlformats.org/officeDocument/2006/relationships/hyperlink" Target="http://shanghai.8684.cn/x_74d7090c" TargetMode="External"/><Relationship Id="rId14" Type="http://schemas.openxmlformats.org/officeDocument/2006/relationships/hyperlink" Target="http://shanghai.8684.cn/x_647ced9a" TargetMode="External"/><Relationship Id="rId13" Type="http://schemas.openxmlformats.org/officeDocument/2006/relationships/hyperlink" Target="http://shanghai.8684.cn/x_1680437c" TargetMode="External"/><Relationship Id="rId12" Type="http://schemas.openxmlformats.org/officeDocument/2006/relationships/hyperlink" Target="http://shanghai.8684.cn/x_d5b5d714" TargetMode="External"/><Relationship Id="rId11" Type="http://schemas.openxmlformats.org/officeDocument/2006/relationships/hyperlink" Target="http://shanghai.8684.cn/x_9a3ee001" TargetMode="External"/><Relationship Id="rId10" Type="http://schemas.openxmlformats.org/officeDocument/2006/relationships/hyperlink" Target="http://shanghai.8684.cn/x_a3d88725" TargetMode="External"/><Relationship Id="rId1" Type="http://schemas.openxmlformats.org/officeDocument/2006/relationships/hyperlink" Target="http://shanghai.8684.cn/x_b5792119" TargetMode="External"/></Relationships>
</file>

<file path=xl/worksheets/_rels/sheet12.xml.rels><?xml version="1.0" encoding="UTF-8" standalone="yes"?>
<Relationships xmlns="http://schemas.openxmlformats.org/package/2006/relationships"><Relationship Id="rId99" Type="http://schemas.openxmlformats.org/officeDocument/2006/relationships/hyperlink" Target="http://shanghai.8684.cn/x_60961f97" TargetMode="External"/><Relationship Id="rId98" Type="http://schemas.openxmlformats.org/officeDocument/2006/relationships/hyperlink" Target="http://shanghai.8684.cn/x_17dca6e0" TargetMode="External"/><Relationship Id="rId97" Type="http://schemas.openxmlformats.org/officeDocument/2006/relationships/hyperlink" Target="http://shanghai.8684.cn/x_46915db3" TargetMode="External"/><Relationship Id="rId96" Type="http://schemas.openxmlformats.org/officeDocument/2006/relationships/hyperlink" Target="http://shanghai.8684.cn/x_3b3c979d" TargetMode="External"/><Relationship Id="rId95" Type="http://schemas.openxmlformats.org/officeDocument/2006/relationships/hyperlink" Target="http://shanghai.8684.cn/x_3557ae7c" TargetMode="External"/><Relationship Id="rId94" Type="http://schemas.openxmlformats.org/officeDocument/2006/relationships/hyperlink" Target="http://shanghai.8684.cn/x_4d88c7dd" TargetMode="External"/><Relationship Id="rId93" Type="http://schemas.openxmlformats.org/officeDocument/2006/relationships/hyperlink" Target="http://shanghai.8684.cn/x_bd10792f" TargetMode="External"/><Relationship Id="rId92" Type="http://schemas.openxmlformats.org/officeDocument/2006/relationships/hyperlink" Target="http://shanghai.8684.cn/x_fb2dd59c" TargetMode="External"/><Relationship Id="rId91" Type="http://schemas.openxmlformats.org/officeDocument/2006/relationships/hyperlink" Target="http://shanghai.8684.cn/x_f00d751f" TargetMode="External"/><Relationship Id="rId90" Type="http://schemas.openxmlformats.org/officeDocument/2006/relationships/hyperlink" Target="http://shanghai.8684.cn/x_04b09d1d" TargetMode="External"/><Relationship Id="rId9" Type="http://schemas.openxmlformats.org/officeDocument/2006/relationships/hyperlink" Target="http://shanghai.8684.cn/x_9cb50a9f" TargetMode="External"/><Relationship Id="rId89" Type="http://schemas.openxmlformats.org/officeDocument/2006/relationships/hyperlink" Target="http://shanghai.8684.cn/x_0c8f7868" TargetMode="External"/><Relationship Id="rId88" Type="http://schemas.openxmlformats.org/officeDocument/2006/relationships/hyperlink" Target="http://shanghai.8684.cn/x_6fcdac26" TargetMode="External"/><Relationship Id="rId87" Type="http://schemas.openxmlformats.org/officeDocument/2006/relationships/hyperlink" Target="http://shanghai.8684.cn/x_5ea7b1ff" TargetMode="External"/><Relationship Id="rId86" Type="http://schemas.openxmlformats.org/officeDocument/2006/relationships/hyperlink" Target="http://shanghai.8684.cn/x_15173b8d" TargetMode="External"/><Relationship Id="rId85" Type="http://schemas.openxmlformats.org/officeDocument/2006/relationships/hyperlink" Target="http://shanghai.8684.cn/x_1ef740fc" TargetMode="External"/><Relationship Id="rId84" Type="http://schemas.openxmlformats.org/officeDocument/2006/relationships/hyperlink" Target="http://shanghai.8684.cn/x_2a98ce2e" TargetMode="External"/><Relationship Id="rId83" Type="http://schemas.openxmlformats.org/officeDocument/2006/relationships/hyperlink" Target="http://shanghai.8684.cn/x_7277147c" TargetMode="External"/><Relationship Id="rId82" Type="http://schemas.openxmlformats.org/officeDocument/2006/relationships/hyperlink" Target="http://shanghai.8684.cn/x_5051c75f" TargetMode="External"/><Relationship Id="rId81" Type="http://schemas.openxmlformats.org/officeDocument/2006/relationships/hyperlink" Target="http://shanghai.8684.cn/x_1613a609" TargetMode="External"/><Relationship Id="rId80" Type="http://schemas.openxmlformats.org/officeDocument/2006/relationships/hyperlink" Target="http://shanghai.8684.cn/x_69f89cde" TargetMode="External"/><Relationship Id="rId8" Type="http://schemas.openxmlformats.org/officeDocument/2006/relationships/hyperlink" Target="http://shanghai.8684.cn/x_321c82d0" TargetMode="External"/><Relationship Id="rId79" Type="http://schemas.openxmlformats.org/officeDocument/2006/relationships/hyperlink" Target="http://shanghai.8684.cn/x_4ba4f9b0" TargetMode="External"/><Relationship Id="rId78" Type="http://schemas.openxmlformats.org/officeDocument/2006/relationships/hyperlink" Target="http://shanghai.8684.cn/x_5e6d6eca" TargetMode="External"/><Relationship Id="rId77" Type="http://schemas.openxmlformats.org/officeDocument/2006/relationships/hyperlink" Target="http://shanghai.8684.cn/x_bdc59e8c" TargetMode="External"/><Relationship Id="rId76" Type="http://schemas.openxmlformats.org/officeDocument/2006/relationships/hyperlink" Target="http://shanghai.8684.cn/x_8246816d" TargetMode="External"/><Relationship Id="rId75" Type="http://schemas.openxmlformats.org/officeDocument/2006/relationships/hyperlink" Target="http://shanghai.8684.cn/x_441c1f4e" TargetMode="External"/><Relationship Id="rId74" Type="http://schemas.openxmlformats.org/officeDocument/2006/relationships/hyperlink" Target="http://shanghai.8684.cn/x_316310ee" TargetMode="External"/><Relationship Id="rId73" Type="http://schemas.openxmlformats.org/officeDocument/2006/relationships/hyperlink" Target="http://shanghai.8684.cn/x_370c7cc7" TargetMode="External"/><Relationship Id="rId72" Type="http://schemas.openxmlformats.org/officeDocument/2006/relationships/hyperlink" Target="http://shanghai.8684.cn/x_3d7a2bd2" TargetMode="External"/><Relationship Id="rId71" Type="http://schemas.openxmlformats.org/officeDocument/2006/relationships/hyperlink" Target="http://shanghai.8684.cn/x_3421177c" TargetMode="External"/><Relationship Id="rId70" Type="http://schemas.openxmlformats.org/officeDocument/2006/relationships/hyperlink" Target="http://shanghai.8684.cn/x_ac78c0fa" TargetMode="External"/><Relationship Id="rId7" Type="http://schemas.openxmlformats.org/officeDocument/2006/relationships/hyperlink" Target="http://shanghai.8684.cn/x_d82122ce" TargetMode="External"/><Relationship Id="rId69" Type="http://schemas.openxmlformats.org/officeDocument/2006/relationships/hyperlink" Target="http://shanghai.8684.cn/x_4817f8ef" TargetMode="External"/><Relationship Id="rId68" Type="http://schemas.openxmlformats.org/officeDocument/2006/relationships/hyperlink" Target="http://shanghai.8684.cn/x_4b4687a8" TargetMode="External"/><Relationship Id="rId67" Type="http://schemas.openxmlformats.org/officeDocument/2006/relationships/hyperlink" Target="http://shanghai.8684.cn/x_f27c1b2b" TargetMode="External"/><Relationship Id="rId66" Type="http://schemas.openxmlformats.org/officeDocument/2006/relationships/hyperlink" Target="http://shanghai.8684.cn/x_bfface07" TargetMode="External"/><Relationship Id="rId65" Type="http://schemas.openxmlformats.org/officeDocument/2006/relationships/hyperlink" Target="http://shanghai.8684.cn/x_99b38995" TargetMode="External"/><Relationship Id="rId64" Type="http://schemas.openxmlformats.org/officeDocument/2006/relationships/hyperlink" Target="http://shanghai.8684.cn/x_f1c2bcc9" TargetMode="External"/><Relationship Id="rId63" Type="http://schemas.openxmlformats.org/officeDocument/2006/relationships/hyperlink" Target="http://shanghai.8684.cn/x_8f3a2019" TargetMode="External"/><Relationship Id="rId62" Type="http://schemas.openxmlformats.org/officeDocument/2006/relationships/hyperlink" Target="http://shanghai.8684.cn/x_c1a2e721" TargetMode="External"/><Relationship Id="rId61" Type="http://schemas.openxmlformats.org/officeDocument/2006/relationships/hyperlink" Target="http://shanghai.8684.cn/x_590605ef" TargetMode="External"/><Relationship Id="rId60" Type="http://schemas.openxmlformats.org/officeDocument/2006/relationships/hyperlink" Target="http://shanghai.8684.cn/x_7b8ab901" TargetMode="External"/><Relationship Id="rId6" Type="http://schemas.openxmlformats.org/officeDocument/2006/relationships/hyperlink" Target="http://shanghai.8684.cn/x_504518b0" TargetMode="External"/><Relationship Id="rId59" Type="http://schemas.openxmlformats.org/officeDocument/2006/relationships/hyperlink" Target="http://shanghai.8684.cn/x_e39e670c" TargetMode="External"/><Relationship Id="rId58" Type="http://schemas.openxmlformats.org/officeDocument/2006/relationships/hyperlink" Target="http://shanghai.8684.cn/x_36a30f12" TargetMode="External"/><Relationship Id="rId57" Type="http://schemas.openxmlformats.org/officeDocument/2006/relationships/hyperlink" Target="http://shanghai.8684.cn/x_bb5bb085" TargetMode="External"/><Relationship Id="rId56" Type="http://schemas.openxmlformats.org/officeDocument/2006/relationships/hyperlink" Target="http://shanghai.8684.cn/x_3062f464" TargetMode="External"/><Relationship Id="rId55" Type="http://schemas.openxmlformats.org/officeDocument/2006/relationships/hyperlink" Target="http://shanghai.8684.cn/x_06e4b3a0" TargetMode="External"/><Relationship Id="rId54" Type="http://schemas.openxmlformats.org/officeDocument/2006/relationships/hyperlink" Target="http://shanghai.8684.cn/x_78070994" TargetMode="External"/><Relationship Id="rId53" Type="http://schemas.openxmlformats.org/officeDocument/2006/relationships/hyperlink" Target="http://shanghai.8684.cn/x_bdae15fa" TargetMode="External"/><Relationship Id="rId52" Type="http://schemas.openxmlformats.org/officeDocument/2006/relationships/hyperlink" Target="http://shanghai.8684.cn/x_ecaf5247" TargetMode="External"/><Relationship Id="rId51" Type="http://schemas.openxmlformats.org/officeDocument/2006/relationships/hyperlink" Target="http://shanghai.8684.cn/x_131d5aa6" TargetMode="External"/><Relationship Id="rId50" Type="http://schemas.openxmlformats.org/officeDocument/2006/relationships/hyperlink" Target="http://shanghai.8684.cn/x_70524ece" TargetMode="External"/><Relationship Id="rId5" Type="http://schemas.openxmlformats.org/officeDocument/2006/relationships/hyperlink" Target="http://shanghai.8684.cn/x_49146d4f" TargetMode="External"/><Relationship Id="rId49" Type="http://schemas.openxmlformats.org/officeDocument/2006/relationships/hyperlink" Target="http://shanghai.8684.cn/x_a3dca742" TargetMode="External"/><Relationship Id="rId48" Type="http://schemas.openxmlformats.org/officeDocument/2006/relationships/hyperlink" Target="http://shanghai.8684.cn/x_23e9d805" TargetMode="External"/><Relationship Id="rId47" Type="http://schemas.openxmlformats.org/officeDocument/2006/relationships/hyperlink" Target="http://shanghai.8684.cn/x_06e50fdd" TargetMode="External"/><Relationship Id="rId46" Type="http://schemas.openxmlformats.org/officeDocument/2006/relationships/hyperlink" Target="http://shanghai.8684.cn/x_27e5bb9d" TargetMode="External"/><Relationship Id="rId45" Type="http://schemas.openxmlformats.org/officeDocument/2006/relationships/hyperlink" Target="http://shanghai.8684.cn/x_23b3d768" TargetMode="External"/><Relationship Id="rId44" Type="http://schemas.openxmlformats.org/officeDocument/2006/relationships/hyperlink" Target="http://shanghai.8684.cn/x_dcb7ea70" TargetMode="External"/><Relationship Id="rId43" Type="http://schemas.openxmlformats.org/officeDocument/2006/relationships/hyperlink" Target="http://shanghai.8684.cn/x_5d8f5e4b" TargetMode="External"/><Relationship Id="rId42" Type="http://schemas.openxmlformats.org/officeDocument/2006/relationships/hyperlink" Target="http://shanghai.8684.cn/x_e8b35633" TargetMode="External"/><Relationship Id="rId41" Type="http://schemas.openxmlformats.org/officeDocument/2006/relationships/hyperlink" Target="http://shanghai.8684.cn/x_2de29738" TargetMode="External"/><Relationship Id="rId40" Type="http://schemas.openxmlformats.org/officeDocument/2006/relationships/hyperlink" Target="http://shanghai.8684.cn/x_ba71c557" TargetMode="External"/><Relationship Id="rId4" Type="http://schemas.openxmlformats.org/officeDocument/2006/relationships/hyperlink" Target="http://shanghai.8684.cn/x_3acfa6e6" TargetMode="External"/><Relationship Id="rId39" Type="http://schemas.openxmlformats.org/officeDocument/2006/relationships/hyperlink" Target="http://shanghai.8684.cn/x_90ad4c04" TargetMode="External"/><Relationship Id="rId38" Type="http://schemas.openxmlformats.org/officeDocument/2006/relationships/hyperlink" Target="http://shanghai.8684.cn/x_28ca8cc9" TargetMode="External"/><Relationship Id="rId37" Type="http://schemas.openxmlformats.org/officeDocument/2006/relationships/hyperlink" Target="http://shanghai.8684.cn/x_ec078dc3" TargetMode="External"/><Relationship Id="rId36" Type="http://schemas.openxmlformats.org/officeDocument/2006/relationships/hyperlink" Target="http://shanghai.8684.cn/x_a04a99e6" TargetMode="External"/><Relationship Id="rId35" Type="http://schemas.openxmlformats.org/officeDocument/2006/relationships/hyperlink" Target="http://shanghai.8684.cn/x_d4d7e66f" TargetMode="External"/><Relationship Id="rId34" Type="http://schemas.openxmlformats.org/officeDocument/2006/relationships/hyperlink" Target="http://shanghai.8684.cn/x_23686823" TargetMode="External"/><Relationship Id="rId33" Type="http://schemas.openxmlformats.org/officeDocument/2006/relationships/hyperlink" Target="http://shanghai.8684.cn/x_53703a10" TargetMode="External"/><Relationship Id="rId32" Type="http://schemas.openxmlformats.org/officeDocument/2006/relationships/hyperlink" Target="http://shanghai.8684.cn/x_cf46cd6c" TargetMode="External"/><Relationship Id="rId31" Type="http://schemas.openxmlformats.org/officeDocument/2006/relationships/hyperlink" Target="http://shanghai.8684.cn/x_bc553e8e" TargetMode="External"/><Relationship Id="rId30" Type="http://schemas.openxmlformats.org/officeDocument/2006/relationships/hyperlink" Target="http://shanghai.8684.cn/x_0d335ec9" TargetMode="External"/><Relationship Id="rId3" Type="http://schemas.openxmlformats.org/officeDocument/2006/relationships/hyperlink" Target="http://shanghai.8684.cn/x_851c7201" TargetMode="External"/><Relationship Id="rId29" Type="http://schemas.openxmlformats.org/officeDocument/2006/relationships/hyperlink" Target="http://shanghai.8684.cn/x_5ed8a377" TargetMode="External"/><Relationship Id="rId28" Type="http://schemas.openxmlformats.org/officeDocument/2006/relationships/hyperlink" Target="http://shanghai.8684.cn/x_e5e08814" TargetMode="External"/><Relationship Id="rId27" Type="http://schemas.openxmlformats.org/officeDocument/2006/relationships/hyperlink" Target="http://shanghai.8684.cn/x_db308c95" TargetMode="External"/><Relationship Id="rId26" Type="http://schemas.openxmlformats.org/officeDocument/2006/relationships/hyperlink" Target="http://shanghai.8684.cn/x_e617e2b2" TargetMode="External"/><Relationship Id="rId25" Type="http://schemas.openxmlformats.org/officeDocument/2006/relationships/hyperlink" Target="http://shanghai.8684.cn/x_ca43e2e4" TargetMode="External"/><Relationship Id="rId24" Type="http://schemas.openxmlformats.org/officeDocument/2006/relationships/hyperlink" Target="http://shanghai.8684.cn/x_7b3ce2f4" TargetMode="External"/><Relationship Id="rId23" Type="http://schemas.openxmlformats.org/officeDocument/2006/relationships/hyperlink" Target="http://shanghai.8684.cn/x_03bd8fe1" TargetMode="External"/><Relationship Id="rId22" Type="http://schemas.openxmlformats.org/officeDocument/2006/relationships/hyperlink" Target="http://shanghai.8684.cn/x_8b7842b5" TargetMode="External"/><Relationship Id="rId21" Type="http://schemas.openxmlformats.org/officeDocument/2006/relationships/hyperlink" Target="http://shanghai.8684.cn/x_0bef615c" TargetMode="External"/><Relationship Id="rId20" Type="http://schemas.openxmlformats.org/officeDocument/2006/relationships/hyperlink" Target="http://shanghai.8684.cn/x_08a08272" TargetMode="External"/><Relationship Id="rId2" Type="http://schemas.openxmlformats.org/officeDocument/2006/relationships/hyperlink" Target="http://shanghai.8684.cn/x_c6aed4e7" TargetMode="External"/><Relationship Id="rId19" Type="http://schemas.openxmlformats.org/officeDocument/2006/relationships/hyperlink" Target="http://shanghai.8684.cn/x_3998aaa2" TargetMode="External"/><Relationship Id="rId18" Type="http://schemas.openxmlformats.org/officeDocument/2006/relationships/hyperlink" Target="http://shanghai.8684.cn/x_53f47f88" TargetMode="External"/><Relationship Id="rId17" Type="http://schemas.openxmlformats.org/officeDocument/2006/relationships/hyperlink" Target="http://shanghai.8684.cn/x_8f3dd169" TargetMode="External"/><Relationship Id="rId16" Type="http://schemas.openxmlformats.org/officeDocument/2006/relationships/hyperlink" Target="http://shanghai.8684.cn/x_14de4b90" TargetMode="External"/><Relationship Id="rId15" Type="http://schemas.openxmlformats.org/officeDocument/2006/relationships/hyperlink" Target="http://shanghai.8684.cn/x_20e5925c" TargetMode="External"/><Relationship Id="rId14" Type="http://schemas.openxmlformats.org/officeDocument/2006/relationships/hyperlink" Target="http://shanghai.8684.cn/x_78deb579" TargetMode="External"/><Relationship Id="rId13" Type="http://schemas.openxmlformats.org/officeDocument/2006/relationships/hyperlink" Target="http://shanghai.8684.cn/x_31663a60" TargetMode="External"/><Relationship Id="rId121" Type="http://schemas.openxmlformats.org/officeDocument/2006/relationships/hyperlink" Target="http://shanghai.8684.cn/x_367ac5ee" TargetMode="External"/><Relationship Id="rId120" Type="http://schemas.openxmlformats.org/officeDocument/2006/relationships/hyperlink" Target="http://shanghai.8684.cn/x_ecc24fae" TargetMode="External"/><Relationship Id="rId12" Type="http://schemas.openxmlformats.org/officeDocument/2006/relationships/hyperlink" Target="http://shanghai.8684.cn/x_0e006d35" TargetMode="External"/><Relationship Id="rId119" Type="http://schemas.openxmlformats.org/officeDocument/2006/relationships/hyperlink" Target="http://shanghai.8684.cn/x_3eb9827c" TargetMode="External"/><Relationship Id="rId118" Type="http://schemas.openxmlformats.org/officeDocument/2006/relationships/hyperlink" Target="http://shanghai.8684.cn/x_bac47696" TargetMode="External"/><Relationship Id="rId117" Type="http://schemas.openxmlformats.org/officeDocument/2006/relationships/hyperlink" Target="http://shanghai.8684.cn/x_f6f1e89a" TargetMode="External"/><Relationship Id="rId116" Type="http://schemas.openxmlformats.org/officeDocument/2006/relationships/hyperlink" Target="http://shanghai.8684.cn/x_37803d28" TargetMode="External"/><Relationship Id="rId115" Type="http://schemas.openxmlformats.org/officeDocument/2006/relationships/hyperlink" Target="http://shanghai.8684.cn/x_4f5b615a" TargetMode="External"/><Relationship Id="rId114" Type="http://schemas.openxmlformats.org/officeDocument/2006/relationships/hyperlink" Target="http://shanghai.8684.cn/x_0ba5564d" TargetMode="External"/><Relationship Id="rId113" Type="http://schemas.openxmlformats.org/officeDocument/2006/relationships/hyperlink" Target="http://shanghai.8684.cn/x_aacd6cdc" TargetMode="External"/><Relationship Id="rId112" Type="http://schemas.openxmlformats.org/officeDocument/2006/relationships/hyperlink" Target="http://shanghai.8684.cn/x_bbdbf401" TargetMode="External"/><Relationship Id="rId111" Type="http://schemas.openxmlformats.org/officeDocument/2006/relationships/hyperlink" Target="http://shanghai.8684.cn/x_351b6d9e" TargetMode="External"/><Relationship Id="rId110" Type="http://schemas.openxmlformats.org/officeDocument/2006/relationships/hyperlink" Target="http://shanghai.8684.cn/x_b0b9cb60" TargetMode="External"/><Relationship Id="rId11" Type="http://schemas.openxmlformats.org/officeDocument/2006/relationships/hyperlink" Target="http://shanghai.8684.cn/x_838fd6c0" TargetMode="External"/><Relationship Id="rId109" Type="http://schemas.openxmlformats.org/officeDocument/2006/relationships/hyperlink" Target="http://shanghai.8684.cn/x_975d41a9" TargetMode="External"/><Relationship Id="rId108" Type="http://schemas.openxmlformats.org/officeDocument/2006/relationships/hyperlink" Target="http://shanghai.8684.cn/x_cb6ae6c5" TargetMode="External"/><Relationship Id="rId107" Type="http://schemas.openxmlformats.org/officeDocument/2006/relationships/hyperlink" Target="http://shanghai.8684.cn/x_88a07c8c" TargetMode="External"/><Relationship Id="rId106" Type="http://schemas.openxmlformats.org/officeDocument/2006/relationships/hyperlink" Target="http://shanghai.8684.cn/x_e7454ed7" TargetMode="External"/><Relationship Id="rId105" Type="http://schemas.openxmlformats.org/officeDocument/2006/relationships/hyperlink" Target="http://shanghai.8684.cn/x_d68248dd" TargetMode="External"/><Relationship Id="rId104" Type="http://schemas.openxmlformats.org/officeDocument/2006/relationships/hyperlink" Target="http://shanghai.8684.cn/x_a59a271e" TargetMode="External"/><Relationship Id="rId103" Type="http://schemas.openxmlformats.org/officeDocument/2006/relationships/hyperlink" Target="http://shanghai.8684.cn/x_ce7b87ab" TargetMode="External"/><Relationship Id="rId102" Type="http://schemas.openxmlformats.org/officeDocument/2006/relationships/hyperlink" Target="http://shanghai.8684.cn/x_5341fb8b" TargetMode="External"/><Relationship Id="rId101" Type="http://schemas.openxmlformats.org/officeDocument/2006/relationships/hyperlink" Target="http://shanghai.8684.cn/x_96683b94" TargetMode="External"/><Relationship Id="rId100" Type="http://schemas.openxmlformats.org/officeDocument/2006/relationships/hyperlink" Target="http://shanghai.8684.cn/x_c43f2013" TargetMode="External"/><Relationship Id="rId10" Type="http://schemas.openxmlformats.org/officeDocument/2006/relationships/hyperlink" Target="http://shanghai.8684.cn/x_eef92b66" TargetMode="External"/><Relationship Id="rId1" Type="http://schemas.openxmlformats.org/officeDocument/2006/relationships/hyperlink" Target="http://shanghai.8684.cn/x_094e7fca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6fcdac26" TargetMode="External"/><Relationship Id="rId8" Type="http://schemas.openxmlformats.org/officeDocument/2006/relationships/hyperlink" Target="http://shanghai.8684.cn/x_5ea7b1ff" TargetMode="External"/><Relationship Id="rId7" Type="http://schemas.openxmlformats.org/officeDocument/2006/relationships/hyperlink" Target="http://shanghai.8684.cn/x_15173b8d" TargetMode="External"/><Relationship Id="rId6" Type="http://schemas.openxmlformats.org/officeDocument/2006/relationships/hyperlink" Target="http://shanghai.8684.cn/x_1ef740fc" TargetMode="External"/><Relationship Id="rId5" Type="http://schemas.openxmlformats.org/officeDocument/2006/relationships/hyperlink" Target="http://shanghai.8684.cn/x_2a98ce2e" TargetMode="External"/><Relationship Id="rId42" Type="http://schemas.openxmlformats.org/officeDocument/2006/relationships/hyperlink" Target="http://shanghai.8684.cn/x_367ac5ee" TargetMode="External"/><Relationship Id="rId41" Type="http://schemas.openxmlformats.org/officeDocument/2006/relationships/hyperlink" Target="http://shanghai.8684.cn/x_ecc24fae" TargetMode="External"/><Relationship Id="rId40" Type="http://schemas.openxmlformats.org/officeDocument/2006/relationships/hyperlink" Target="http://shanghai.8684.cn/x_3eb9827c" TargetMode="External"/><Relationship Id="rId4" Type="http://schemas.openxmlformats.org/officeDocument/2006/relationships/hyperlink" Target="http://shanghai.8684.cn/x_7277147c" TargetMode="External"/><Relationship Id="rId39" Type="http://schemas.openxmlformats.org/officeDocument/2006/relationships/hyperlink" Target="http://shanghai.8684.cn/x_bac47696" TargetMode="External"/><Relationship Id="rId38" Type="http://schemas.openxmlformats.org/officeDocument/2006/relationships/hyperlink" Target="http://shanghai.8684.cn/x_f6f1e89a" TargetMode="External"/><Relationship Id="rId37" Type="http://schemas.openxmlformats.org/officeDocument/2006/relationships/hyperlink" Target="http://shanghai.8684.cn/x_37803d28" TargetMode="External"/><Relationship Id="rId36" Type="http://schemas.openxmlformats.org/officeDocument/2006/relationships/hyperlink" Target="http://shanghai.8684.cn/x_4f5b615a" TargetMode="External"/><Relationship Id="rId35" Type="http://schemas.openxmlformats.org/officeDocument/2006/relationships/hyperlink" Target="http://shanghai.8684.cn/x_0ba5564d" TargetMode="External"/><Relationship Id="rId34" Type="http://schemas.openxmlformats.org/officeDocument/2006/relationships/hyperlink" Target="http://shanghai.8684.cn/x_aacd6cdc" TargetMode="External"/><Relationship Id="rId33" Type="http://schemas.openxmlformats.org/officeDocument/2006/relationships/hyperlink" Target="http://shanghai.8684.cn/x_bbdbf401" TargetMode="External"/><Relationship Id="rId32" Type="http://schemas.openxmlformats.org/officeDocument/2006/relationships/hyperlink" Target="http://shanghai.8684.cn/x_351b6d9e" TargetMode="External"/><Relationship Id="rId31" Type="http://schemas.openxmlformats.org/officeDocument/2006/relationships/hyperlink" Target="http://shanghai.8684.cn/x_b0b9cb60" TargetMode="External"/><Relationship Id="rId30" Type="http://schemas.openxmlformats.org/officeDocument/2006/relationships/hyperlink" Target="http://shanghai.8684.cn/x_975d41a9" TargetMode="External"/><Relationship Id="rId3" Type="http://schemas.openxmlformats.org/officeDocument/2006/relationships/hyperlink" Target="http://shanghai.8684.cn/x_5051c75f" TargetMode="External"/><Relationship Id="rId29" Type="http://schemas.openxmlformats.org/officeDocument/2006/relationships/hyperlink" Target="http://shanghai.8684.cn/x_cb6ae6c5" TargetMode="External"/><Relationship Id="rId28" Type="http://schemas.openxmlformats.org/officeDocument/2006/relationships/hyperlink" Target="http://shanghai.8684.cn/x_88a07c8c" TargetMode="External"/><Relationship Id="rId27" Type="http://schemas.openxmlformats.org/officeDocument/2006/relationships/hyperlink" Target="http://shanghai.8684.cn/x_e7454ed7" TargetMode="External"/><Relationship Id="rId26" Type="http://schemas.openxmlformats.org/officeDocument/2006/relationships/hyperlink" Target="http://shanghai.8684.cn/x_d68248dd" TargetMode="External"/><Relationship Id="rId25" Type="http://schemas.openxmlformats.org/officeDocument/2006/relationships/hyperlink" Target="http://shanghai.8684.cn/x_a59a271e" TargetMode="External"/><Relationship Id="rId24" Type="http://schemas.openxmlformats.org/officeDocument/2006/relationships/hyperlink" Target="http://shanghai.8684.cn/x_ce7b87ab" TargetMode="External"/><Relationship Id="rId23" Type="http://schemas.openxmlformats.org/officeDocument/2006/relationships/hyperlink" Target="http://shanghai.8684.cn/x_5341fb8b" TargetMode="External"/><Relationship Id="rId22" Type="http://schemas.openxmlformats.org/officeDocument/2006/relationships/hyperlink" Target="http://shanghai.8684.cn/x_96683b94" TargetMode="External"/><Relationship Id="rId21" Type="http://schemas.openxmlformats.org/officeDocument/2006/relationships/hyperlink" Target="http://shanghai.8684.cn/x_c43f2013" TargetMode="External"/><Relationship Id="rId20" Type="http://schemas.openxmlformats.org/officeDocument/2006/relationships/hyperlink" Target="http://shanghai.8684.cn/x_60961f97" TargetMode="External"/><Relationship Id="rId2" Type="http://schemas.openxmlformats.org/officeDocument/2006/relationships/hyperlink" Target="http://shanghai.8684.cn/x_1613a609" TargetMode="External"/><Relationship Id="rId19" Type="http://schemas.openxmlformats.org/officeDocument/2006/relationships/hyperlink" Target="http://shanghai.8684.cn/x_17dca6e0" TargetMode="External"/><Relationship Id="rId18" Type="http://schemas.openxmlformats.org/officeDocument/2006/relationships/hyperlink" Target="http://shanghai.8684.cn/x_46915db3" TargetMode="External"/><Relationship Id="rId17" Type="http://schemas.openxmlformats.org/officeDocument/2006/relationships/hyperlink" Target="http://shanghai.8684.cn/x_3b3c979d" TargetMode="External"/><Relationship Id="rId16" Type="http://schemas.openxmlformats.org/officeDocument/2006/relationships/hyperlink" Target="http://shanghai.8684.cn/x_3557ae7c" TargetMode="External"/><Relationship Id="rId15" Type="http://schemas.openxmlformats.org/officeDocument/2006/relationships/hyperlink" Target="http://shanghai.8684.cn/x_4d88c7dd" TargetMode="External"/><Relationship Id="rId14" Type="http://schemas.openxmlformats.org/officeDocument/2006/relationships/hyperlink" Target="http://shanghai.8684.cn/x_bd10792f" TargetMode="External"/><Relationship Id="rId13" Type="http://schemas.openxmlformats.org/officeDocument/2006/relationships/hyperlink" Target="http://shanghai.8684.cn/x_fb2dd59c" TargetMode="External"/><Relationship Id="rId12" Type="http://schemas.openxmlformats.org/officeDocument/2006/relationships/hyperlink" Target="http://shanghai.8684.cn/x_f00d751f" TargetMode="External"/><Relationship Id="rId11" Type="http://schemas.openxmlformats.org/officeDocument/2006/relationships/hyperlink" Target="http://shanghai.8684.cn/x_04b09d1d" TargetMode="External"/><Relationship Id="rId10" Type="http://schemas.openxmlformats.org/officeDocument/2006/relationships/hyperlink" Target="http://shanghai.8684.cn/x_0c8f7868" TargetMode="External"/><Relationship Id="rId1" Type="http://schemas.openxmlformats.org/officeDocument/2006/relationships/hyperlink" Target="http://shanghai.8684.cn/x_69f89cde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535e24bc" TargetMode="External"/><Relationship Id="rId8" Type="http://schemas.openxmlformats.org/officeDocument/2006/relationships/hyperlink" Target="http://shanghai.8684.cn/x_36a4d2e8" TargetMode="External"/><Relationship Id="rId7" Type="http://schemas.openxmlformats.org/officeDocument/2006/relationships/hyperlink" Target="http://shanghai.8684.cn/x_5535ac55" TargetMode="External"/><Relationship Id="rId6" Type="http://schemas.openxmlformats.org/officeDocument/2006/relationships/hyperlink" Target="http://shanghai.8684.cn/x_d680c2f9" TargetMode="External"/><Relationship Id="rId5" Type="http://schemas.openxmlformats.org/officeDocument/2006/relationships/hyperlink" Target="http://shanghai.8684.cn/x_b4a59072" TargetMode="External"/><Relationship Id="rId4" Type="http://schemas.openxmlformats.org/officeDocument/2006/relationships/hyperlink" Target="http://shanghai.8684.cn/x_6bbe8f4e" TargetMode="External"/><Relationship Id="rId31" Type="http://schemas.openxmlformats.org/officeDocument/2006/relationships/hyperlink" Target="http://shanghai.8684.cn/x_e201336a" TargetMode="External"/><Relationship Id="rId30" Type="http://schemas.openxmlformats.org/officeDocument/2006/relationships/hyperlink" Target="http://shanghai.8684.cn/x_62129b70" TargetMode="External"/><Relationship Id="rId3" Type="http://schemas.openxmlformats.org/officeDocument/2006/relationships/hyperlink" Target="http://shanghai.8684.cn/x_ed48414e" TargetMode="External"/><Relationship Id="rId29" Type="http://schemas.openxmlformats.org/officeDocument/2006/relationships/hyperlink" Target="http://shanghai.8684.cn/x_c070dce8" TargetMode="External"/><Relationship Id="rId28" Type="http://schemas.openxmlformats.org/officeDocument/2006/relationships/hyperlink" Target="http://shanghai.8684.cn/x_b08d3672" TargetMode="External"/><Relationship Id="rId27" Type="http://schemas.openxmlformats.org/officeDocument/2006/relationships/hyperlink" Target="http://shanghai.8684.cn/x_3cc7a765" TargetMode="External"/><Relationship Id="rId26" Type="http://schemas.openxmlformats.org/officeDocument/2006/relationships/hyperlink" Target="http://shanghai.8684.cn/x_df4e0f40" TargetMode="External"/><Relationship Id="rId25" Type="http://schemas.openxmlformats.org/officeDocument/2006/relationships/hyperlink" Target="http://shanghai.8684.cn/x_fac8e0fa" TargetMode="External"/><Relationship Id="rId24" Type="http://schemas.openxmlformats.org/officeDocument/2006/relationships/hyperlink" Target="http://shanghai.8684.cn/x_76c95ce7" TargetMode="External"/><Relationship Id="rId23" Type="http://schemas.openxmlformats.org/officeDocument/2006/relationships/hyperlink" Target="http://shanghai.8684.cn/x_c61ae5d2" TargetMode="External"/><Relationship Id="rId22" Type="http://schemas.openxmlformats.org/officeDocument/2006/relationships/hyperlink" Target="http://shanghai.8684.cn/x_6fe9d324" TargetMode="External"/><Relationship Id="rId21" Type="http://schemas.openxmlformats.org/officeDocument/2006/relationships/hyperlink" Target="http://shanghai.8684.cn/x_20582720" TargetMode="External"/><Relationship Id="rId20" Type="http://schemas.openxmlformats.org/officeDocument/2006/relationships/hyperlink" Target="http://shanghai.8684.cn/x_ca61c46a" TargetMode="External"/><Relationship Id="rId2" Type="http://schemas.openxmlformats.org/officeDocument/2006/relationships/hyperlink" Target="http://shanghai.8684.cn/x_956fb47d" TargetMode="External"/><Relationship Id="rId19" Type="http://schemas.openxmlformats.org/officeDocument/2006/relationships/hyperlink" Target="http://shanghai.8684.cn/x_b48b2931" TargetMode="External"/><Relationship Id="rId18" Type="http://schemas.openxmlformats.org/officeDocument/2006/relationships/hyperlink" Target="http://shanghai.8684.cn/x_a0c28343" TargetMode="External"/><Relationship Id="rId17" Type="http://schemas.openxmlformats.org/officeDocument/2006/relationships/hyperlink" Target="http://shanghai.8684.cn/x_75a2a2f3" TargetMode="External"/><Relationship Id="rId16" Type="http://schemas.openxmlformats.org/officeDocument/2006/relationships/hyperlink" Target="http://shanghai.8684.cn/x_ad9fca49" TargetMode="External"/><Relationship Id="rId15" Type="http://schemas.openxmlformats.org/officeDocument/2006/relationships/hyperlink" Target="http://shanghai.8684.cn/x_0a4e5b83" TargetMode="External"/><Relationship Id="rId14" Type="http://schemas.openxmlformats.org/officeDocument/2006/relationships/hyperlink" Target="http://shanghai.8684.cn/x_c8037e76" TargetMode="External"/><Relationship Id="rId13" Type="http://schemas.openxmlformats.org/officeDocument/2006/relationships/hyperlink" Target="http://shanghai.8684.cn/x_bbe77f61" TargetMode="External"/><Relationship Id="rId12" Type="http://schemas.openxmlformats.org/officeDocument/2006/relationships/hyperlink" Target="http://shanghai.8684.cn/x_85b95e3f" TargetMode="External"/><Relationship Id="rId11" Type="http://schemas.openxmlformats.org/officeDocument/2006/relationships/hyperlink" Target="http://shanghai.8684.cn/x_cbe3efd7" TargetMode="External"/><Relationship Id="rId10" Type="http://schemas.openxmlformats.org/officeDocument/2006/relationships/hyperlink" Target="http://shanghai.8684.cn/x_8a1061f1" TargetMode="External"/><Relationship Id="rId1" Type="http://schemas.openxmlformats.org/officeDocument/2006/relationships/hyperlink" Target="http://shanghai.8684.cn/x_a314ad46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shanghai.8684.cn/x_c3d382c5" TargetMode="External"/><Relationship Id="rId98" Type="http://schemas.openxmlformats.org/officeDocument/2006/relationships/hyperlink" Target="http://shanghai.8684.cn/x_136585ed" TargetMode="External"/><Relationship Id="rId97" Type="http://schemas.openxmlformats.org/officeDocument/2006/relationships/hyperlink" Target="http://shanghai.8684.cn/x_f69d43ba" TargetMode="External"/><Relationship Id="rId96" Type="http://schemas.openxmlformats.org/officeDocument/2006/relationships/hyperlink" Target="http://shanghai.8684.cn/x_38ddec40" TargetMode="External"/><Relationship Id="rId95" Type="http://schemas.openxmlformats.org/officeDocument/2006/relationships/hyperlink" Target="http://shanghai.8684.cn/x_4b36c6b2" TargetMode="External"/><Relationship Id="rId94" Type="http://schemas.openxmlformats.org/officeDocument/2006/relationships/hyperlink" Target="http://shanghai.8684.cn/x_25bb74b3" TargetMode="External"/><Relationship Id="rId93" Type="http://schemas.openxmlformats.org/officeDocument/2006/relationships/hyperlink" Target="http://shanghai.8684.cn/x_abd56e4f" TargetMode="External"/><Relationship Id="rId92" Type="http://schemas.openxmlformats.org/officeDocument/2006/relationships/hyperlink" Target="http://shanghai.8684.cn/x_a5633c51" TargetMode="External"/><Relationship Id="rId91" Type="http://schemas.openxmlformats.org/officeDocument/2006/relationships/hyperlink" Target="http://shanghai.8684.cn/x_6343aa11" TargetMode="External"/><Relationship Id="rId90" Type="http://schemas.openxmlformats.org/officeDocument/2006/relationships/hyperlink" Target="http://shanghai.8684.cn/x_b9b85321" TargetMode="External"/><Relationship Id="rId9" Type="http://schemas.openxmlformats.org/officeDocument/2006/relationships/hyperlink" Target="http://shanghai.8684.cn/x_f477448e" TargetMode="External"/><Relationship Id="rId89" Type="http://schemas.openxmlformats.org/officeDocument/2006/relationships/hyperlink" Target="http://shanghai.8684.cn/x_f57d07f6" TargetMode="External"/><Relationship Id="rId88" Type="http://schemas.openxmlformats.org/officeDocument/2006/relationships/hyperlink" Target="http://shanghai.8684.cn/x_d5eb0ac2" TargetMode="External"/><Relationship Id="rId87" Type="http://schemas.openxmlformats.org/officeDocument/2006/relationships/hyperlink" Target="http://shanghai.8684.cn/x_ab090d9c" TargetMode="External"/><Relationship Id="rId86" Type="http://schemas.openxmlformats.org/officeDocument/2006/relationships/hyperlink" Target="http://shanghai.8684.cn/x_d1728854" TargetMode="External"/><Relationship Id="rId85" Type="http://schemas.openxmlformats.org/officeDocument/2006/relationships/hyperlink" Target="http://shanghai.8684.cn/x_5482310f" TargetMode="External"/><Relationship Id="rId84" Type="http://schemas.openxmlformats.org/officeDocument/2006/relationships/hyperlink" Target="http://shanghai.8684.cn/x_177e881f" TargetMode="External"/><Relationship Id="rId83" Type="http://schemas.openxmlformats.org/officeDocument/2006/relationships/hyperlink" Target="http://shanghai.8684.cn/x_189be613" TargetMode="External"/><Relationship Id="rId82" Type="http://schemas.openxmlformats.org/officeDocument/2006/relationships/hyperlink" Target="http://shanghai.8684.cn/x_505d6a49" TargetMode="External"/><Relationship Id="rId81" Type="http://schemas.openxmlformats.org/officeDocument/2006/relationships/hyperlink" Target="http://shanghai.8684.cn/x_7b875bd7" TargetMode="External"/><Relationship Id="rId80" Type="http://schemas.openxmlformats.org/officeDocument/2006/relationships/hyperlink" Target="http://shanghai.8684.cn/x_cdff2dc1" TargetMode="External"/><Relationship Id="rId8" Type="http://schemas.openxmlformats.org/officeDocument/2006/relationships/hyperlink" Target="http://shanghai.8684.cn/x_3f2e7174" TargetMode="External"/><Relationship Id="rId79" Type="http://schemas.openxmlformats.org/officeDocument/2006/relationships/hyperlink" Target="http://shanghai.8684.cn/x_f3dcb8a3" TargetMode="External"/><Relationship Id="rId78" Type="http://schemas.openxmlformats.org/officeDocument/2006/relationships/hyperlink" Target="http://shanghai.8684.cn/x_a08f7eb4" TargetMode="External"/><Relationship Id="rId77" Type="http://schemas.openxmlformats.org/officeDocument/2006/relationships/hyperlink" Target="http://shanghai.8684.cn/x_3e7313d8" TargetMode="External"/><Relationship Id="rId76" Type="http://schemas.openxmlformats.org/officeDocument/2006/relationships/hyperlink" Target="http://shanghai.8684.cn/x_1de6481c" TargetMode="External"/><Relationship Id="rId75" Type="http://schemas.openxmlformats.org/officeDocument/2006/relationships/hyperlink" Target="http://shanghai.8684.cn/x_11a5ba14" TargetMode="External"/><Relationship Id="rId74" Type="http://schemas.openxmlformats.org/officeDocument/2006/relationships/hyperlink" Target="http://shanghai.8684.cn/x_fd18d8a3" TargetMode="External"/><Relationship Id="rId73" Type="http://schemas.openxmlformats.org/officeDocument/2006/relationships/hyperlink" Target="http://shanghai.8684.cn/x_b1c99f5c" TargetMode="External"/><Relationship Id="rId72" Type="http://schemas.openxmlformats.org/officeDocument/2006/relationships/hyperlink" Target="http://shanghai.8684.cn/x_926fbef4" TargetMode="External"/><Relationship Id="rId71" Type="http://schemas.openxmlformats.org/officeDocument/2006/relationships/hyperlink" Target="http://shanghai.8684.cn/x_c5be63cd" TargetMode="External"/><Relationship Id="rId70" Type="http://schemas.openxmlformats.org/officeDocument/2006/relationships/hyperlink" Target="http://shanghai.8684.cn/x_af63cff5" TargetMode="External"/><Relationship Id="rId7" Type="http://schemas.openxmlformats.org/officeDocument/2006/relationships/hyperlink" Target="http://shanghai.8684.cn/x_b95e432f" TargetMode="External"/><Relationship Id="rId69" Type="http://schemas.openxmlformats.org/officeDocument/2006/relationships/hyperlink" Target="http://shanghai.8684.cn/x_28711678" TargetMode="External"/><Relationship Id="rId68" Type="http://schemas.openxmlformats.org/officeDocument/2006/relationships/hyperlink" Target="http://shanghai.8684.cn/x_c59f47e8" TargetMode="External"/><Relationship Id="rId67" Type="http://schemas.openxmlformats.org/officeDocument/2006/relationships/hyperlink" Target="http://shanghai.8684.cn/x_ddceeeb9" TargetMode="External"/><Relationship Id="rId66" Type="http://schemas.openxmlformats.org/officeDocument/2006/relationships/hyperlink" Target="http://shanghai.8684.cn/x_682aa040" TargetMode="External"/><Relationship Id="rId65" Type="http://schemas.openxmlformats.org/officeDocument/2006/relationships/hyperlink" Target="http://shanghai.8684.cn/x_65f85f4d" TargetMode="External"/><Relationship Id="rId64" Type="http://schemas.openxmlformats.org/officeDocument/2006/relationships/hyperlink" Target="http://shanghai.8684.cn/x_fea1c29b" TargetMode="External"/><Relationship Id="rId63" Type="http://schemas.openxmlformats.org/officeDocument/2006/relationships/hyperlink" Target="http://shanghai.8684.cn/x_706dc268" TargetMode="External"/><Relationship Id="rId62" Type="http://schemas.openxmlformats.org/officeDocument/2006/relationships/hyperlink" Target="http://shanghai.8684.cn/x_7f101b7d" TargetMode="External"/><Relationship Id="rId61" Type="http://schemas.openxmlformats.org/officeDocument/2006/relationships/hyperlink" Target="http://shanghai.8684.cn/x_642b0c3d" TargetMode="External"/><Relationship Id="rId60" Type="http://schemas.openxmlformats.org/officeDocument/2006/relationships/hyperlink" Target="http://shanghai.8684.cn/x_291e2126" TargetMode="External"/><Relationship Id="rId6" Type="http://schemas.openxmlformats.org/officeDocument/2006/relationships/hyperlink" Target="http://shanghai.8684.cn/x_ee8ac9e1" TargetMode="External"/><Relationship Id="rId59" Type="http://schemas.openxmlformats.org/officeDocument/2006/relationships/hyperlink" Target="http://shanghai.8684.cn/x_50df25b7" TargetMode="External"/><Relationship Id="rId58" Type="http://schemas.openxmlformats.org/officeDocument/2006/relationships/hyperlink" Target="http://shanghai.8684.cn/x_6e102862" TargetMode="External"/><Relationship Id="rId57" Type="http://schemas.openxmlformats.org/officeDocument/2006/relationships/hyperlink" Target="http://shanghai.8684.cn/x_74c09412" TargetMode="External"/><Relationship Id="rId56" Type="http://schemas.openxmlformats.org/officeDocument/2006/relationships/hyperlink" Target="http://shanghai.8684.cn/x_ea78fc6b" TargetMode="External"/><Relationship Id="rId55" Type="http://schemas.openxmlformats.org/officeDocument/2006/relationships/hyperlink" Target="http://shanghai.8684.cn/x_5659fd12" TargetMode="External"/><Relationship Id="rId54" Type="http://schemas.openxmlformats.org/officeDocument/2006/relationships/hyperlink" Target="http://shanghai.8684.cn/x_6b9221fc" TargetMode="External"/><Relationship Id="rId53" Type="http://schemas.openxmlformats.org/officeDocument/2006/relationships/hyperlink" Target="http://shanghai.8684.cn/x_9a1a1559" TargetMode="External"/><Relationship Id="rId52" Type="http://schemas.openxmlformats.org/officeDocument/2006/relationships/hyperlink" Target="http://shanghai.8684.cn/x_7c3f42da" TargetMode="External"/><Relationship Id="rId51" Type="http://schemas.openxmlformats.org/officeDocument/2006/relationships/hyperlink" Target="http://shanghai.8684.cn/x_0494fb39" TargetMode="External"/><Relationship Id="rId50" Type="http://schemas.openxmlformats.org/officeDocument/2006/relationships/hyperlink" Target="http://shanghai.8684.cn/x_f02e2753" TargetMode="External"/><Relationship Id="rId5" Type="http://schemas.openxmlformats.org/officeDocument/2006/relationships/hyperlink" Target="http://shanghai.8684.cn/x_06ace4cf" TargetMode="External"/><Relationship Id="rId49" Type="http://schemas.openxmlformats.org/officeDocument/2006/relationships/hyperlink" Target="http://shanghai.8684.cn/x_ce6419f5" TargetMode="External"/><Relationship Id="rId48" Type="http://schemas.openxmlformats.org/officeDocument/2006/relationships/hyperlink" Target="http://shanghai.8684.cn/x_8329ba13" TargetMode="External"/><Relationship Id="rId47" Type="http://schemas.openxmlformats.org/officeDocument/2006/relationships/hyperlink" Target="http://shanghai.8684.cn/x_589ce89e" TargetMode="External"/><Relationship Id="rId46" Type="http://schemas.openxmlformats.org/officeDocument/2006/relationships/hyperlink" Target="http://shanghai.8684.cn/x_9e5140c0" TargetMode="External"/><Relationship Id="rId45" Type="http://schemas.openxmlformats.org/officeDocument/2006/relationships/hyperlink" Target="http://shanghai.8684.cn/x_ec187708" TargetMode="External"/><Relationship Id="rId44" Type="http://schemas.openxmlformats.org/officeDocument/2006/relationships/hyperlink" Target="http://shanghai.8684.cn/x_6d94bdab" TargetMode="External"/><Relationship Id="rId43" Type="http://schemas.openxmlformats.org/officeDocument/2006/relationships/hyperlink" Target="http://shanghai.8684.cn/x_642b7328" TargetMode="External"/><Relationship Id="rId42" Type="http://schemas.openxmlformats.org/officeDocument/2006/relationships/hyperlink" Target="http://shanghai.8684.cn/x_89a20401" TargetMode="External"/><Relationship Id="rId41" Type="http://schemas.openxmlformats.org/officeDocument/2006/relationships/hyperlink" Target="http://shanghai.8684.cn/x_7371a8e7" TargetMode="External"/><Relationship Id="rId40" Type="http://schemas.openxmlformats.org/officeDocument/2006/relationships/hyperlink" Target="http://shanghai.8684.cn/x_c4c7d28e" TargetMode="External"/><Relationship Id="rId4" Type="http://schemas.openxmlformats.org/officeDocument/2006/relationships/hyperlink" Target="http://shanghai.8684.cn/x_0416b41b" TargetMode="External"/><Relationship Id="rId39" Type="http://schemas.openxmlformats.org/officeDocument/2006/relationships/hyperlink" Target="http://shanghai.8684.cn/x_0e755b82" TargetMode="External"/><Relationship Id="rId38" Type="http://schemas.openxmlformats.org/officeDocument/2006/relationships/hyperlink" Target="http://shanghai.8684.cn/x_9734abd9" TargetMode="External"/><Relationship Id="rId37" Type="http://schemas.openxmlformats.org/officeDocument/2006/relationships/hyperlink" Target="http://shanghai.8684.cn/x_8a505753" TargetMode="External"/><Relationship Id="rId36" Type="http://schemas.openxmlformats.org/officeDocument/2006/relationships/hyperlink" Target="http://shanghai.8684.cn/x_bfb41f16" TargetMode="External"/><Relationship Id="rId35" Type="http://schemas.openxmlformats.org/officeDocument/2006/relationships/hyperlink" Target="http://shanghai.8684.cn/x_2c45db11" TargetMode="External"/><Relationship Id="rId34" Type="http://schemas.openxmlformats.org/officeDocument/2006/relationships/hyperlink" Target="http://shanghai.8684.cn/x_34228a53" TargetMode="External"/><Relationship Id="rId33" Type="http://schemas.openxmlformats.org/officeDocument/2006/relationships/hyperlink" Target="http://shanghai.8684.cn/x_00713d42" TargetMode="External"/><Relationship Id="rId32" Type="http://schemas.openxmlformats.org/officeDocument/2006/relationships/hyperlink" Target="http://shanghai.8684.cn/x_bd252eca" TargetMode="External"/><Relationship Id="rId31" Type="http://schemas.openxmlformats.org/officeDocument/2006/relationships/hyperlink" Target="http://shanghai.8684.cn/x_edc4ffde" TargetMode="External"/><Relationship Id="rId30" Type="http://schemas.openxmlformats.org/officeDocument/2006/relationships/hyperlink" Target="http://shanghai.8684.cn/x_41c8e442" TargetMode="External"/><Relationship Id="rId3" Type="http://schemas.openxmlformats.org/officeDocument/2006/relationships/hyperlink" Target="http://shanghai.8684.cn/x_5123e995" TargetMode="External"/><Relationship Id="rId29" Type="http://schemas.openxmlformats.org/officeDocument/2006/relationships/hyperlink" Target="http://shanghai.8684.cn/x_1a6c7058" TargetMode="External"/><Relationship Id="rId28" Type="http://schemas.openxmlformats.org/officeDocument/2006/relationships/hyperlink" Target="http://shanghai.8684.cn/x_d934a63d" TargetMode="External"/><Relationship Id="rId27" Type="http://schemas.openxmlformats.org/officeDocument/2006/relationships/hyperlink" Target="http://shanghai.8684.cn/x_f3b18a7f" TargetMode="External"/><Relationship Id="rId26" Type="http://schemas.openxmlformats.org/officeDocument/2006/relationships/hyperlink" Target="http://shanghai.8684.cn/x_3021fac3" TargetMode="External"/><Relationship Id="rId25" Type="http://schemas.openxmlformats.org/officeDocument/2006/relationships/hyperlink" Target="http://shanghai.8684.cn/x_9552a285" TargetMode="External"/><Relationship Id="rId24" Type="http://schemas.openxmlformats.org/officeDocument/2006/relationships/hyperlink" Target="http://shanghai.8684.cn/x_855e084b" TargetMode="External"/><Relationship Id="rId23" Type="http://schemas.openxmlformats.org/officeDocument/2006/relationships/hyperlink" Target="http://shanghai.8684.cn/x_015ca9c8" TargetMode="External"/><Relationship Id="rId22" Type="http://schemas.openxmlformats.org/officeDocument/2006/relationships/hyperlink" Target="http://shanghai.8684.cn/x_978afe53" TargetMode="External"/><Relationship Id="rId21" Type="http://schemas.openxmlformats.org/officeDocument/2006/relationships/hyperlink" Target="http://shanghai.8684.cn/x_e2679952" TargetMode="External"/><Relationship Id="rId20" Type="http://schemas.openxmlformats.org/officeDocument/2006/relationships/hyperlink" Target="http://shanghai.8684.cn/x_e049f7ee" TargetMode="External"/><Relationship Id="rId2" Type="http://schemas.openxmlformats.org/officeDocument/2006/relationships/hyperlink" Target="http://shanghai.8684.cn/x_a07d9a3a" TargetMode="External"/><Relationship Id="rId19" Type="http://schemas.openxmlformats.org/officeDocument/2006/relationships/hyperlink" Target="http://shanghai.8684.cn/x_463cca1a" TargetMode="External"/><Relationship Id="rId185" Type="http://schemas.openxmlformats.org/officeDocument/2006/relationships/hyperlink" Target="http://shanghai.8684.cn/x_c89179e0" TargetMode="External"/><Relationship Id="rId184" Type="http://schemas.openxmlformats.org/officeDocument/2006/relationships/hyperlink" Target="http://shanghai.8684.cn/x_9c38e3e1" TargetMode="External"/><Relationship Id="rId183" Type="http://schemas.openxmlformats.org/officeDocument/2006/relationships/hyperlink" Target="http://shanghai.8684.cn/x_0f101d6f" TargetMode="External"/><Relationship Id="rId182" Type="http://schemas.openxmlformats.org/officeDocument/2006/relationships/hyperlink" Target="http://shanghai.8684.cn/x_25d6aaec" TargetMode="External"/><Relationship Id="rId181" Type="http://schemas.openxmlformats.org/officeDocument/2006/relationships/hyperlink" Target="http://shanghai.8684.cn/x_d972edbf" TargetMode="External"/><Relationship Id="rId180" Type="http://schemas.openxmlformats.org/officeDocument/2006/relationships/hyperlink" Target="http://shanghai.8684.cn/x_5d04afe3" TargetMode="External"/><Relationship Id="rId18" Type="http://schemas.openxmlformats.org/officeDocument/2006/relationships/hyperlink" Target="http://shanghai.8684.cn/x_97e6bcae" TargetMode="External"/><Relationship Id="rId179" Type="http://schemas.openxmlformats.org/officeDocument/2006/relationships/hyperlink" Target="http://shanghai.8684.cn/x_2a0109b3" TargetMode="External"/><Relationship Id="rId178" Type="http://schemas.openxmlformats.org/officeDocument/2006/relationships/hyperlink" Target="http://shanghai.8684.cn/x_2d30f81e" TargetMode="External"/><Relationship Id="rId177" Type="http://schemas.openxmlformats.org/officeDocument/2006/relationships/hyperlink" Target="http://shanghai.8684.cn/x_6c2c9dfb" TargetMode="External"/><Relationship Id="rId176" Type="http://schemas.openxmlformats.org/officeDocument/2006/relationships/hyperlink" Target="http://shanghai.8684.cn/x_4e2e25b6" TargetMode="External"/><Relationship Id="rId175" Type="http://schemas.openxmlformats.org/officeDocument/2006/relationships/hyperlink" Target="http://shanghai.8684.cn/x_3fee08c4" TargetMode="External"/><Relationship Id="rId174" Type="http://schemas.openxmlformats.org/officeDocument/2006/relationships/hyperlink" Target="http://shanghai.8684.cn/x_6c7489e6" TargetMode="External"/><Relationship Id="rId173" Type="http://schemas.openxmlformats.org/officeDocument/2006/relationships/hyperlink" Target="http://shanghai.8684.cn/x_98e84310" TargetMode="External"/><Relationship Id="rId172" Type="http://schemas.openxmlformats.org/officeDocument/2006/relationships/hyperlink" Target="http://shanghai.8684.cn/x_1b15659e" TargetMode="External"/><Relationship Id="rId171" Type="http://schemas.openxmlformats.org/officeDocument/2006/relationships/hyperlink" Target="http://shanghai.8684.cn/x_7c2e1e56" TargetMode="External"/><Relationship Id="rId170" Type="http://schemas.openxmlformats.org/officeDocument/2006/relationships/hyperlink" Target="http://shanghai.8684.cn/x_862ffcb0" TargetMode="External"/><Relationship Id="rId17" Type="http://schemas.openxmlformats.org/officeDocument/2006/relationships/hyperlink" Target="http://shanghai.8684.cn/x_72446302" TargetMode="External"/><Relationship Id="rId169" Type="http://schemas.openxmlformats.org/officeDocument/2006/relationships/hyperlink" Target="http://shanghai.8684.cn/x_d4460f06" TargetMode="External"/><Relationship Id="rId168" Type="http://schemas.openxmlformats.org/officeDocument/2006/relationships/hyperlink" Target="http://shanghai.8684.cn/x_b5fd7d35" TargetMode="External"/><Relationship Id="rId167" Type="http://schemas.openxmlformats.org/officeDocument/2006/relationships/hyperlink" Target="http://shanghai.8684.cn/x_037e2be6" TargetMode="External"/><Relationship Id="rId166" Type="http://schemas.openxmlformats.org/officeDocument/2006/relationships/hyperlink" Target="http://shanghai.8684.cn/x_5ab3dfd7" TargetMode="External"/><Relationship Id="rId165" Type="http://schemas.openxmlformats.org/officeDocument/2006/relationships/hyperlink" Target="http://shanghai.8684.cn/x_2e6c0330" TargetMode="External"/><Relationship Id="rId164" Type="http://schemas.openxmlformats.org/officeDocument/2006/relationships/hyperlink" Target="http://shanghai.8684.cn/x_b966c9f6" TargetMode="External"/><Relationship Id="rId163" Type="http://schemas.openxmlformats.org/officeDocument/2006/relationships/hyperlink" Target="http://shanghai.8684.cn/x_fcfaab8e" TargetMode="External"/><Relationship Id="rId162" Type="http://schemas.openxmlformats.org/officeDocument/2006/relationships/hyperlink" Target="http://shanghai.8684.cn/x_1ab27d7a" TargetMode="External"/><Relationship Id="rId161" Type="http://schemas.openxmlformats.org/officeDocument/2006/relationships/hyperlink" Target="http://shanghai.8684.cn/x_84e0e89f" TargetMode="External"/><Relationship Id="rId160" Type="http://schemas.openxmlformats.org/officeDocument/2006/relationships/hyperlink" Target="http://shanghai.8684.cn/x_ff51b272" TargetMode="External"/><Relationship Id="rId16" Type="http://schemas.openxmlformats.org/officeDocument/2006/relationships/hyperlink" Target="http://shanghai.8684.cn/x_4f9afb01" TargetMode="External"/><Relationship Id="rId159" Type="http://schemas.openxmlformats.org/officeDocument/2006/relationships/hyperlink" Target="http://shanghai.8684.cn/x_53a23c28" TargetMode="External"/><Relationship Id="rId158" Type="http://schemas.openxmlformats.org/officeDocument/2006/relationships/hyperlink" Target="http://shanghai.8684.cn/x_1f9659e0" TargetMode="External"/><Relationship Id="rId157" Type="http://schemas.openxmlformats.org/officeDocument/2006/relationships/hyperlink" Target="http://shanghai.8684.cn/x_30439ad7" TargetMode="External"/><Relationship Id="rId156" Type="http://schemas.openxmlformats.org/officeDocument/2006/relationships/hyperlink" Target="http://shanghai.8684.cn/x_b795c8ad" TargetMode="External"/><Relationship Id="rId155" Type="http://schemas.openxmlformats.org/officeDocument/2006/relationships/hyperlink" Target="http://shanghai.8684.cn/x_59cb9282" TargetMode="External"/><Relationship Id="rId154" Type="http://schemas.openxmlformats.org/officeDocument/2006/relationships/hyperlink" Target="http://shanghai.8684.cn/x_202541ae" TargetMode="External"/><Relationship Id="rId153" Type="http://schemas.openxmlformats.org/officeDocument/2006/relationships/hyperlink" Target="http://shanghai.8684.cn/x_1edfe1a3" TargetMode="External"/><Relationship Id="rId152" Type="http://schemas.openxmlformats.org/officeDocument/2006/relationships/hyperlink" Target="http://shanghai.8684.cn/x_d3189fd9" TargetMode="External"/><Relationship Id="rId151" Type="http://schemas.openxmlformats.org/officeDocument/2006/relationships/hyperlink" Target="http://shanghai.8684.cn/x_c5b0f9f7" TargetMode="External"/><Relationship Id="rId150" Type="http://schemas.openxmlformats.org/officeDocument/2006/relationships/hyperlink" Target="http://shanghai.8684.cn/x_61c29c6f" TargetMode="External"/><Relationship Id="rId15" Type="http://schemas.openxmlformats.org/officeDocument/2006/relationships/hyperlink" Target="http://shanghai.8684.cn/x_a7656622" TargetMode="External"/><Relationship Id="rId149" Type="http://schemas.openxmlformats.org/officeDocument/2006/relationships/hyperlink" Target="http://shanghai.8684.cn/x_0d69491d" TargetMode="External"/><Relationship Id="rId148" Type="http://schemas.openxmlformats.org/officeDocument/2006/relationships/hyperlink" Target="http://shanghai.8684.cn/x_af688e69" TargetMode="External"/><Relationship Id="rId147" Type="http://schemas.openxmlformats.org/officeDocument/2006/relationships/hyperlink" Target="http://shanghai.8684.cn/x_1251ba45" TargetMode="External"/><Relationship Id="rId146" Type="http://schemas.openxmlformats.org/officeDocument/2006/relationships/hyperlink" Target="http://shanghai.8684.cn/x_0cc82587" TargetMode="External"/><Relationship Id="rId145" Type="http://schemas.openxmlformats.org/officeDocument/2006/relationships/hyperlink" Target="http://shanghai.8684.cn/x_717d51dc" TargetMode="External"/><Relationship Id="rId144" Type="http://schemas.openxmlformats.org/officeDocument/2006/relationships/hyperlink" Target="http://shanghai.8684.cn/x_cbf617aa" TargetMode="External"/><Relationship Id="rId143" Type="http://schemas.openxmlformats.org/officeDocument/2006/relationships/hyperlink" Target="http://shanghai.8684.cn/x_19d98458" TargetMode="External"/><Relationship Id="rId142" Type="http://schemas.openxmlformats.org/officeDocument/2006/relationships/hyperlink" Target="http://shanghai.8684.cn/x_b98e2dc1" TargetMode="External"/><Relationship Id="rId141" Type="http://schemas.openxmlformats.org/officeDocument/2006/relationships/hyperlink" Target="http://shanghai.8684.cn/x_3f6ba7f2" TargetMode="External"/><Relationship Id="rId140" Type="http://schemas.openxmlformats.org/officeDocument/2006/relationships/hyperlink" Target="http://shanghai.8684.cn/x_490fb946" TargetMode="External"/><Relationship Id="rId14" Type="http://schemas.openxmlformats.org/officeDocument/2006/relationships/hyperlink" Target="http://shanghai.8684.cn/x_c85e2a00" TargetMode="External"/><Relationship Id="rId139" Type="http://schemas.openxmlformats.org/officeDocument/2006/relationships/hyperlink" Target="http://shanghai.8684.cn/x_fa40e917" TargetMode="External"/><Relationship Id="rId138" Type="http://schemas.openxmlformats.org/officeDocument/2006/relationships/hyperlink" Target="http://shanghai.8684.cn/x_db4b41a4" TargetMode="External"/><Relationship Id="rId137" Type="http://schemas.openxmlformats.org/officeDocument/2006/relationships/hyperlink" Target="http://shanghai.8684.cn/x_48d48333" TargetMode="External"/><Relationship Id="rId136" Type="http://schemas.openxmlformats.org/officeDocument/2006/relationships/hyperlink" Target="http://shanghai.8684.cn/x_ef857860" TargetMode="External"/><Relationship Id="rId135" Type="http://schemas.openxmlformats.org/officeDocument/2006/relationships/hyperlink" Target="http://shanghai.8684.cn/x_61b1ca24" TargetMode="External"/><Relationship Id="rId134" Type="http://schemas.openxmlformats.org/officeDocument/2006/relationships/hyperlink" Target="http://shanghai.8684.cn/x_27dcd822" TargetMode="External"/><Relationship Id="rId133" Type="http://schemas.openxmlformats.org/officeDocument/2006/relationships/hyperlink" Target="http://shanghai.8684.cn/x_8f451875" TargetMode="External"/><Relationship Id="rId132" Type="http://schemas.openxmlformats.org/officeDocument/2006/relationships/hyperlink" Target="http://shanghai.8684.cn/x_543533e4" TargetMode="External"/><Relationship Id="rId131" Type="http://schemas.openxmlformats.org/officeDocument/2006/relationships/hyperlink" Target="http://shanghai.8684.cn/x_895517f8" TargetMode="External"/><Relationship Id="rId130" Type="http://schemas.openxmlformats.org/officeDocument/2006/relationships/hyperlink" Target="http://shanghai.8684.cn/x_2b7cca48" TargetMode="External"/><Relationship Id="rId13" Type="http://schemas.openxmlformats.org/officeDocument/2006/relationships/hyperlink" Target="http://shanghai.8684.cn/x_fc63518c" TargetMode="External"/><Relationship Id="rId129" Type="http://schemas.openxmlformats.org/officeDocument/2006/relationships/hyperlink" Target="http://shanghai.8684.cn/x_f4982a68" TargetMode="External"/><Relationship Id="rId128" Type="http://schemas.openxmlformats.org/officeDocument/2006/relationships/hyperlink" Target="http://shanghai.8684.cn/x_b806f9b4" TargetMode="External"/><Relationship Id="rId127" Type="http://schemas.openxmlformats.org/officeDocument/2006/relationships/hyperlink" Target="http://shanghai.8684.cn/x_531bf536" TargetMode="External"/><Relationship Id="rId126" Type="http://schemas.openxmlformats.org/officeDocument/2006/relationships/hyperlink" Target="http://shanghai.8684.cn/x_7c222632" TargetMode="External"/><Relationship Id="rId125" Type="http://schemas.openxmlformats.org/officeDocument/2006/relationships/hyperlink" Target="http://shanghai.8684.cn/x_61f63765" TargetMode="External"/><Relationship Id="rId124" Type="http://schemas.openxmlformats.org/officeDocument/2006/relationships/hyperlink" Target="http://shanghai.8684.cn/x_5f783bd8" TargetMode="External"/><Relationship Id="rId123" Type="http://schemas.openxmlformats.org/officeDocument/2006/relationships/hyperlink" Target="http://shanghai.8684.cn/x_e7456468" TargetMode="External"/><Relationship Id="rId122" Type="http://schemas.openxmlformats.org/officeDocument/2006/relationships/hyperlink" Target="http://shanghai.8684.cn/x_0d473beb" TargetMode="External"/><Relationship Id="rId121" Type="http://schemas.openxmlformats.org/officeDocument/2006/relationships/hyperlink" Target="http://shanghai.8684.cn/x_9a52e47d" TargetMode="External"/><Relationship Id="rId120" Type="http://schemas.openxmlformats.org/officeDocument/2006/relationships/hyperlink" Target="http://shanghai.8684.cn/x_98586ed1" TargetMode="External"/><Relationship Id="rId12" Type="http://schemas.openxmlformats.org/officeDocument/2006/relationships/hyperlink" Target="http://shanghai.8684.cn/x_65ed8ab0" TargetMode="External"/><Relationship Id="rId119" Type="http://schemas.openxmlformats.org/officeDocument/2006/relationships/hyperlink" Target="http://shanghai.8684.cn/x_a26b8cc5" TargetMode="External"/><Relationship Id="rId118" Type="http://schemas.openxmlformats.org/officeDocument/2006/relationships/hyperlink" Target="http://shanghai.8684.cn/x_9136ce13" TargetMode="External"/><Relationship Id="rId117" Type="http://schemas.openxmlformats.org/officeDocument/2006/relationships/hyperlink" Target="http://shanghai.8684.cn/x_a8899056" TargetMode="External"/><Relationship Id="rId116" Type="http://schemas.openxmlformats.org/officeDocument/2006/relationships/hyperlink" Target="http://shanghai.8684.cn/x_2887cb20" TargetMode="External"/><Relationship Id="rId115" Type="http://schemas.openxmlformats.org/officeDocument/2006/relationships/hyperlink" Target="http://shanghai.8684.cn/x_cf3ceaea" TargetMode="External"/><Relationship Id="rId114" Type="http://schemas.openxmlformats.org/officeDocument/2006/relationships/hyperlink" Target="http://shanghai.8684.cn/x_43eceedf" TargetMode="External"/><Relationship Id="rId113" Type="http://schemas.openxmlformats.org/officeDocument/2006/relationships/hyperlink" Target="http://shanghai.8684.cn/x_70f98764" TargetMode="External"/><Relationship Id="rId112" Type="http://schemas.openxmlformats.org/officeDocument/2006/relationships/hyperlink" Target="http://shanghai.8684.cn/x_9f0046e3" TargetMode="External"/><Relationship Id="rId111" Type="http://schemas.openxmlformats.org/officeDocument/2006/relationships/hyperlink" Target="http://shanghai.8684.cn/x_e3dd425e" TargetMode="External"/><Relationship Id="rId110" Type="http://schemas.openxmlformats.org/officeDocument/2006/relationships/hyperlink" Target="http://shanghai.8684.cn/x_f777cc57" TargetMode="External"/><Relationship Id="rId11" Type="http://schemas.openxmlformats.org/officeDocument/2006/relationships/hyperlink" Target="http://shanghai.8684.cn/x_71380ced" TargetMode="External"/><Relationship Id="rId109" Type="http://schemas.openxmlformats.org/officeDocument/2006/relationships/hyperlink" Target="http://shanghai.8684.cn/x_2b2b9365" TargetMode="External"/><Relationship Id="rId108" Type="http://schemas.openxmlformats.org/officeDocument/2006/relationships/hyperlink" Target="http://shanghai.8684.cn/x_fd80f170" TargetMode="External"/><Relationship Id="rId107" Type="http://schemas.openxmlformats.org/officeDocument/2006/relationships/hyperlink" Target="http://shanghai.8684.cn/x_88612d76" TargetMode="External"/><Relationship Id="rId106" Type="http://schemas.openxmlformats.org/officeDocument/2006/relationships/hyperlink" Target="http://shanghai.8684.cn/x_ab1e6339" TargetMode="External"/><Relationship Id="rId105" Type="http://schemas.openxmlformats.org/officeDocument/2006/relationships/hyperlink" Target="http://shanghai.8684.cn/x_649483eb" TargetMode="External"/><Relationship Id="rId104" Type="http://schemas.openxmlformats.org/officeDocument/2006/relationships/hyperlink" Target="http://shanghai.8684.cn/x_e86e5443" TargetMode="External"/><Relationship Id="rId103" Type="http://schemas.openxmlformats.org/officeDocument/2006/relationships/hyperlink" Target="http://shanghai.8684.cn/x_780156d6" TargetMode="External"/><Relationship Id="rId102" Type="http://schemas.openxmlformats.org/officeDocument/2006/relationships/hyperlink" Target="http://shanghai.8684.cn/x_04007f58" TargetMode="External"/><Relationship Id="rId101" Type="http://schemas.openxmlformats.org/officeDocument/2006/relationships/hyperlink" Target="http://shanghai.8684.cn/x_abece047" TargetMode="External"/><Relationship Id="rId100" Type="http://schemas.openxmlformats.org/officeDocument/2006/relationships/hyperlink" Target="http://shanghai.8684.cn/x_5dcdd4cb" TargetMode="External"/><Relationship Id="rId10" Type="http://schemas.openxmlformats.org/officeDocument/2006/relationships/hyperlink" Target="http://shanghai.8684.cn/x_e27620fb" TargetMode="External"/><Relationship Id="rId1" Type="http://schemas.openxmlformats.org/officeDocument/2006/relationships/hyperlink" Target="http://shanghai.8684.cn/x_ff5f95a6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45905716" TargetMode="External"/><Relationship Id="rId8" Type="http://schemas.openxmlformats.org/officeDocument/2006/relationships/hyperlink" Target="http://shanghai.8684.cn/x_b3a6971e" TargetMode="External"/><Relationship Id="rId7" Type="http://schemas.openxmlformats.org/officeDocument/2006/relationships/hyperlink" Target="http://shanghai.8684.cn/x_818f0fca" TargetMode="External"/><Relationship Id="rId6" Type="http://schemas.openxmlformats.org/officeDocument/2006/relationships/hyperlink" Target="http://shanghai.8684.cn/x_5eeed2f7" TargetMode="External"/><Relationship Id="rId59" Type="http://schemas.openxmlformats.org/officeDocument/2006/relationships/hyperlink" Target="http://shanghai.8684.cn/x_0e5f7243" TargetMode="External"/><Relationship Id="rId58" Type="http://schemas.openxmlformats.org/officeDocument/2006/relationships/hyperlink" Target="http://shanghai.8684.cn/x_52ccd54c" TargetMode="External"/><Relationship Id="rId57" Type="http://schemas.openxmlformats.org/officeDocument/2006/relationships/hyperlink" Target="http://shanghai.8684.cn/x_d128136c" TargetMode="External"/><Relationship Id="rId56" Type="http://schemas.openxmlformats.org/officeDocument/2006/relationships/hyperlink" Target="http://shanghai.8684.cn/x_a3562268" TargetMode="External"/><Relationship Id="rId55" Type="http://schemas.openxmlformats.org/officeDocument/2006/relationships/hyperlink" Target="http://shanghai.8684.cn/x_e0455475" TargetMode="External"/><Relationship Id="rId54" Type="http://schemas.openxmlformats.org/officeDocument/2006/relationships/hyperlink" Target="http://shanghai.8684.cn/x_0c4ad073" TargetMode="External"/><Relationship Id="rId53" Type="http://schemas.openxmlformats.org/officeDocument/2006/relationships/hyperlink" Target="http://shanghai.8684.cn/x_1d604be5" TargetMode="External"/><Relationship Id="rId52" Type="http://schemas.openxmlformats.org/officeDocument/2006/relationships/hyperlink" Target="http://shanghai.8684.cn/x_646bdde1" TargetMode="External"/><Relationship Id="rId51" Type="http://schemas.openxmlformats.org/officeDocument/2006/relationships/hyperlink" Target="http://shanghai.8684.cn/x_02ba0786" TargetMode="External"/><Relationship Id="rId50" Type="http://schemas.openxmlformats.org/officeDocument/2006/relationships/hyperlink" Target="http://shanghai.8684.cn/x_8436749a" TargetMode="External"/><Relationship Id="rId5" Type="http://schemas.openxmlformats.org/officeDocument/2006/relationships/hyperlink" Target="http://shanghai.8684.cn/x_46b3f1c3" TargetMode="External"/><Relationship Id="rId49" Type="http://schemas.openxmlformats.org/officeDocument/2006/relationships/hyperlink" Target="http://shanghai.8684.cn/x_39b866ec" TargetMode="External"/><Relationship Id="rId48" Type="http://schemas.openxmlformats.org/officeDocument/2006/relationships/hyperlink" Target="http://shanghai.8684.cn/x_7921b419" TargetMode="External"/><Relationship Id="rId47" Type="http://schemas.openxmlformats.org/officeDocument/2006/relationships/hyperlink" Target="http://shanghai.8684.cn/x_bf67acb9" TargetMode="External"/><Relationship Id="rId46" Type="http://schemas.openxmlformats.org/officeDocument/2006/relationships/hyperlink" Target="http://shanghai.8684.cn/x_85027bf0" TargetMode="External"/><Relationship Id="rId45" Type="http://schemas.openxmlformats.org/officeDocument/2006/relationships/hyperlink" Target="http://shanghai.8684.cn/x_18d3bddf" TargetMode="External"/><Relationship Id="rId44" Type="http://schemas.openxmlformats.org/officeDocument/2006/relationships/hyperlink" Target="http://shanghai.8684.cn/x_4f6bd56b" TargetMode="External"/><Relationship Id="rId43" Type="http://schemas.openxmlformats.org/officeDocument/2006/relationships/hyperlink" Target="http://shanghai.8684.cn/x_6bc61bf3" TargetMode="External"/><Relationship Id="rId42" Type="http://schemas.openxmlformats.org/officeDocument/2006/relationships/hyperlink" Target="http://shanghai.8684.cn/x_faeef931" TargetMode="External"/><Relationship Id="rId41" Type="http://schemas.openxmlformats.org/officeDocument/2006/relationships/hyperlink" Target="http://shanghai.8684.cn/x_650c44c9" TargetMode="External"/><Relationship Id="rId40" Type="http://schemas.openxmlformats.org/officeDocument/2006/relationships/hyperlink" Target="http://shanghai.8684.cn/x_3c5d1ece" TargetMode="External"/><Relationship Id="rId4" Type="http://schemas.openxmlformats.org/officeDocument/2006/relationships/hyperlink" Target="http://shanghai.8684.cn/x_2c8492cb" TargetMode="External"/><Relationship Id="rId39" Type="http://schemas.openxmlformats.org/officeDocument/2006/relationships/hyperlink" Target="http://shanghai.8684.cn/x_cae10d9f" TargetMode="External"/><Relationship Id="rId38" Type="http://schemas.openxmlformats.org/officeDocument/2006/relationships/hyperlink" Target="http://shanghai.8684.cn/x_b817f925" TargetMode="External"/><Relationship Id="rId37" Type="http://schemas.openxmlformats.org/officeDocument/2006/relationships/hyperlink" Target="http://shanghai.8684.cn/x_08210324" TargetMode="External"/><Relationship Id="rId36" Type="http://schemas.openxmlformats.org/officeDocument/2006/relationships/hyperlink" Target="http://shanghai.8684.cn/x_e686db9d" TargetMode="External"/><Relationship Id="rId35" Type="http://schemas.openxmlformats.org/officeDocument/2006/relationships/hyperlink" Target="http://shanghai.8684.cn/x_362d04bf" TargetMode="External"/><Relationship Id="rId34" Type="http://schemas.openxmlformats.org/officeDocument/2006/relationships/hyperlink" Target="http://shanghai.8684.cn/x_b2e44f11" TargetMode="External"/><Relationship Id="rId33" Type="http://schemas.openxmlformats.org/officeDocument/2006/relationships/hyperlink" Target="http://shanghai.8684.cn/x_f5b7869c" TargetMode="External"/><Relationship Id="rId32" Type="http://schemas.openxmlformats.org/officeDocument/2006/relationships/hyperlink" Target="http://shanghai.8684.cn/x_f0007acc" TargetMode="External"/><Relationship Id="rId31" Type="http://schemas.openxmlformats.org/officeDocument/2006/relationships/hyperlink" Target="http://shanghai.8684.cn/x_a524e5a3" TargetMode="External"/><Relationship Id="rId30" Type="http://schemas.openxmlformats.org/officeDocument/2006/relationships/hyperlink" Target="http://shanghai.8684.cn/x_567508b5" TargetMode="External"/><Relationship Id="rId3" Type="http://schemas.openxmlformats.org/officeDocument/2006/relationships/hyperlink" Target="http://shanghai.8684.cn/x_cfa737dc" TargetMode="External"/><Relationship Id="rId29" Type="http://schemas.openxmlformats.org/officeDocument/2006/relationships/hyperlink" Target="http://shanghai.8684.cn/x_128c2b16" TargetMode="External"/><Relationship Id="rId28" Type="http://schemas.openxmlformats.org/officeDocument/2006/relationships/hyperlink" Target="http://shanghai.8684.cn/x_9c84609a" TargetMode="External"/><Relationship Id="rId27" Type="http://schemas.openxmlformats.org/officeDocument/2006/relationships/hyperlink" Target="http://shanghai.8684.cn/x_69ded503" TargetMode="External"/><Relationship Id="rId26" Type="http://schemas.openxmlformats.org/officeDocument/2006/relationships/hyperlink" Target="http://shanghai.8684.cn/x_b2586b87" TargetMode="External"/><Relationship Id="rId25" Type="http://schemas.openxmlformats.org/officeDocument/2006/relationships/hyperlink" Target="http://shanghai.8684.cn/x_9d558c62" TargetMode="External"/><Relationship Id="rId24" Type="http://schemas.openxmlformats.org/officeDocument/2006/relationships/hyperlink" Target="http://shanghai.8684.cn/x_1c8daa4b" TargetMode="External"/><Relationship Id="rId23" Type="http://schemas.openxmlformats.org/officeDocument/2006/relationships/hyperlink" Target="http://shanghai.8684.cn/x_73e7ae9e" TargetMode="External"/><Relationship Id="rId22" Type="http://schemas.openxmlformats.org/officeDocument/2006/relationships/hyperlink" Target="http://shanghai.8684.cn/x_2cc97640" TargetMode="External"/><Relationship Id="rId21" Type="http://schemas.openxmlformats.org/officeDocument/2006/relationships/hyperlink" Target="http://shanghai.8684.cn/x_86a874ea" TargetMode="External"/><Relationship Id="rId20" Type="http://schemas.openxmlformats.org/officeDocument/2006/relationships/hyperlink" Target="http://shanghai.8684.cn/x_e161a5b7" TargetMode="External"/><Relationship Id="rId2" Type="http://schemas.openxmlformats.org/officeDocument/2006/relationships/hyperlink" Target="http://shanghai.8684.cn/x_d0eadbe2" TargetMode="External"/><Relationship Id="rId19" Type="http://schemas.openxmlformats.org/officeDocument/2006/relationships/hyperlink" Target="http://shanghai.8684.cn/x_68c89f1a" TargetMode="External"/><Relationship Id="rId18" Type="http://schemas.openxmlformats.org/officeDocument/2006/relationships/hyperlink" Target="http://shanghai.8684.cn/x_fccf5bee" TargetMode="External"/><Relationship Id="rId17" Type="http://schemas.openxmlformats.org/officeDocument/2006/relationships/hyperlink" Target="http://shanghai.8684.cn/x_8212aa0f" TargetMode="External"/><Relationship Id="rId16" Type="http://schemas.openxmlformats.org/officeDocument/2006/relationships/hyperlink" Target="http://shanghai.8684.cn/x_5790a3c5" TargetMode="External"/><Relationship Id="rId15" Type="http://schemas.openxmlformats.org/officeDocument/2006/relationships/hyperlink" Target="http://shanghai.8684.cn/x_aa874648" TargetMode="External"/><Relationship Id="rId14" Type="http://schemas.openxmlformats.org/officeDocument/2006/relationships/hyperlink" Target="http://shanghai.8684.cn/x_77b5d539" TargetMode="External"/><Relationship Id="rId13" Type="http://schemas.openxmlformats.org/officeDocument/2006/relationships/hyperlink" Target="http://shanghai.8684.cn/x_d9de54fd" TargetMode="External"/><Relationship Id="rId12" Type="http://schemas.openxmlformats.org/officeDocument/2006/relationships/hyperlink" Target="http://shanghai.8684.cn/x_61a6ca5b" TargetMode="External"/><Relationship Id="rId11" Type="http://schemas.openxmlformats.org/officeDocument/2006/relationships/hyperlink" Target="http://shanghai.8684.cn/x_f4a02276" TargetMode="External"/><Relationship Id="rId10" Type="http://schemas.openxmlformats.org/officeDocument/2006/relationships/hyperlink" Target="http://shanghai.8684.cn/x_23debf43" TargetMode="External"/><Relationship Id="rId1" Type="http://schemas.openxmlformats.org/officeDocument/2006/relationships/hyperlink" Target="http://shanghai.8684.cn/x_06b6b64c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c233cfff" TargetMode="External"/><Relationship Id="rId8" Type="http://schemas.openxmlformats.org/officeDocument/2006/relationships/hyperlink" Target="http://shanghai.8684.cn/x_5bd9b729" TargetMode="External"/><Relationship Id="rId7" Type="http://schemas.openxmlformats.org/officeDocument/2006/relationships/hyperlink" Target="http://shanghai.8684.cn/x_cd10df85" TargetMode="External"/><Relationship Id="rId65" Type="http://schemas.openxmlformats.org/officeDocument/2006/relationships/hyperlink" Target="http://shanghai.8684.cn/x_31000a2b" TargetMode="External"/><Relationship Id="rId64" Type="http://schemas.openxmlformats.org/officeDocument/2006/relationships/hyperlink" Target="http://shanghai.8684.cn/x_7c06c90b" TargetMode="External"/><Relationship Id="rId63" Type="http://schemas.openxmlformats.org/officeDocument/2006/relationships/hyperlink" Target="http://shanghai.8684.cn/x_0222084c" TargetMode="External"/><Relationship Id="rId62" Type="http://schemas.openxmlformats.org/officeDocument/2006/relationships/hyperlink" Target="http://shanghai.8684.cn/x_a5f854b1" TargetMode="External"/><Relationship Id="rId61" Type="http://schemas.openxmlformats.org/officeDocument/2006/relationships/hyperlink" Target="http://shanghai.8684.cn/x_b5b838b5" TargetMode="External"/><Relationship Id="rId60" Type="http://schemas.openxmlformats.org/officeDocument/2006/relationships/hyperlink" Target="http://shanghai.8684.cn/x_13afa15d" TargetMode="External"/><Relationship Id="rId6" Type="http://schemas.openxmlformats.org/officeDocument/2006/relationships/hyperlink" Target="http://shanghai.8684.cn/x_c72dbed7" TargetMode="External"/><Relationship Id="rId59" Type="http://schemas.openxmlformats.org/officeDocument/2006/relationships/hyperlink" Target="http://shanghai.8684.cn/x_cb133615" TargetMode="External"/><Relationship Id="rId58" Type="http://schemas.openxmlformats.org/officeDocument/2006/relationships/hyperlink" Target="http://shanghai.8684.cn/x_69683c5e" TargetMode="External"/><Relationship Id="rId57" Type="http://schemas.openxmlformats.org/officeDocument/2006/relationships/hyperlink" Target="http://shanghai.8684.cn/x_acc5a59c" TargetMode="External"/><Relationship Id="rId56" Type="http://schemas.openxmlformats.org/officeDocument/2006/relationships/hyperlink" Target="http://shanghai.8684.cn/x_c9eb4bc6" TargetMode="External"/><Relationship Id="rId55" Type="http://schemas.openxmlformats.org/officeDocument/2006/relationships/hyperlink" Target="http://shanghai.8684.cn/x_f0d42166" TargetMode="External"/><Relationship Id="rId54" Type="http://schemas.openxmlformats.org/officeDocument/2006/relationships/hyperlink" Target="http://shanghai.8684.cn/x_c47468b4" TargetMode="External"/><Relationship Id="rId53" Type="http://schemas.openxmlformats.org/officeDocument/2006/relationships/hyperlink" Target="http://shanghai.8684.cn/x_32ebb054" TargetMode="External"/><Relationship Id="rId52" Type="http://schemas.openxmlformats.org/officeDocument/2006/relationships/hyperlink" Target="http://shanghai.8684.cn/x_bea1db9f" TargetMode="External"/><Relationship Id="rId51" Type="http://schemas.openxmlformats.org/officeDocument/2006/relationships/hyperlink" Target="http://shanghai.8684.cn/x_755760ad" TargetMode="External"/><Relationship Id="rId50" Type="http://schemas.openxmlformats.org/officeDocument/2006/relationships/hyperlink" Target="http://shanghai.8684.cn/x_5727050a" TargetMode="External"/><Relationship Id="rId5" Type="http://schemas.openxmlformats.org/officeDocument/2006/relationships/hyperlink" Target="http://shanghai.8684.cn/x_92a194b6" TargetMode="External"/><Relationship Id="rId49" Type="http://schemas.openxmlformats.org/officeDocument/2006/relationships/hyperlink" Target="http://shanghai.8684.cn/x_992b52f4" TargetMode="External"/><Relationship Id="rId48" Type="http://schemas.openxmlformats.org/officeDocument/2006/relationships/hyperlink" Target="http://shanghai.8684.cn/x_89c1ee2a" TargetMode="External"/><Relationship Id="rId47" Type="http://schemas.openxmlformats.org/officeDocument/2006/relationships/hyperlink" Target="http://shanghai.8684.cn/x_b1ac28de" TargetMode="External"/><Relationship Id="rId46" Type="http://schemas.openxmlformats.org/officeDocument/2006/relationships/hyperlink" Target="http://shanghai.8684.cn/x_6a2e1626" TargetMode="External"/><Relationship Id="rId45" Type="http://schemas.openxmlformats.org/officeDocument/2006/relationships/hyperlink" Target="http://shanghai.8684.cn/x_e4a14346" TargetMode="External"/><Relationship Id="rId44" Type="http://schemas.openxmlformats.org/officeDocument/2006/relationships/hyperlink" Target="http://shanghai.8684.cn/x_8e61f13b" TargetMode="External"/><Relationship Id="rId43" Type="http://schemas.openxmlformats.org/officeDocument/2006/relationships/hyperlink" Target="http://shanghai.8684.cn/x_95845187" TargetMode="External"/><Relationship Id="rId42" Type="http://schemas.openxmlformats.org/officeDocument/2006/relationships/hyperlink" Target="http://shanghai.8684.cn/x_464d5975" TargetMode="External"/><Relationship Id="rId41" Type="http://schemas.openxmlformats.org/officeDocument/2006/relationships/hyperlink" Target="http://shanghai.8684.cn/x_7e3a4f46" TargetMode="External"/><Relationship Id="rId40" Type="http://schemas.openxmlformats.org/officeDocument/2006/relationships/hyperlink" Target="http://shanghai.8684.cn/x_13c0f095" TargetMode="External"/><Relationship Id="rId4" Type="http://schemas.openxmlformats.org/officeDocument/2006/relationships/hyperlink" Target="http://shanghai.8684.cn/x_714c86c5" TargetMode="External"/><Relationship Id="rId39" Type="http://schemas.openxmlformats.org/officeDocument/2006/relationships/hyperlink" Target="http://shanghai.8684.cn/x_1c48334f" TargetMode="External"/><Relationship Id="rId38" Type="http://schemas.openxmlformats.org/officeDocument/2006/relationships/hyperlink" Target="http://shanghai.8684.cn/x_05e72149" TargetMode="External"/><Relationship Id="rId37" Type="http://schemas.openxmlformats.org/officeDocument/2006/relationships/hyperlink" Target="http://shanghai.8684.cn/x_b03b856b" TargetMode="External"/><Relationship Id="rId36" Type="http://schemas.openxmlformats.org/officeDocument/2006/relationships/hyperlink" Target="http://shanghai.8684.cn/x_afd18a31" TargetMode="External"/><Relationship Id="rId35" Type="http://schemas.openxmlformats.org/officeDocument/2006/relationships/hyperlink" Target="http://shanghai.8684.cn/x_e9f1b0cd" TargetMode="External"/><Relationship Id="rId34" Type="http://schemas.openxmlformats.org/officeDocument/2006/relationships/hyperlink" Target="http://shanghai.8684.cn/x_3c594874" TargetMode="External"/><Relationship Id="rId33" Type="http://schemas.openxmlformats.org/officeDocument/2006/relationships/hyperlink" Target="http://shanghai.8684.cn/x_b3964bb6" TargetMode="External"/><Relationship Id="rId32" Type="http://schemas.openxmlformats.org/officeDocument/2006/relationships/hyperlink" Target="http://shanghai.8684.cn/x_66ca5b1d" TargetMode="External"/><Relationship Id="rId31" Type="http://schemas.openxmlformats.org/officeDocument/2006/relationships/hyperlink" Target="http://shanghai.8684.cn/x_e902556c" TargetMode="External"/><Relationship Id="rId30" Type="http://schemas.openxmlformats.org/officeDocument/2006/relationships/hyperlink" Target="http://shanghai.8684.cn/x_ea89c8d2" TargetMode="External"/><Relationship Id="rId3" Type="http://schemas.openxmlformats.org/officeDocument/2006/relationships/hyperlink" Target="http://shanghai.8684.cn/x_12a9f643" TargetMode="External"/><Relationship Id="rId29" Type="http://schemas.openxmlformats.org/officeDocument/2006/relationships/hyperlink" Target="http://shanghai.8684.cn/x_4bcc6560" TargetMode="External"/><Relationship Id="rId28" Type="http://schemas.openxmlformats.org/officeDocument/2006/relationships/hyperlink" Target="http://shanghai.8684.cn/x_7406ab46" TargetMode="External"/><Relationship Id="rId27" Type="http://schemas.openxmlformats.org/officeDocument/2006/relationships/hyperlink" Target="http://shanghai.8684.cn/x_b364d682" TargetMode="External"/><Relationship Id="rId26" Type="http://schemas.openxmlformats.org/officeDocument/2006/relationships/hyperlink" Target="http://shanghai.8684.cn/x_d6c751e2" TargetMode="External"/><Relationship Id="rId25" Type="http://schemas.openxmlformats.org/officeDocument/2006/relationships/hyperlink" Target="http://shanghai.8684.cn/x_a0173b84" TargetMode="External"/><Relationship Id="rId24" Type="http://schemas.openxmlformats.org/officeDocument/2006/relationships/hyperlink" Target="http://shanghai.8684.cn/x_cd95da4d" TargetMode="External"/><Relationship Id="rId23" Type="http://schemas.openxmlformats.org/officeDocument/2006/relationships/hyperlink" Target="http://shanghai.8684.cn/x_693c147a" TargetMode="External"/><Relationship Id="rId22" Type="http://schemas.openxmlformats.org/officeDocument/2006/relationships/hyperlink" Target="http://shanghai.8684.cn/x_d46f0bfc" TargetMode="External"/><Relationship Id="rId21" Type="http://schemas.openxmlformats.org/officeDocument/2006/relationships/hyperlink" Target="http://shanghai.8684.cn/x_7bb7fd0e" TargetMode="External"/><Relationship Id="rId20" Type="http://schemas.openxmlformats.org/officeDocument/2006/relationships/hyperlink" Target="http://shanghai.8684.cn/x_90879069" TargetMode="External"/><Relationship Id="rId2" Type="http://schemas.openxmlformats.org/officeDocument/2006/relationships/hyperlink" Target="http://shanghai.8684.cn/x_2df7350d" TargetMode="External"/><Relationship Id="rId19" Type="http://schemas.openxmlformats.org/officeDocument/2006/relationships/hyperlink" Target="http://shanghai.8684.cn/x_29a4a13d" TargetMode="External"/><Relationship Id="rId18" Type="http://schemas.openxmlformats.org/officeDocument/2006/relationships/hyperlink" Target="http://shanghai.8684.cn/x_d9d45ca9" TargetMode="External"/><Relationship Id="rId17" Type="http://schemas.openxmlformats.org/officeDocument/2006/relationships/hyperlink" Target="http://shanghai.8684.cn/x_65d520f6" TargetMode="External"/><Relationship Id="rId16" Type="http://schemas.openxmlformats.org/officeDocument/2006/relationships/hyperlink" Target="http://shanghai.8684.cn/x_e89d3566" TargetMode="External"/><Relationship Id="rId15" Type="http://schemas.openxmlformats.org/officeDocument/2006/relationships/hyperlink" Target="http://shanghai.8684.cn/x_df571a61" TargetMode="External"/><Relationship Id="rId14" Type="http://schemas.openxmlformats.org/officeDocument/2006/relationships/hyperlink" Target="http://shanghai.8684.cn/x_2f3a5a22" TargetMode="External"/><Relationship Id="rId13" Type="http://schemas.openxmlformats.org/officeDocument/2006/relationships/hyperlink" Target="http://shanghai.8684.cn/x_6c52435c" TargetMode="External"/><Relationship Id="rId12" Type="http://schemas.openxmlformats.org/officeDocument/2006/relationships/hyperlink" Target="http://shanghai.8684.cn/x_a4521a5f" TargetMode="External"/><Relationship Id="rId11" Type="http://schemas.openxmlformats.org/officeDocument/2006/relationships/hyperlink" Target="http://shanghai.8684.cn/x_241ef894" TargetMode="External"/><Relationship Id="rId10" Type="http://schemas.openxmlformats.org/officeDocument/2006/relationships/hyperlink" Target="http://shanghai.8684.cn/x_e38e7fbf" TargetMode="External"/><Relationship Id="rId1" Type="http://schemas.openxmlformats.org/officeDocument/2006/relationships/hyperlink" Target="http://shanghai.8684.cn/x_b1014ae9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7620723f" TargetMode="External"/><Relationship Id="rId8" Type="http://schemas.openxmlformats.org/officeDocument/2006/relationships/hyperlink" Target="http://shanghai.8684.cn/x_21c51a3f" TargetMode="External"/><Relationship Id="rId76" Type="http://schemas.openxmlformats.org/officeDocument/2006/relationships/hyperlink" Target="http://shanghai.8684.cn/x_a1b6cd89" TargetMode="External"/><Relationship Id="rId75" Type="http://schemas.openxmlformats.org/officeDocument/2006/relationships/hyperlink" Target="http://shanghai.8684.cn/x_a126c3e1" TargetMode="External"/><Relationship Id="rId74" Type="http://schemas.openxmlformats.org/officeDocument/2006/relationships/hyperlink" Target="http://shanghai.8684.cn/x_51fc70f5" TargetMode="External"/><Relationship Id="rId73" Type="http://schemas.openxmlformats.org/officeDocument/2006/relationships/hyperlink" Target="http://shanghai.8684.cn/x_72371b3d" TargetMode="External"/><Relationship Id="rId72" Type="http://schemas.openxmlformats.org/officeDocument/2006/relationships/hyperlink" Target="http://shanghai.8684.cn/x_e80ca1df" TargetMode="External"/><Relationship Id="rId71" Type="http://schemas.openxmlformats.org/officeDocument/2006/relationships/hyperlink" Target="http://shanghai.8684.cn/x_f2b2c96b" TargetMode="External"/><Relationship Id="rId70" Type="http://schemas.openxmlformats.org/officeDocument/2006/relationships/hyperlink" Target="http://shanghai.8684.cn/x_26e4c2e8" TargetMode="External"/><Relationship Id="rId7" Type="http://schemas.openxmlformats.org/officeDocument/2006/relationships/hyperlink" Target="http://shanghai.8684.cn/x_3479f7a0" TargetMode="External"/><Relationship Id="rId69" Type="http://schemas.openxmlformats.org/officeDocument/2006/relationships/hyperlink" Target="http://shanghai.8684.cn/x_298ba9e1" TargetMode="External"/><Relationship Id="rId68" Type="http://schemas.openxmlformats.org/officeDocument/2006/relationships/hyperlink" Target="http://shanghai.8684.cn/x_ea862f4c" TargetMode="External"/><Relationship Id="rId67" Type="http://schemas.openxmlformats.org/officeDocument/2006/relationships/hyperlink" Target="http://shanghai.8684.cn/x_28f22c04" TargetMode="External"/><Relationship Id="rId66" Type="http://schemas.openxmlformats.org/officeDocument/2006/relationships/hyperlink" Target="http://shanghai.8684.cn/x_dbd8dacd" TargetMode="External"/><Relationship Id="rId65" Type="http://schemas.openxmlformats.org/officeDocument/2006/relationships/hyperlink" Target="http://shanghai.8684.cn/x_84053714" TargetMode="External"/><Relationship Id="rId64" Type="http://schemas.openxmlformats.org/officeDocument/2006/relationships/hyperlink" Target="http://shanghai.8684.cn/x_07a16fe9" TargetMode="External"/><Relationship Id="rId63" Type="http://schemas.openxmlformats.org/officeDocument/2006/relationships/hyperlink" Target="http://shanghai.8684.cn/x_079328e7" TargetMode="External"/><Relationship Id="rId62" Type="http://schemas.openxmlformats.org/officeDocument/2006/relationships/hyperlink" Target="http://shanghai.8684.cn/x_d5b31444" TargetMode="External"/><Relationship Id="rId61" Type="http://schemas.openxmlformats.org/officeDocument/2006/relationships/hyperlink" Target="http://shanghai.8684.cn/x_fc008c5d" TargetMode="External"/><Relationship Id="rId60" Type="http://schemas.openxmlformats.org/officeDocument/2006/relationships/hyperlink" Target="http://shanghai.8684.cn/x_e7b3b37c" TargetMode="External"/><Relationship Id="rId6" Type="http://schemas.openxmlformats.org/officeDocument/2006/relationships/hyperlink" Target="http://shanghai.8684.cn/x_81d9fec4" TargetMode="External"/><Relationship Id="rId59" Type="http://schemas.openxmlformats.org/officeDocument/2006/relationships/hyperlink" Target="http://shanghai.8684.cn/x_c5ed178f" TargetMode="External"/><Relationship Id="rId58" Type="http://schemas.openxmlformats.org/officeDocument/2006/relationships/hyperlink" Target="http://shanghai.8684.cn/x_ae5d39a1" TargetMode="External"/><Relationship Id="rId57" Type="http://schemas.openxmlformats.org/officeDocument/2006/relationships/hyperlink" Target="http://shanghai.8684.cn/x_e9662d4b" TargetMode="External"/><Relationship Id="rId56" Type="http://schemas.openxmlformats.org/officeDocument/2006/relationships/hyperlink" Target="http://shanghai.8684.cn/x_96da1203" TargetMode="External"/><Relationship Id="rId55" Type="http://schemas.openxmlformats.org/officeDocument/2006/relationships/hyperlink" Target="http://shanghai.8684.cn/x_b0f66bdd" TargetMode="External"/><Relationship Id="rId54" Type="http://schemas.openxmlformats.org/officeDocument/2006/relationships/hyperlink" Target="http://shanghai.8684.cn/x_483931c8" TargetMode="External"/><Relationship Id="rId53" Type="http://schemas.openxmlformats.org/officeDocument/2006/relationships/hyperlink" Target="http://shanghai.8684.cn/x_5dafd365" TargetMode="External"/><Relationship Id="rId52" Type="http://schemas.openxmlformats.org/officeDocument/2006/relationships/hyperlink" Target="http://shanghai.8684.cn/x_5c19c7f8" TargetMode="External"/><Relationship Id="rId51" Type="http://schemas.openxmlformats.org/officeDocument/2006/relationships/hyperlink" Target="http://shanghai.8684.cn/x_c1b74b05" TargetMode="External"/><Relationship Id="rId50" Type="http://schemas.openxmlformats.org/officeDocument/2006/relationships/hyperlink" Target="http://shanghai.8684.cn/x_26067b83" TargetMode="External"/><Relationship Id="rId5" Type="http://schemas.openxmlformats.org/officeDocument/2006/relationships/hyperlink" Target="http://shanghai.8684.cn/x_7f9b5dc6" TargetMode="External"/><Relationship Id="rId49" Type="http://schemas.openxmlformats.org/officeDocument/2006/relationships/hyperlink" Target="http://shanghai.8684.cn/x_0563ca35" TargetMode="External"/><Relationship Id="rId48" Type="http://schemas.openxmlformats.org/officeDocument/2006/relationships/hyperlink" Target="http://shanghai.8684.cn/x_7b313b2e" TargetMode="External"/><Relationship Id="rId47" Type="http://schemas.openxmlformats.org/officeDocument/2006/relationships/hyperlink" Target="http://shanghai.8684.cn/x_14f2cf1e" TargetMode="External"/><Relationship Id="rId46" Type="http://schemas.openxmlformats.org/officeDocument/2006/relationships/hyperlink" Target="http://shanghai.8684.cn/x_6f38547b" TargetMode="External"/><Relationship Id="rId45" Type="http://schemas.openxmlformats.org/officeDocument/2006/relationships/hyperlink" Target="http://shanghai.8684.cn/x_c90f3d22" TargetMode="External"/><Relationship Id="rId44" Type="http://schemas.openxmlformats.org/officeDocument/2006/relationships/hyperlink" Target="http://shanghai.8684.cn/x_3c0e2219" TargetMode="External"/><Relationship Id="rId43" Type="http://schemas.openxmlformats.org/officeDocument/2006/relationships/hyperlink" Target="http://shanghai.8684.cn/x_98955da7" TargetMode="External"/><Relationship Id="rId42" Type="http://schemas.openxmlformats.org/officeDocument/2006/relationships/hyperlink" Target="http://shanghai.8684.cn/x_37c47268" TargetMode="External"/><Relationship Id="rId41" Type="http://schemas.openxmlformats.org/officeDocument/2006/relationships/hyperlink" Target="http://shanghai.8684.cn/x_3803b4aa" TargetMode="External"/><Relationship Id="rId40" Type="http://schemas.openxmlformats.org/officeDocument/2006/relationships/hyperlink" Target="http://shanghai.8684.cn/x_c7d455b2" TargetMode="External"/><Relationship Id="rId4" Type="http://schemas.openxmlformats.org/officeDocument/2006/relationships/hyperlink" Target="http://shanghai.8684.cn/x_846709cc" TargetMode="External"/><Relationship Id="rId39" Type="http://schemas.openxmlformats.org/officeDocument/2006/relationships/hyperlink" Target="http://shanghai.8684.cn/x_0799fdcb" TargetMode="External"/><Relationship Id="rId38" Type="http://schemas.openxmlformats.org/officeDocument/2006/relationships/hyperlink" Target="http://shanghai.8684.cn/x_069a97aa" TargetMode="External"/><Relationship Id="rId37" Type="http://schemas.openxmlformats.org/officeDocument/2006/relationships/hyperlink" Target="http://shanghai.8684.cn/x_11bb3621" TargetMode="External"/><Relationship Id="rId36" Type="http://schemas.openxmlformats.org/officeDocument/2006/relationships/hyperlink" Target="http://shanghai.8684.cn/x_24c42b5e" TargetMode="External"/><Relationship Id="rId35" Type="http://schemas.openxmlformats.org/officeDocument/2006/relationships/hyperlink" Target="http://shanghai.8684.cn/x_1b670553" TargetMode="External"/><Relationship Id="rId34" Type="http://schemas.openxmlformats.org/officeDocument/2006/relationships/hyperlink" Target="http://shanghai.8684.cn/x_642f4c35" TargetMode="External"/><Relationship Id="rId33" Type="http://schemas.openxmlformats.org/officeDocument/2006/relationships/hyperlink" Target="http://shanghai.8684.cn/x_7465dc8c" TargetMode="External"/><Relationship Id="rId32" Type="http://schemas.openxmlformats.org/officeDocument/2006/relationships/hyperlink" Target="http://shanghai.8684.cn/x_7973fc45" TargetMode="External"/><Relationship Id="rId31" Type="http://schemas.openxmlformats.org/officeDocument/2006/relationships/hyperlink" Target="http://shanghai.8684.cn/x_d957f802" TargetMode="External"/><Relationship Id="rId30" Type="http://schemas.openxmlformats.org/officeDocument/2006/relationships/hyperlink" Target="http://shanghai.8684.cn/x_0a09320a" TargetMode="External"/><Relationship Id="rId3" Type="http://schemas.openxmlformats.org/officeDocument/2006/relationships/hyperlink" Target="http://shanghai.8684.cn/x_33b338aa" TargetMode="External"/><Relationship Id="rId29" Type="http://schemas.openxmlformats.org/officeDocument/2006/relationships/hyperlink" Target="http://shanghai.8684.cn/x_637ccdf4" TargetMode="External"/><Relationship Id="rId28" Type="http://schemas.openxmlformats.org/officeDocument/2006/relationships/hyperlink" Target="http://shanghai.8684.cn/x_41402eac" TargetMode="External"/><Relationship Id="rId27" Type="http://schemas.openxmlformats.org/officeDocument/2006/relationships/hyperlink" Target="http://shanghai.8684.cn/x_e041a637" TargetMode="External"/><Relationship Id="rId26" Type="http://schemas.openxmlformats.org/officeDocument/2006/relationships/hyperlink" Target="http://shanghai.8684.cn/x_742550e4" TargetMode="External"/><Relationship Id="rId25" Type="http://schemas.openxmlformats.org/officeDocument/2006/relationships/hyperlink" Target="http://shanghai.8684.cn/x_8c524a5d" TargetMode="External"/><Relationship Id="rId24" Type="http://schemas.openxmlformats.org/officeDocument/2006/relationships/hyperlink" Target="http://shanghai.8684.cn/x_bc8dccd3" TargetMode="External"/><Relationship Id="rId23" Type="http://schemas.openxmlformats.org/officeDocument/2006/relationships/hyperlink" Target="http://shanghai.8684.cn/x_47e82542" TargetMode="External"/><Relationship Id="rId22" Type="http://schemas.openxmlformats.org/officeDocument/2006/relationships/hyperlink" Target="http://shanghai.8684.cn/x_4f0607a9" TargetMode="External"/><Relationship Id="rId21" Type="http://schemas.openxmlformats.org/officeDocument/2006/relationships/hyperlink" Target="http://shanghai.8684.cn/x_06e6cc79" TargetMode="External"/><Relationship Id="rId20" Type="http://schemas.openxmlformats.org/officeDocument/2006/relationships/hyperlink" Target="http://shanghai.8684.cn/x_a8dbadf9" TargetMode="External"/><Relationship Id="rId2" Type="http://schemas.openxmlformats.org/officeDocument/2006/relationships/hyperlink" Target="http://shanghai.8684.cn/x_af54ce5b" TargetMode="External"/><Relationship Id="rId19" Type="http://schemas.openxmlformats.org/officeDocument/2006/relationships/hyperlink" Target="http://shanghai.8684.cn/x_42a48e9d" TargetMode="External"/><Relationship Id="rId18" Type="http://schemas.openxmlformats.org/officeDocument/2006/relationships/hyperlink" Target="http://shanghai.8684.cn/x_b2395973" TargetMode="External"/><Relationship Id="rId17" Type="http://schemas.openxmlformats.org/officeDocument/2006/relationships/hyperlink" Target="http://shanghai.8684.cn/x_8ca0de37" TargetMode="External"/><Relationship Id="rId16" Type="http://schemas.openxmlformats.org/officeDocument/2006/relationships/hyperlink" Target="http://shanghai.8684.cn/x_ea7b55fb" TargetMode="External"/><Relationship Id="rId15" Type="http://schemas.openxmlformats.org/officeDocument/2006/relationships/hyperlink" Target="http://shanghai.8684.cn/x_6dc31aaf" TargetMode="External"/><Relationship Id="rId14" Type="http://schemas.openxmlformats.org/officeDocument/2006/relationships/hyperlink" Target="http://shanghai.8684.cn/x_494c991a" TargetMode="External"/><Relationship Id="rId13" Type="http://schemas.openxmlformats.org/officeDocument/2006/relationships/hyperlink" Target="http://shanghai.8684.cn/x_bef79d73" TargetMode="External"/><Relationship Id="rId12" Type="http://schemas.openxmlformats.org/officeDocument/2006/relationships/hyperlink" Target="http://shanghai.8684.cn/x_0fcc6343" TargetMode="External"/><Relationship Id="rId11" Type="http://schemas.openxmlformats.org/officeDocument/2006/relationships/hyperlink" Target="http://shanghai.8684.cn/x_6b73ca52" TargetMode="External"/><Relationship Id="rId10" Type="http://schemas.openxmlformats.org/officeDocument/2006/relationships/hyperlink" Target="http://shanghai.8684.cn/x_9f138048" TargetMode="External"/><Relationship Id="rId1" Type="http://schemas.openxmlformats.org/officeDocument/2006/relationships/hyperlink" Target="http://shanghai.8684.cn/x_401e774f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hanghai.8684.cn/x_29e6794b" TargetMode="External"/><Relationship Id="rId8" Type="http://schemas.openxmlformats.org/officeDocument/2006/relationships/hyperlink" Target="http://shanghai.8684.cn/x_28f24107" TargetMode="External"/><Relationship Id="rId7" Type="http://schemas.openxmlformats.org/officeDocument/2006/relationships/hyperlink" Target="http://shanghai.8684.cn/x_7f8bea89" TargetMode="External"/><Relationship Id="rId6" Type="http://schemas.openxmlformats.org/officeDocument/2006/relationships/hyperlink" Target="http://shanghai.8684.cn/x_f100550a" TargetMode="External"/><Relationship Id="rId5" Type="http://schemas.openxmlformats.org/officeDocument/2006/relationships/hyperlink" Target="http://shanghai.8684.cn/x_eb3eea40" TargetMode="External"/><Relationship Id="rId43" Type="http://schemas.openxmlformats.org/officeDocument/2006/relationships/hyperlink" Target="http://shanghai.8684.cn/x_fadd086e" TargetMode="External"/><Relationship Id="rId42" Type="http://schemas.openxmlformats.org/officeDocument/2006/relationships/hyperlink" Target="http://shanghai.8684.cn/x_b9a72167" TargetMode="External"/><Relationship Id="rId41" Type="http://schemas.openxmlformats.org/officeDocument/2006/relationships/hyperlink" Target="http://shanghai.8684.cn/x_d74b2523" TargetMode="External"/><Relationship Id="rId40" Type="http://schemas.openxmlformats.org/officeDocument/2006/relationships/hyperlink" Target="http://shanghai.8684.cn/x_6e8986ee" TargetMode="External"/><Relationship Id="rId4" Type="http://schemas.openxmlformats.org/officeDocument/2006/relationships/hyperlink" Target="http://shanghai.8684.cn/x_cf1867ae" TargetMode="External"/><Relationship Id="rId39" Type="http://schemas.openxmlformats.org/officeDocument/2006/relationships/hyperlink" Target="http://shanghai.8684.cn/x_05419e15" TargetMode="External"/><Relationship Id="rId38" Type="http://schemas.openxmlformats.org/officeDocument/2006/relationships/hyperlink" Target="http://shanghai.8684.cn/x_f03c6e60" TargetMode="External"/><Relationship Id="rId37" Type="http://schemas.openxmlformats.org/officeDocument/2006/relationships/hyperlink" Target="http://shanghai.8684.cn/x_1eb44efa" TargetMode="External"/><Relationship Id="rId36" Type="http://schemas.openxmlformats.org/officeDocument/2006/relationships/hyperlink" Target="http://shanghai.8684.cn/x_072c8f78" TargetMode="External"/><Relationship Id="rId35" Type="http://schemas.openxmlformats.org/officeDocument/2006/relationships/hyperlink" Target="http://shanghai.8684.cn/x_2d208967" TargetMode="External"/><Relationship Id="rId34" Type="http://schemas.openxmlformats.org/officeDocument/2006/relationships/hyperlink" Target="http://shanghai.8684.cn/x_68eb7d15" TargetMode="External"/><Relationship Id="rId33" Type="http://schemas.openxmlformats.org/officeDocument/2006/relationships/hyperlink" Target="http://shanghai.8684.cn/x_91bb08d5" TargetMode="External"/><Relationship Id="rId32" Type="http://schemas.openxmlformats.org/officeDocument/2006/relationships/hyperlink" Target="http://shanghai.8684.cn/x_abb34c8f" TargetMode="External"/><Relationship Id="rId31" Type="http://schemas.openxmlformats.org/officeDocument/2006/relationships/hyperlink" Target="http://shanghai.8684.cn/x_a4d321f3" TargetMode="External"/><Relationship Id="rId30" Type="http://schemas.openxmlformats.org/officeDocument/2006/relationships/hyperlink" Target="http://shanghai.8684.cn/x_93424b37" TargetMode="External"/><Relationship Id="rId3" Type="http://schemas.openxmlformats.org/officeDocument/2006/relationships/hyperlink" Target="http://shanghai.8684.cn/x_fcddc918" TargetMode="External"/><Relationship Id="rId29" Type="http://schemas.openxmlformats.org/officeDocument/2006/relationships/hyperlink" Target="http://shanghai.8684.cn/x_182c6692" TargetMode="External"/><Relationship Id="rId28" Type="http://schemas.openxmlformats.org/officeDocument/2006/relationships/hyperlink" Target="http://shanghai.8684.cn/x_19a6ee65" TargetMode="External"/><Relationship Id="rId27" Type="http://schemas.openxmlformats.org/officeDocument/2006/relationships/hyperlink" Target="http://shanghai.8684.cn/x_692d6cfe" TargetMode="External"/><Relationship Id="rId26" Type="http://schemas.openxmlformats.org/officeDocument/2006/relationships/hyperlink" Target="http://shanghai.8684.cn/x_85f5d31c" TargetMode="External"/><Relationship Id="rId25" Type="http://schemas.openxmlformats.org/officeDocument/2006/relationships/hyperlink" Target="http://shanghai.8684.cn/x_1bdcff8d" TargetMode="External"/><Relationship Id="rId24" Type="http://schemas.openxmlformats.org/officeDocument/2006/relationships/hyperlink" Target="http://shanghai.8684.cn/x_21b2c63b" TargetMode="External"/><Relationship Id="rId23" Type="http://schemas.openxmlformats.org/officeDocument/2006/relationships/hyperlink" Target="http://shanghai.8684.cn/x_0d3f5fa6" TargetMode="External"/><Relationship Id="rId22" Type="http://schemas.openxmlformats.org/officeDocument/2006/relationships/hyperlink" Target="http://shanghai.8684.cn/x_b41ccb88" TargetMode="External"/><Relationship Id="rId21" Type="http://schemas.openxmlformats.org/officeDocument/2006/relationships/hyperlink" Target="http://shanghai.8684.cn/x_6f96b8ea" TargetMode="External"/><Relationship Id="rId20" Type="http://schemas.openxmlformats.org/officeDocument/2006/relationships/hyperlink" Target="http://shanghai.8684.cn/x_033954ce" TargetMode="External"/><Relationship Id="rId2" Type="http://schemas.openxmlformats.org/officeDocument/2006/relationships/hyperlink" Target="http://shanghai.8684.cn/x_8ded9fa9" TargetMode="External"/><Relationship Id="rId19" Type="http://schemas.openxmlformats.org/officeDocument/2006/relationships/hyperlink" Target="http://shanghai.8684.cn/x_72abd631" TargetMode="External"/><Relationship Id="rId18" Type="http://schemas.openxmlformats.org/officeDocument/2006/relationships/hyperlink" Target="http://shanghai.8684.cn/x_ca7337fd" TargetMode="External"/><Relationship Id="rId17" Type="http://schemas.openxmlformats.org/officeDocument/2006/relationships/hyperlink" Target="http://shanghai.8684.cn/x_39697a24" TargetMode="External"/><Relationship Id="rId16" Type="http://schemas.openxmlformats.org/officeDocument/2006/relationships/hyperlink" Target="http://shanghai.8684.cn/x_c9235993" TargetMode="External"/><Relationship Id="rId15" Type="http://schemas.openxmlformats.org/officeDocument/2006/relationships/hyperlink" Target="http://shanghai.8684.cn/x_5178779e" TargetMode="External"/><Relationship Id="rId14" Type="http://schemas.openxmlformats.org/officeDocument/2006/relationships/hyperlink" Target="http://shanghai.8684.cn/x_b8262851" TargetMode="External"/><Relationship Id="rId13" Type="http://schemas.openxmlformats.org/officeDocument/2006/relationships/hyperlink" Target="http://shanghai.8684.cn/x_29d779ec" TargetMode="External"/><Relationship Id="rId12" Type="http://schemas.openxmlformats.org/officeDocument/2006/relationships/hyperlink" Target="http://shanghai.8684.cn/x_7c159f7a" TargetMode="External"/><Relationship Id="rId11" Type="http://schemas.openxmlformats.org/officeDocument/2006/relationships/hyperlink" Target="http://shanghai.8684.cn/x_eae83f8f" TargetMode="External"/><Relationship Id="rId10" Type="http://schemas.openxmlformats.org/officeDocument/2006/relationships/hyperlink" Target="http://shanghai.8684.cn/x_2058ac33" TargetMode="External"/><Relationship Id="rId1" Type="http://schemas.openxmlformats.org/officeDocument/2006/relationships/hyperlink" Target="http://shanghai.8684.cn/x_06f5bf27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shanghai.8684.cn/x_9c09411d" TargetMode="External"/><Relationship Id="rId98" Type="http://schemas.openxmlformats.org/officeDocument/2006/relationships/hyperlink" Target="http://shanghai.8684.cn/x_07c2c101" TargetMode="External"/><Relationship Id="rId97" Type="http://schemas.openxmlformats.org/officeDocument/2006/relationships/hyperlink" Target="http://shanghai.8684.cn/x_ea7c712e" TargetMode="External"/><Relationship Id="rId96" Type="http://schemas.openxmlformats.org/officeDocument/2006/relationships/hyperlink" Target="http://shanghai.8684.cn/x_feb92953" TargetMode="External"/><Relationship Id="rId95" Type="http://schemas.openxmlformats.org/officeDocument/2006/relationships/hyperlink" Target="http://shanghai.8684.cn/x_34019484" TargetMode="External"/><Relationship Id="rId94" Type="http://schemas.openxmlformats.org/officeDocument/2006/relationships/hyperlink" Target="http://shanghai.8684.cn/x_495db5ed" TargetMode="External"/><Relationship Id="rId93" Type="http://schemas.openxmlformats.org/officeDocument/2006/relationships/hyperlink" Target="http://shanghai.8684.cn/x_95a69ba5" TargetMode="External"/><Relationship Id="rId92" Type="http://schemas.openxmlformats.org/officeDocument/2006/relationships/hyperlink" Target="http://shanghai.8684.cn/x_ceb22be9" TargetMode="External"/><Relationship Id="rId91" Type="http://schemas.openxmlformats.org/officeDocument/2006/relationships/hyperlink" Target="http://shanghai.8684.cn/x_54af0063" TargetMode="External"/><Relationship Id="rId90" Type="http://schemas.openxmlformats.org/officeDocument/2006/relationships/hyperlink" Target="http://shanghai.8684.cn/x_73ec4ddf" TargetMode="External"/><Relationship Id="rId9" Type="http://schemas.openxmlformats.org/officeDocument/2006/relationships/hyperlink" Target="http://shanghai.8684.cn/x_343d202f" TargetMode="External"/><Relationship Id="rId89" Type="http://schemas.openxmlformats.org/officeDocument/2006/relationships/hyperlink" Target="http://shanghai.8684.cn/x_b093fb1b" TargetMode="External"/><Relationship Id="rId88" Type="http://schemas.openxmlformats.org/officeDocument/2006/relationships/hyperlink" Target="http://shanghai.8684.cn/x_9c0a0b28" TargetMode="External"/><Relationship Id="rId87" Type="http://schemas.openxmlformats.org/officeDocument/2006/relationships/hyperlink" Target="http://shanghai.8684.cn/x_0f9f39f7" TargetMode="External"/><Relationship Id="rId86" Type="http://schemas.openxmlformats.org/officeDocument/2006/relationships/hyperlink" Target="http://shanghai.8684.cn/x_e092529c" TargetMode="External"/><Relationship Id="rId85" Type="http://schemas.openxmlformats.org/officeDocument/2006/relationships/hyperlink" Target="http://shanghai.8684.cn/x_945aa229" TargetMode="External"/><Relationship Id="rId84" Type="http://schemas.openxmlformats.org/officeDocument/2006/relationships/hyperlink" Target="http://shanghai.8684.cn/x_5566cdf8" TargetMode="External"/><Relationship Id="rId83" Type="http://schemas.openxmlformats.org/officeDocument/2006/relationships/hyperlink" Target="http://shanghai.8684.cn/x_c36775e8" TargetMode="External"/><Relationship Id="rId82" Type="http://schemas.openxmlformats.org/officeDocument/2006/relationships/hyperlink" Target="http://shanghai.8684.cn/x_1feb7b3d" TargetMode="External"/><Relationship Id="rId81" Type="http://schemas.openxmlformats.org/officeDocument/2006/relationships/hyperlink" Target="http://shanghai.8684.cn/x_6bd57012" TargetMode="External"/><Relationship Id="rId80" Type="http://schemas.openxmlformats.org/officeDocument/2006/relationships/hyperlink" Target="http://shanghai.8684.cn/x_e9babff2" TargetMode="External"/><Relationship Id="rId8" Type="http://schemas.openxmlformats.org/officeDocument/2006/relationships/hyperlink" Target="http://shanghai.8684.cn/x_623f283d" TargetMode="External"/><Relationship Id="rId79" Type="http://schemas.openxmlformats.org/officeDocument/2006/relationships/hyperlink" Target="http://shanghai.8684.cn/x_e768913c" TargetMode="External"/><Relationship Id="rId78" Type="http://schemas.openxmlformats.org/officeDocument/2006/relationships/hyperlink" Target="http://shanghai.8684.cn/x_106eee89" TargetMode="External"/><Relationship Id="rId77" Type="http://schemas.openxmlformats.org/officeDocument/2006/relationships/hyperlink" Target="http://shanghai.8684.cn/x_b618b0fb" TargetMode="External"/><Relationship Id="rId76" Type="http://schemas.openxmlformats.org/officeDocument/2006/relationships/hyperlink" Target="http://shanghai.8684.cn/x_150e0834" TargetMode="External"/><Relationship Id="rId75" Type="http://schemas.openxmlformats.org/officeDocument/2006/relationships/hyperlink" Target="http://shanghai.8684.cn/x_3aca5b97" TargetMode="External"/><Relationship Id="rId74" Type="http://schemas.openxmlformats.org/officeDocument/2006/relationships/hyperlink" Target="http://shanghai.8684.cn/x_0c956886" TargetMode="External"/><Relationship Id="rId73" Type="http://schemas.openxmlformats.org/officeDocument/2006/relationships/hyperlink" Target="http://shanghai.8684.cn/x_ea7a2c02" TargetMode="External"/><Relationship Id="rId72" Type="http://schemas.openxmlformats.org/officeDocument/2006/relationships/hyperlink" Target="http://shanghai.8684.cn/x_25843c96" TargetMode="External"/><Relationship Id="rId71" Type="http://schemas.openxmlformats.org/officeDocument/2006/relationships/hyperlink" Target="http://shanghai.8684.cn/x_7eafcb01" TargetMode="External"/><Relationship Id="rId70" Type="http://schemas.openxmlformats.org/officeDocument/2006/relationships/hyperlink" Target="http://shanghai.8684.cn/x_b326f168" TargetMode="External"/><Relationship Id="rId7" Type="http://schemas.openxmlformats.org/officeDocument/2006/relationships/hyperlink" Target="http://shanghai.8684.cn/x_aabe3447" TargetMode="External"/><Relationship Id="rId69" Type="http://schemas.openxmlformats.org/officeDocument/2006/relationships/hyperlink" Target="http://shanghai.8684.cn/x_b0a49a05" TargetMode="External"/><Relationship Id="rId68" Type="http://schemas.openxmlformats.org/officeDocument/2006/relationships/hyperlink" Target="http://shanghai.8684.cn/x_642cb25b" TargetMode="External"/><Relationship Id="rId67" Type="http://schemas.openxmlformats.org/officeDocument/2006/relationships/hyperlink" Target="http://shanghai.8684.cn/x_3c3f9973" TargetMode="External"/><Relationship Id="rId66" Type="http://schemas.openxmlformats.org/officeDocument/2006/relationships/hyperlink" Target="http://shanghai.8684.cn/x_d60f18ae" TargetMode="External"/><Relationship Id="rId65" Type="http://schemas.openxmlformats.org/officeDocument/2006/relationships/hyperlink" Target="http://shanghai.8684.cn/x_e1674829" TargetMode="External"/><Relationship Id="rId64" Type="http://schemas.openxmlformats.org/officeDocument/2006/relationships/hyperlink" Target="http://shanghai.8684.cn/x_0673fa35" TargetMode="External"/><Relationship Id="rId63" Type="http://schemas.openxmlformats.org/officeDocument/2006/relationships/hyperlink" Target="http://shanghai.8684.cn/x_28d46816" TargetMode="External"/><Relationship Id="rId62" Type="http://schemas.openxmlformats.org/officeDocument/2006/relationships/hyperlink" Target="http://shanghai.8684.cn/x_f9bb631d" TargetMode="External"/><Relationship Id="rId61" Type="http://schemas.openxmlformats.org/officeDocument/2006/relationships/hyperlink" Target="http://shanghai.8684.cn/x_6b44a8a4" TargetMode="External"/><Relationship Id="rId60" Type="http://schemas.openxmlformats.org/officeDocument/2006/relationships/hyperlink" Target="http://shanghai.8684.cn/x_ac90bb9e" TargetMode="External"/><Relationship Id="rId6" Type="http://schemas.openxmlformats.org/officeDocument/2006/relationships/hyperlink" Target="http://shanghai.8684.cn/x_06e914f7" TargetMode="External"/><Relationship Id="rId59" Type="http://schemas.openxmlformats.org/officeDocument/2006/relationships/hyperlink" Target="http://shanghai.8684.cn/x_48b29056" TargetMode="External"/><Relationship Id="rId58" Type="http://schemas.openxmlformats.org/officeDocument/2006/relationships/hyperlink" Target="http://shanghai.8684.cn/x_3ad596ba" TargetMode="External"/><Relationship Id="rId57" Type="http://schemas.openxmlformats.org/officeDocument/2006/relationships/hyperlink" Target="http://shanghai.8684.cn/x_0e13ca8e" TargetMode="External"/><Relationship Id="rId56" Type="http://schemas.openxmlformats.org/officeDocument/2006/relationships/hyperlink" Target="http://shanghai.8684.cn/x_c256e213" TargetMode="External"/><Relationship Id="rId55" Type="http://schemas.openxmlformats.org/officeDocument/2006/relationships/hyperlink" Target="http://shanghai.8684.cn/x_931fac40" TargetMode="External"/><Relationship Id="rId54" Type="http://schemas.openxmlformats.org/officeDocument/2006/relationships/hyperlink" Target="http://shanghai.8684.cn/x_d90f5a03" TargetMode="External"/><Relationship Id="rId53" Type="http://schemas.openxmlformats.org/officeDocument/2006/relationships/hyperlink" Target="http://shanghai.8684.cn/x_02621485" TargetMode="External"/><Relationship Id="rId52" Type="http://schemas.openxmlformats.org/officeDocument/2006/relationships/hyperlink" Target="http://shanghai.8684.cn/x_0aac3a52" TargetMode="External"/><Relationship Id="rId51" Type="http://schemas.openxmlformats.org/officeDocument/2006/relationships/hyperlink" Target="http://shanghai.8684.cn/x_abb0077e" TargetMode="External"/><Relationship Id="rId50" Type="http://schemas.openxmlformats.org/officeDocument/2006/relationships/hyperlink" Target="http://shanghai.8684.cn/x_737ec560" TargetMode="External"/><Relationship Id="rId5" Type="http://schemas.openxmlformats.org/officeDocument/2006/relationships/hyperlink" Target="http://shanghai.8684.cn/x_fc27a1e0" TargetMode="External"/><Relationship Id="rId49" Type="http://schemas.openxmlformats.org/officeDocument/2006/relationships/hyperlink" Target="http://shanghai.8684.cn/x_f3749694" TargetMode="External"/><Relationship Id="rId48" Type="http://schemas.openxmlformats.org/officeDocument/2006/relationships/hyperlink" Target="http://shanghai.8684.cn/x_20e71004" TargetMode="External"/><Relationship Id="rId47" Type="http://schemas.openxmlformats.org/officeDocument/2006/relationships/hyperlink" Target="http://shanghai.8684.cn/x_81402a08" TargetMode="External"/><Relationship Id="rId46" Type="http://schemas.openxmlformats.org/officeDocument/2006/relationships/hyperlink" Target="http://shanghai.8684.cn/x_0a5a3940" TargetMode="External"/><Relationship Id="rId45" Type="http://schemas.openxmlformats.org/officeDocument/2006/relationships/hyperlink" Target="http://shanghai.8684.cn/x_03fa977e" TargetMode="External"/><Relationship Id="rId44" Type="http://schemas.openxmlformats.org/officeDocument/2006/relationships/hyperlink" Target="http://shanghai.8684.cn/x_e8dd2a2e" TargetMode="External"/><Relationship Id="rId43" Type="http://schemas.openxmlformats.org/officeDocument/2006/relationships/hyperlink" Target="http://shanghai.8684.cn/x_ed234ae4" TargetMode="External"/><Relationship Id="rId42" Type="http://schemas.openxmlformats.org/officeDocument/2006/relationships/hyperlink" Target="http://shanghai.8684.cn/x_398ddb8f" TargetMode="External"/><Relationship Id="rId41" Type="http://schemas.openxmlformats.org/officeDocument/2006/relationships/hyperlink" Target="http://shanghai.8684.cn/x_b4401c80" TargetMode="External"/><Relationship Id="rId40" Type="http://schemas.openxmlformats.org/officeDocument/2006/relationships/hyperlink" Target="http://shanghai.8684.cn/x_fb6c3b67" TargetMode="External"/><Relationship Id="rId4" Type="http://schemas.openxmlformats.org/officeDocument/2006/relationships/hyperlink" Target="http://shanghai.8684.cn/x_2161c552" TargetMode="External"/><Relationship Id="rId39" Type="http://schemas.openxmlformats.org/officeDocument/2006/relationships/hyperlink" Target="http://shanghai.8684.cn/x_40da2ee7" TargetMode="External"/><Relationship Id="rId38" Type="http://schemas.openxmlformats.org/officeDocument/2006/relationships/hyperlink" Target="http://shanghai.8684.cn/x_67cd44e0" TargetMode="External"/><Relationship Id="rId37" Type="http://schemas.openxmlformats.org/officeDocument/2006/relationships/hyperlink" Target="http://shanghai.8684.cn/x_f03cba16" TargetMode="External"/><Relationship Id="rId36" Type="http://schemas.openxmlformats.org/officeDocument/2006/relationships/hyperlink" Target="http://shanghai.8684.cn/x_285bc4b1" TargetMode="External"/><Relationship Id="rId35" Type="http://schemas.openxmlformats.org/officeDocument/2006/relationships/hyperlink" Target="http://shanghai.8684.cn/x_d7eb110d" TargetMode="External"/><Relationship Id="rId34" Type="http://schemas.openxmlformats.org/officeDocument/2006/relationships/hyperlink" Target="http://shanghai.8684.cn/x_43c0ecf4" TargetMode="External"/><Relationship Id="rId33" Type="http://schemas.openxmlformats.org/officeDocument/2006/relationships/hyperlink" Target="http://shanghai.8684.cn/x_cd6a7373" TargetMode="External"/><Relationship Id="rId32" Type="http://schemas.openxmlformats.org/officeDocument/2006/relationships/hyperlink" Target="http://shanghai.8684.cn/x_d8952892" TargetMode="External"/><Relationship Id="rId31" Type="http://schemas.openxmlformats.org/officeDocument/2006/relationships/hyperlink" Target="http://shanghai.8684.cn/x_d84deab7" TargetMode="External"/><Relationship Id="rId30" Type="http://schemas.openxmlformats.org/officeDocument/2006/relationships/hyperlink" Target="http://shanghai.8684.cn/x_0b095fe3" TargetMode="External"/><Relationship Id="rId3" Type="http://schemas.openxmlformats.org/officeDocument/2006/relationships/hyperlink" Target="http://shanghai.8684.cn/x_98183e63" TargetMode="External"/><Relationship Id="rId29" Type="http://schemas.openxmlformats.org/officeDocument/2006/relationships/hyperlink" Target="http://shanghai.8684.cn/x_2db561e2" TargetMode="External"/><Relationship Id="rId28" Type="http://schemas.openxmlformats.org/officeDocument/2006/relationships/hyperlink" Target="http://shanghai.8684.cn/x_46d02c63" TargetMode="External"/><Relationship Id="rId27" Type="http://schemas.openxmlformats.org/officeDocument/2006/relationships/hyperlink" Target="http://shanghai.8684.cn/x_45b28550" TargetMode="External"/><Relationship Id="rId26" Type="http://schemas.openxmlformats.org/officeDocument/2006/relationships/hyperlink" Target="http://shanghai.8684.cn/x_f404b9e6" TargetMode="External"/><Relationship Id="rId25" Type="http://schemas.openxmlformats.org/officeDocument/2006/relationships/hyperlink" Target="http://shanghai.8684.cn/x_6519ea5e" TargetMode="External"/><Relationship Id="rId24" Type="http://schemas.openxmlformats.org/officeDocument/2006/relationships/hyperlink" Target="http://shanghai.8684.cn/x_27a23914" TargetMode="External"/><Relationship Id="rId23" Type="http://schemas.openxmlformats.org/officeDocument/2006/relationships/hyperlink" Target="http://shanghai.8684.cn/x_dc361039" TargetMode="External"/><Relationship Id="rId22" Type="http://schemas.openxmlformats.org/officeDocument/2006/relationships/hyperlink" Target="http://shanghai.8684.cn/x_5f0557e6" TargetMode="External"/><Relationship Id="rId21" Type="http://schemas.openxmlformats.org/officeDocument/2006/relationships/hyperlink" Target="http://shanghai.8684.cn/x_6bc757b2" TargetMode="External"/><Relationship Id="rId20" Type="http://schemas.openxmlformats.org/officeDocument/2006/relationships/hyperlink" Target="http://shanghai.8684.cn/x_4595d4a2" TargetMode="External"/><Relationship Id="rId2" Type="http://schemas.openxmlformats.org/officeDocument/2006/relationships/hyperlink" Target="http://shanghai.8684.cn/x_60f50088" TargetMode="External"/><Relationship Id="rId19" Type="http://schemas.openxmlformats.org/officeDocument/2006/relationships/hyperlink" Target="http://shanghai.8684.cn/x_82da6afb" TargetMode="External"/><Relationship Id="rId18" Type="http://schemas.openxmlformats.org/officeDocument/2006/relationships/hyperlink" Target="http://shanghai.8684.cn/x_14584f3c" TargetMode="External"/><Relationship Id="rId17" Type="http://schemas.openxmlformats.org/officeDocument/2006/relationships/hyperlink" Target="http://shanghai.8684.cn/x_55ba90c6" TargetMode="External"/><Relationship Id="rId16" Type="http://schemas.openxmlformats.org/officeDocument/2006/relationships/hyperlink" Target="http://shanghai.8684.cn/x_f8ed4c36" TargetMode="External"/><Relationship Id="rId15" Type="http://schemas.openxmlformats.org/officeDocument/2006/relationships/hyperlink" Target="http://shanghai.8684.cn/x_f2d2986f" TargetMode="External"/><Relationship Id="rId14" Type="http://schemas.openxmlformats.org/officeDocument/2006/relationships/hyperlink" Target="http://shanghai.8684.cn/x_7e7cb638" TargetMode="External"/><Relationship Id="rId138" Type="http://schemas.openxmlformats.org/officeDocument/2006/relationships/hyperlink" Target="http://shanghai.8684.cn/x_d206e16a" TargetMode="External"/><Relationship Id="rId137" Type="http://schemas.openxmlformats.org/officeDocument/2006/relationships/hyperlink" Target="http://shanghai.8684.cn/x_e0d15644" TargetMode="External"/><Relationship Id="rId136" Type="http://schemas.openxmlformats.org/officeDocument/2006/relationships/hyperlink" Target="http://shanghai.8684.cn/x_2c2ac70a" TargetMode="External"/><Relationship Id="rId135" Type="http://schemas.openxmlformats.org/officeDocument/2006/relationships/hyperlink" Target="http://shanghai.8684.cn/x_0debeb56" TargetMode="External"/><Relationship Id="rId134" Type="http://schemas.openxmlformats.org/officeDocument/2006/relationships/hyperlink" Target="http://shanghai.8684.cn/x_d07b02f5" TargetMode="External"/><Relationship Id="rId133" Type="http://schemas.openxmlformats.org/officeDocument/2006/relationships/hyperlink" Target="http://shanghai.8684.cn/x_a613d35e" TargetMode="External"/><Relationship Id="rId132" Type="http://schemas.openxmlformats.org/officeDocument/2006/relationships/hyperlink" Target="http://shanghai.8684.cn/x_f9a69515" TargetMode="External"/><Relationship Id="rId131" Type="http://schemas.openxmlformats.org/officeDocument/2006/relationships/hyperlink" Target="http://shanghai.8684.cn/x_b0a4cfee" TargetMode="External"/><Relationship Id="rId130" Type="http://schemas.openxmlformats.org/officeDocument/2006/relationships/hyperlink" Target="http://shanghai.8684.cn/x_aece7673" TargetMode="External"/><Relationship Id="rId13" Type="http://schemas.openxmlformats.org/officeDocument/2006/relationships/hyperlink" Target="http://shanghai.8684.cn/x_e97e1d86" TargetMode="External"/><Relationship Id="rId129" Type="http://schemas.openxmlformats.org/officeDocument/2006/relationships/hyperlink" Target="http://shanghai.8684.cn/x_94674b3c" TargetMode="External"/><Relationship Id="rId128" Type="http://schemas.openxmlformats.org/officeDocument/2006/relationships/hyperlink" Target="http://shanghai.8684.cn/x_0aa88fcb" TargetMode="External"/><Relationship Id="rId127" Type="http://schemas.openxmlformats.org/officeDocument/2006/relationships/hyperlink" Target="http://shanghai.8684.cn/x_f9887d07" TargetMode="External"/><Relationship Id="rId126" Type="http://schemas.openxmlformats.org/officeDocument/2006/relationships/hyperlink" Target="http://shanghai.8684.cn/x_49c10f37" TargetMode="External"/><Relationship Id="rId125" Type="http://schemas.openxmlformats.org/officeDocument/2006/relationships/hyperlink" Target="http://shanghai.8684.cn/x_0dee53c9" TargetMode="External"/><Relationship Id="rId124" Type="http://schemas.openxmlformats.org/officeDocument/2006/relationships/hyperlink" Target="http://shanghai.8684.cn/x_2ae675c3" TargetMode="External"/><Relationship Id="rId123" Type="http://schemas.openxmlformats.org/officeDocument/2006/relationships/hyperlink" Target="http://shanghai.8684.cn/x_3623aea4" TargetMode="External"/><Relationship Id="rId122" Type="http://schemas.openxmlformats.org/officeDocument/2006/relationships/hyperlink" Target="http://shanghai.8684.cn/x_e631d0ae" TargetMode="External"/><Relationship Id="rId121" Type="http://schemas.openxmlformats.org/officeDocument/2006/relationships/hyperlink" Target="http://shanghai.8684.cn/x_55f80b2d" TargetMode="External"/><Relationship Id="rId120" Type="http://schemas.openxmlformats.org/officeDocument/2006/relationships/hyperlink" Target="http://shanghai.8684.cn/x_38611f02" TargetMode="External"/><Relationship Id="rId12" Type="http://schemas.openxmlformats.org/officeDocument/2006/relationships/hyperlink" Target="http://shanghai.8684.cn/x_5018f4b8" TargetMode="External"/><Relationship Id="rId119" Type="http://schemas.openxmlformats.org/officeDocument/2006/relationships/hyperlink" Target="http://shanghai.8684.cn/x_83b76187" TargetMode="External"/><Relationship Id="rId118" Type="http://schemas.openxmlformats.org/officeDocument/2006/relationships/hyperlink" Target="http://shanghai.8684.cn/x_cdf849d6" TargetMode="External"/><Relationship Id="rId117" Type="http://schemas.openxmlformats.org/officeDocument/2006/relationships/hyperlink" Target="http://shanghai.8684.cn/x_23f95b4c" TargetMode="External"/><Relationship Id="rId116" Type="http://schemas.openxmlformats.org/officeDocument/2006/relationships/hyperlink" Target="http://shanghai.8684.cn/x_99e76ad8" TargetMode="External"/><Relationship Id="rId115" Type="http://schemas.openxmlformats.org/officeDocument/2006/relationships/hyperlink" Target="http://shanghai.8684.cn/x_5133bc47" TargetMode="External"/><Relationship Id="rId114" Type="http://schemas.openxmlformats.org/officeDocument/2006/relationships/hyperlink" Target="http://shanghai.8684.cn/x_d3452295" TargetMode="External"/><Relationship Id="rId113" Type="http://schemas.openxmlformats.org/officeDocument/2006/relationships/hyperlink" Target="http://shanghai.8684.cn/x_f5ef03c4" TargetMode="External"/><Relationship Id="rId112" Type="http://schemas.openxmlformats.org/officeDocument/2006/relationships/hyperlink" Target="http://shanghai.8684.cn/x_ae49619b" TargetMode="External"/><Relationship Id="rId111" Type="http://schemas.openxmlformats.org/officeDocument/2006/relationships/hyperlink" Target="http://shanghai.8684.cn/x_92ed2d3b" TargetMode="External"/><Relationship Id="rId110" Type="http://schemas.openxmlformats.org/officeDocument/2006/relationships/hyperlink" Target="http://shanghai.8684.cn/x_8d5917f2" TargetMode="External"/><Relationship Id="rId11" Type="http://schemas.openxmlformats.org/officeDocument/2006/relationships/hyperlink" Target="http://shanghai.8684.cn/x_70b5a30f" TargetMode="External"/><Relationship Id="rId109" Type="http://schemas.openxmlformats.org/officeDocument/2006/relationships/hyperlink" Target="http://shanghai.8684.cn/x_8453df01" TargetMode="External"/><Relationship Id="rId108" Type="http://schemas.openxmlformats.org/officeDocument/2006/relationships/hyperlink" Target="http://shanghai.8684.cn/x_45008a96" TargetMode="External"/><Relationship Id="rId107" Type="http://schemas.openxmlformats.org/officeDocument/2006/relationships/hyperlink" Target="http://shanghai.8684.cn/x_a2f92674" TargetMode="External"/><Relationship Id="rId106" Type="http://schemas.openxmlformats.org/officeDocument/2006/relationships/hyperlink" Target="http://shanghai.8684.cn/x_a7070b55" TargetMode="External"/><Relationship Id="rId105" Type="http://schemas.openxmlformats.org/officeDocument/2006/relationships/hyperlink" Target="http://shanghai.8684.cn/x_882824a0" TargetMode="External"/><Relationship Id="rId104" Type="http://schemas.openxmlformats.org/officeDocument/2006/relationships/hyperlink" Target="http://shanghai.8684.cn/x_ee8e86f6" TargetMode="External"/><Relationship Id="rId103" Type="http://schemas.openxmlformats.org/officeDocument/2006/relationships/hyperlink" Target="http://shanghai.8684.cn/x_a9f5094f" TargetMode="External"/><Relationship Id="rId102" Type="http://schemas.openxmlformats.org/officeDocument/2006/relationships/hyperlink" Target="http://shanghai.8684.cn/x_6bc0c98a" TargetMode="External"/><Relationship Id="rId101" Type="http://schemas.openxmlformats.org/officeDocument/2006/relationships/hyperlink" Target="http://shanghai.8684.cn/x_3177b868" TargetMode="External"/><Relationship Id="rId100" Type="http://schemas.openxmlformats.org/officeDocument/2006/relationships/hyperlink" Target="http://shanghai.8684.cn/x_ee44a296" TargetMode="External"/><Relationship Id="rId10" Type="http://schemas.openxmlformats.org/officeDocument/2006/relationships/hyperlink" Target="http://shanghai.8684.cn/x_82522b23" TargetMode="External"/><Relationship Id="rId1" Type="http://schemas.openxmlformats.org/officeDocument/2006/relationships/hyperlink" Target="http://shanghai.8684.cn/x_250051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5"/>
  <sheetViews>
    <sheetView workbookViewId="0">
      <selection activeCell="A455" sqref="A455"/>
    </sheetView>
  </sheetViews>
  <sheetFormatPr defaultColWidth="9.02654867256637" defaultRowHeight="13.55"/>
  <sheetData>
    <row r="1" ht="17.3" spans="1:1">
      <c r="A1" s="29" t="s">
        <v>0</v>
      </c>
    </row>
    <row r="2" ht="17.3" spans="1:1">
      <c r="A2" s="29" t="s">
        <v>1</v>
      </c>
    </row>
    <row r="3" ht="17.3" spans="1:1">
      <c r="A3" s="29" t="s">
        <v>2</v>
      </c>
    </row>
    <row r="4" ht="17.3" spans="1:1">
      <c r="A4" s="29" t="s">
        <v>3</v>
      </c>
    </row>
    <row r="5" ht="17.3" spans="1:1">
      <c r="A5" s="29" t="s">
        <v>4</v>
      </c>
    </row>
    <row r="6" ht="17.3" spans="1:1">
      <c r="A6" s="29" t="s">
        <v>5</v>
      </c>
    </row>
    <row r="7" ht="17.3" spans="1:1">
      <c r="A7" s="29" t="s">
        <v>6</v>
      </c>
    </row>
    <row r="8" ht="17.3" spans="1:1">
      <c r="A8" s="29" t="s">
        <v>7</v>
      </c>
    </row>
    <row r="9" ht="17.3" spans="1:1">
      <c r="A9" s="29" t="s">
        <v>8</v>
      </c>
    </row>
    <row r="10" ht="17.3" spans="1:1">
      <c r="A10" s="29" t="s">
        <v>9</v>
      </c>
    </row>
    <row r="11" ht="17.3" spans="1:1">
      <c r="A11" s="29" t="s">
        <v>10</v>
      </c>
    </row>
    <row r="12" ht="17.3" spans="1:1">
      <c r="A12" s="29" t="s">
        <v>11</v>
      </c>
    </row>
    <row r="13" ht="17.3" spans="1:1">
      <c r="A13" s="29" t="s">
        <v>12</v>
      </c>
    </row>
    <row r="14" ht="17.3" spans="1:1">
      <c r="A14" s="29" t="s">
        <v>13</v>
      </c>
    </row>
    <row r="15" ht="17.3" spans="1:1">
      <c r="A15" s="29" t="s">
        <v>14</v>
      </c>
    </row>
    <row r="16" ht="17.3" spans="1:1">
      <c r="A16" s="29" t="s">
        <v>15</v>
      </c>
    </row>
    <row r="17" ht="17.3" spans="1:1">
      <c r="A17" s="29" t="s">
        <v>16</v>
      </c>
    </row>
    <row r="18" ht="17.3" spans="1:1">
      <c r="A18" s="29" t="s">
        <v>17</v>
      </c>
    </row>
    <row r="19" ht="17.3" spans="1:1">
      <c r="A19" s="29" t="s">
        <v>18</v>
      </c>
    </row>
    <row r="20" ht="17.3" spans="1:1">
      <c r="A20" s="29" t="s">
        <v>19</v>
      </c>
    </row>
    <row r="21" ht="17.3" spans="1:1">
      <c r="A21" s="29" t="s">
        <v>20</v>
      </c>
    </row>
    <row r="22" ht="17.3" spans="1:1">
      <c r="A22" s="29" t="s">
        <v>21</v>
      </c>
    </row>
    <row r="23" ht="17.3" spans="1:1">
      <c r="A23" s="29" t="s">
        <v>22</v>
      </c>
    </row>
    <row r="24" ht="17.3" spans="1:1">
      <c r="A24" s="29" t="s">
        <v>23</v>
      </c>
    </row>
    <row r="25" ht="17.3" spans="1:1">
      <c r="A25" s="29" t="s">
        <v>24</v>
      </c>
    </row>
    <row r="26" ht="17.3" spans="1:1">
      <c r="A26" s="29" t="s">
        <v>25</v>
      </c>
    </row>
    <row r="27" ht="17.3" spans="1:1">
      <c r="A27" s="29" t="s">
        <v>26</v>
      </c>
    </row>
    <row r="28" ht="17.3" spans="1:1">
      <c r="A28" s="29" t="s">
        <v>27</v>
      </c>
    </row>
    <row r="29" ht="17.3" spans="1:1">
      <c r="A29" s="29" t="s">
        <v>28</v>
      </c>
    </row>
    <row r="30" ht="17.3" spans="1:1">
      <c r="A30" s="29" t="s">
        <v>29</v>
      </c>
    </row>
    <row r="31" ht="17.3" spans="1:1">
      <c r="A31" s="29" t="s">
        <v>30</v>
      </c>
    </row>
    <row r="32" ht="17.3" spans="1:1">
      <c r="A32" s="29" t="s">
        <v>31</v>
      </c>
    </row>
    <row r="33" ht="17.3" spans="1:1">
      <c r="A33" s="29" t="s">
        <v>32</v>
      </c>
    </row>
    <row r="34" ht="17.3" spans="1:1">
      <c r="A34" s="29" t="s">
        <v>33</v>
      </c>
    </row>
    <row r="35" ht="17.3" spans="1:1">
      <c r="A35" s="29" t="s">
        <v>34</v>
      </c>
    </row>
    <row r="36" ht="17.3" spans="1:1">
      <c r="A36" s="29" t="s">
        <v>35</v>
      </c>
    </row>
    <row r="37" ht="17.3" spans="1:1">
      <c r="A37" s="29" t="s">
        <v>36</v>
      </c>
    </row>
    <row r="38" ht="17.3" spans="1:1">
      <c r="A38" s="29" t="s">
        <v>37</v>
      </c>
    </row>
    <row r="39" ht="17.3" spans="1:1">
      <c r="A39" s="29" t="s">
        <v>38</v>
      </c>
    </row>
    <row r="40" ht="17.3" spans="1:1">
      <c r="A40" s="29" t="s">
        <v>39</v>
      </c>
    </row>
    <row r="41" ht="17.3" spans="1:1">
      <c r="A41" s="29" t="s">
        <v>40</v>
      </c>
    </row>
    <row r="42" ht="17.3" spans="1:1">
      <c r="A42" s="29" t="s">
        <v>41</v>
      </c>
    </row>
    <row r="43" ht="17.3" spans="1:1">
      <c r="A43" s="29" t="s">
        <v>42</v>
      </c>
    </row>
    <row r="44" ht="17.3" spans="1:1">
      <c r="A44" s="29" t="s">
        <v>43</v>
      </c>
    </row>
    <row r="45" ht="17.3" spans="1:1">
      <c r="A45" s="29" t="s">
        <v>44</v>
      </c>
    </row>
    <row r="46" ht="17.3" spans="1:1">
      <c r="A46" s="29" t="s">
        <v>45</v>
      </c>
    </row>
    <row r="47" ht="17.3" spans="1:1">
      <c r="A47" s="29" t="s">
        <v>46</v>
      </c>
    </row>
    <row r="48" ht="17.3" spans="1:1">
      <c r="A48" s="29" t="s">
        <v>47</v>
      </c>
    </row>
    <row r="49" ht="17.3" spans="1:1">
      <c r="A49" s="29" t="s">
        <v>48</v>
      </c>
    </row>
    <row r="50" ht="17.3" spans="1:1">
      <c r="A50" s="29" t="s">
        <v>49</v>
      </c>
    </row>
    <row r="51" ht="17.3" spans="1:1">
      <c r="A51" s="29" t="s">
        <v>50</v>
      </c>
    </row>
    <row r="52" ht="17.3" spans="1:1">
      <c r="A52" s="29" t="s">
        <v>51</v>
      </c>
    </row>
    <row r="53" ht="17.3" spans="1:1">
      <c r="A53" s="29" t="s">
        <v>52</v>
      </c>
    </row>
    <row r="54" ht="17.3" spans="1:1">
      <c r="A54" s="29" t="s">
        <v>53</v>
      </c>
    </row>
    <row r="55" ht="17.3" spans="1:1">
      <c r="A55" s="29" t="s">
        <v>54</v>
      </c>
    </row>
    <row r="56" ht="17.3" spans="1:1">
      <c r="A56" s="29" t="s">
        <v>55</v>
      </c>
    </row>
    <row r="57" ht="17.3" spans="1:1">
      <c r="A57" s="29" t="s">
        <v>56</v>
      </c>
    </row>
    <row r="58" ht="17.3" spans="1:1">
      <c r="A58" s="29" t="s">
        <v>57</v>
      </c>
    </row>
    <row r="59" ht="17.3" spans="1:1">
      <c r="A59" s="29" t="s">
        <v>58</v>
      </c>
    </row>
    <row r="60" ht="17.3" spans="1:1">
      <c r="A60" s="29" t="s">
        <v>59</v>
      </c>
    </row>
    <row r="61" ht="17.3" spans="1:1">
      <c r="A61" s="29" t="s">
        <v>60</v>
      </c>
    </row>
    <row r="62" ht="17.3" spans="1:1">
      <c r="A62" s="29" t="s">
        <v>61</v>
      </c>
    </row>
    <row r="63" ht="17.3" spans="1:1">
      <c r="A63" s="29" t="s">
        <v>62</v>
      </c>
    </row>
    <row r="64" ht="17.3" spans="1:1">
      <c r="A64" s="29" t="s">
        <v>63</v>
      </c>
    </row>
    <row r="65" ht="17.3" spans="1:1">
      <c r="A65" s="29" t="s">
        <v>64</v>
      </c>
    </row>
    <row r="66" ht="17.3" spans="1:1">
      <c r="A66" s="29" t="s">
        <v>65</v>
      </c>
    </row>
    <row r="67" ht="17.3" spans="1:1">
      <c r="A67" s="29" t="s">
        <v>66</v>
      </c>
    </row>
    <row r="68" ht="17.3" spans="1:1">
      <c r="A68" s="29" t="s">
        <v>67</v>
      </c>
    </row>
    <row r="69" ht="17.3" spans="1:1">
      <c r="A69" s="29" t="s">
        <v>68</v>
      </c>
    </row>
    <row r="70" ht="17.3" spans="1:1">
      <c r="A70" s="29" t="s">
        <v>69</v>
      </c>
    </row>
    <row r="71" ht="17.3" spans="1:1">
      <c r="A71" s="29" t="s">
        <v>70</v>
      </c>
    </row>
    <row r="72" ht="17.3" spans="1:1">
      <c r="A72" s="29" t="s">
        <v>71</v>
      </c>
    </row>
    <row r="73" ht="17.3" spans="1:1">
      <c r="A73" s="29" t="s">
        <v>72</v>
      </c>
    </row>
    <row r="74" ht="17.3" spans="1:1">
      <c r="A74" s="29" t="s">
        <v>73</v>
      </c>
    </row>
    <row r="75" ht="17.3" spans="1:1">
      <c r="A75" s="29" t="s">
        <v>74</v>
      </c>
    </row>
    <row r="76" ht="17.3" spans="1:1">
      <c r="A76" s="29" t="s">
        <v>75</v>
      </c>
    </row>
    <row r="77" ht="17.3" spans="1:1">
      <c r="A77" s="29" t="s">
        <v>76</v>
      </c>
    </row>
    <row r="78" ht="17.3" spans="1:1">
      <c r="A78" s="29" t="s">
        <v>77</v>
      </c>
    </row>
    <row r="79" ht="17.3" spans="1:1">
      <c r="A79" s="29" t="s">
        <v>78</v>
      </c>
    </row>
    <row r="80" ht="17.3" spans="1:1">
      <c r="A80" s="29" t="s">
        <v>79</v>
      </c>
    </row>
    <row r="81" ht="17.3" spans="1:1">
      <c r="A81" s="29" t="s">
        <v>80</v>
      </c>
    </row>
    <row r="82" ht="17.3" spans="1:1">
      <c r="A82" s="29" t="s">
        <v>81</v>
      </c>
    </row>
    <row r="83" ht="17.3" spans="1:1">
      <c r="A83" s="29" t="s">
        <v>82</v>
      </c>
    </row>
    <row r="84" ht="17.3" spans="1:1">
      <c r="A84" s="29" t="s">
        <v>83</v>
      </c>
    </row>
    <row r="85" ht="17.3" spans="1:1">
      <c r="A85" s="29" t="s">
        <v>84</v>
      </c>
    </row>
    <row r="86" ht="17.3" spans="1:1">
      <c r="A86" s="29" t="s">
        <v>85</v>
      </c>
    </row>
    <row r="87" ht="17.3" spans="1:1">
      <c r="A87" s="29" t="s">
        <v>86</v>
      </c>
    </row>
    <row r="88" ht="17.3" spans="1:1">
      <c r="A88" s="29" t="s">
        <v>87</v>
      </c>
    </row>
    <row r="89" ht="17.3" spans="1:1">
      <c r="A89" s="29" t="s">
        <v>88</v>
      </c>
    </row>
    <row r="90" ht="17.3" spans="1:1">
      <c r="A90" s="29" t="s">
        <v>89</v>
      </c>
    </row>
    <row r="91" ht="17.3" spans="1:1">
      <c r="A91" s="29" t="s">
        <v>90</v>
      </c>
    </row>
    <row r="92" ht="17.3" spans="1:1">
      <c r="A92" s="29" t="s">
        <v>91</v>
      </c>
    </row>
    <row r="93" ht="17.3" spans="1:1">
      <c r="A93" s="29" t="s">
        <v>92</v>
      </c>
    </row>
    <row r="94" ht="17.3" spans="1:1">
      <c r="A94" s="29" t="s">
        <v>93</v>
      </c>
    </row>
    <row r="95" ht="17.3" spans="1:1">
      <c r="A95" s="29" t="s">
        <v>94</v>
      </c>
    </row>
    <row r="96" ht="17.3" spans="1:1">
      <c r="A96" s="29" t="s">
        <v>95</v>
      </c>
    </row>
    <row r="97" ht="17.3" spans="1:1">
      <c r="A97" s="29" t="s">
        <v>96</v>
      </c>
    </row>
    <row r="98" ht="17.3" spans="1:1">
      <c r="A98" s="29" t="s">
        <v>97</v>
      </c>
    </row>
    <row r="99" ht="17.3" spans="1:1">
      <c r="A99" s="29" t="s">
        <v>98</v>
      </c>
    </row>
    <row r="100" ht="17.3" spans="1:1">
      <c r="A100" s="29" t="s">
        <v>99</v>
      </c>
    </row>
    <row r="101" ht="17.3" spans="1:1">
      <c r="A101" s="29" t="s">
        <v>100</v>
      </c>
    </row>
    <row r="102" ht="17.3" spans="1:1">
      <c r="A102" s="29" t="s">
        <v>101</v>
      </c>
    </row>
    <row r="103" ht="17.3" spans="1:1">
      <c r="A103" s="29" t="s">
        <v>102</v>
      </c>
    </row>
    <row r="104" ht="17.3" spans="1:1">
      <c r="A104" s="29" t="s">
        <v>103</v>
      </c>
    </row>
    <row r="105" ht="17.3" spans="1:1">
      <c r="A105" s="29" t="s">
        <v>104</v>
      </c>
    </row>
    <row r="106" ht="17.3" spans="1:1">
      <c r="A106" s="29" t="s">
        <v>105</v>
      </c>
    </row>
    <row r="107" ht="17.3" spans="1:1">
      <c r="A107" s="29" t="s">
        <v>106</v>
      </c>
    </row>
    <row r="108" ht="17.3" spans="1:1">
      <c r="A108" s="29" t="s">
        <v>107</v>
      </c>
    </row>
    <row r="109" ht="17.3" spans="1:1">
      <c r="A109" s="29" t="s">
        <v>108</v>
      </c>
    </row>
    <row r="110" ht="17.3" spans="1:1">
      <c r="A110" s="29" t="s">
        <v>109</v>
      </c>
    </row>
    <row r="111" ht="17.3" spans="1:1">
      <c r="A111" s="29" t="s">
        <v>110</v>
      </c>
    </row>
    <row r="112" ht="17.3" spans="1:1">
      <c r="A112" s="29" t="s">
        <v>111</v>
      </c>
    </row>
    <row r="113" ht="17.3" spans="1:1">
      <c r="A113" s="29" t="s">
        <v>112</v>
      </c>
    </row>
    <row r="114" ht="17.3" spans="1:1">
      <c r="A114" s="29" t="s">
        <v>113</v>
      </c>
    </row>
    <row r="115" ht="17.3" spans="1:1">
      <c r="A115" s="29" t="s">
        <v>114</v>
      </c>
    </row>
    <row r="116" ht="17.3" spans="1:1">
      <c r="A116" s="29" t="s">
        <v>115</v>
      </c>
    </row>
    <row r="117" ht="17.3" spans="1:1">
      <c r="A117" s="29" t="s">
        <v>116</v>
      </c>
    </row>
    <row r="118" ht="17.3" spans="1:1">
      <c r="A118" s="29" t="s">
        <v>117</v>
      </c>
    </row>
    <row r="119" ht="17.3" spans="1:1">
      <c r="A119" s="29" t="s">
        <v>118</v>
      </c>
    </row>
    <row r="120" ht="17.3" spans="1:1">
      <c r="A120" s="29" t="s">
        <v>119</v>
      </c>
    </row>
    <row r="121" ht="17.3" spans="1:1">
      <c r="A121" s="29" t="s">
        <v>120</v>
      </c>
    </row>
    <row r="122" ht="17.3" spans="1:1">
      <c r="A122" s="29" t="s">
        <v>121</v>
      </c>
    </row>
    <row r="123" ht="17.3" spans="1:1">
      <c r="A123" s="29" t="s">
        <v>122</v>
      </c>
    </row>
    <row r="124" ht="17.3" spans="1:1">
      <c r="A124" s="29" t="s">
        <v>123</v>
      </c>
    </row>
    <row r="125" ht="17.3" spans="1:1">
      <c r="A125" s="29" t="s">
        <v>124</v>
      </c>
    </row>
    <row r="126" ht="17.3" spans="1:1">
      <c r="A126" s="29" t="s">
        <v>125</v>
      </c>
    </row>
    <row r="127" ht="17.3" spans="1:1">
      <c r="A127" s="29" t="s">
        <v>126</v>
      </c>
    </row>
    <row r="128" ht="17.3" spans="1:1">
      <c r="A128" s="29" t="s">
        <v>127</v>
      </c>
    </row>
    <row r="129" ht="17.3" spans="1:1">
      <c r="A129" s="29" t="s">
        <v>128</v>
      </c>
    </row>
    <row r="130" ht="17.3" spans="1:1">
      <c r="A130" s="29" t="s">
        <v>129</v>
      </c>
    </row>
    <row r="131" ht="17.3" spans="1:1">
      <c r="A131" s="29" t="s">
        <v>130</v>
      </c>
    </row>
    <row r="132" ht="17.3" spans="1:1">
      <c r="A132" s="29" t="s">
        <v>131</v>
      </c>
    </row>
    <row r="133" ht="17.3" spans="1:1">
      <c r="A133" s="29" t="s">
        <v>132</v>
      </c>
    </row>
    <row r="134" ht="17.3" spans="1:1">
      <c r="A134" s="29" t="s">
        <v>133</v>
      </c>
    </row>
    <row r="135" ht="17.3" spans="1:1">
      <c r="A135" s="29" t="s">
        <v>134</v>
      </c>
    </row>
    <row r="136" ht="17.3" spans="1:1">
      <c r="A136" s="29" t="s">
        <v>135</v>
      </c>
    </row>
    <row r="137" ht="17.3" spans="1:1">
      <c r="A137" s="29" t="s">
        <v>136</v>
      </c>
    </row>
    <row r="138" ht="17.3" spans="1:1">
      <c r="A138" s="29" t="s">
        <v>137</v>
      </c>
    </row>
    <row r="139" ht="17.3" spans="1:1">
      <c r="A139" s="29" t="s">
        <v>138</v>
      </c>
    </row>
    <row r="140" ht="17.3" spans="1:1">
      <c r="A140" s="29" t="s">
        <v>139</v>
      </c>
    </row>
    <row r="141" ht="17.3" spans="1:1">
      <c r="A141" s="29" t="s">
        <v>140</v>
      </c>
    </row>
    <row r="142" ht="17.3" spans="1:1">
      <c r="A142" s="29" t="s">
        <v>141</v>
      </c>
    </row>
    <row r="143" ht="17.3" spans="1:1">
      <c r="A143" s="29" t="s">
        <v>142</v>
      </c>
    </row>
    <row r="144" ht="17.3" spans="1:1">
      <c r="A144" s="29" t="s">
        <v>143</v>
      </c>
    </row>
    <row r="145" ht="17.3" spans="1:1">
      <c r="A145" s="29" t="s">
        <v>144</v>
      </c>
    </row>
    <row r="146" ht="17.3" spans="1:1">
      <c r="A146" s="29" t="s">
        <v>145</v>
      </c>
    </row>
    <row r="147" ht="17.3" spans="1:1">
      <c r="A147" s="29" t="s">
        <v>146</v>
      </c>
    </row>
    <row r="148" ht="17.3" spans="1:1">
      <c r="A148" s="29" t="s">
        <v>147</v>
      </c>
    </row>
    <row r="149" ht="17.3" spans="1:1">
      <c r="A149" s="29" t="s">
        <v>148</v>
      </c>
    </row>
    <row r="150" ht="17.3" spans="1:1">
      <c r="A150" s="29" t="s">
        <v>149</v>
      </c>
    </row>
    <row r="151" ht="17.3" spans="1:1">
      <c r="A151" s="29" t="s">
        <v>150</v>
      </c>
    </row>
    <row r="152" ht="17.3" spans="1:1">
      <c r="A152" s="29" t="s">
        <v>151</v>
      </c>
    </row>
    <row r="153" ht="17.3" spans="1:1">
      <c r="A153" s="29" t="s">
        <v>152</v>
      </c>
    </row>
    <row r="154" ht="17.3" spans="1:1">
      <c r="A154" s="29" t="s">
        <v>153</v>
      </c>
    </row>
    <row r="155" ht="17.3" spans="1:1">
      <c r="A155" s="29" t="s">
        <v>154</v>
      </c>
    </row>
    <row r="156" ht="17.3" spans="1:1">
      <c r="A156" s="29" t="s">
        <v>155</v>
      </c>
    </row>
    <row r="157" ht="17.3" spans="1:1">
      <c r="A157" s="29" t="s">
        <v>156</v>
      </c>
    </row>
    <row r="158" ht="17.3" spans="1:1">
      <c r="A158" s="29" t="s">
        <v>157</v>
      </c>
    </row>
    <row r="159" ht="17.3" spans="1:1">
      <c r="A159" s="29" t="s">
        <v>158</v>
      </c>
    </row>
    <row r="160" ht="17.3" spans="1:1">
      <c r="A160" s="29" t="s">
        <v>159</v>
      </c>
    </row>
    <row r="161" ht="17.3" spans="1:1">
      <c r="A161" s="29" t="s">
        <v>160</v>
      </c>
    </row>
    <row r="162" ht="17.3" spans="1:1">
      <c r="A162" s="29" t="s">
        <v>161</v>
      </c>
    </row>
    <row r="163" ht="17.3" spans="1:1">
      <c r="A163" s="29" t="s">
        <v>162</v>
      </c>
    </row>
    <row r="164" ht="17.3" spans="1:1">
      <c r="A164" s="29" t="s">
        <v>163</v>
      </c>
    </row>
    <row r="165" ht="17.3" spans="1:1">
      <c r="A165" s="29" t="s">
        <v>164</v>
      </c>
    </row>
    <row r="166" ht="17.3" spans="1:1">
      <c r="A166" s="29" t="s">
        <v>165</v>
      </c>
    </row>
    <row r="167" ht="17.3" spans="1:1">
      <c r="A167" s="29" t="s">
        <v>166</v>
      </c>
    </row>
    <row r="168" ht="17.3" spans="1:1">
      <c r="A168" s="29" t="s">
        <v>167</v>
      </c>
    </row>
    <row r="169" ht="17.3" spans="1:1">
      <c r="A169" s="29" t="s">
        <v>168</v>
      </c>
    </row>
    <row r="170" ht="17.3" spans="1:1">
      <c r="A170" s="29" t="s">
        <v>169</v>
      </c>
    </row>
    <row r="171" ht="17.3" spans="1:1">
      <c r="A171" s="29" t="s">
        <v>170</v>
      </c>
    </row>
    <row r="172" ht="17.3" spans="1:1">
      <c r="A172" s="29" t="s">
        <v>171</v>
      </c>
    </row>
    <row r="173" ht="17.3" spans="1:1">
      <c r="A173" s="29" t="s">
        <v>172</v>
      </c>
    </row>
    <row r="174" ht="17.3" spans="1:1">
      <c r="A174" s="29" t="s">
        <v>173</v>
      </c>
    </row>
    <row r="175" ht="17.3" spans="1:1">
      <c r="A175" s="29" t="s">
        <v>174</v>
      </c>
    </row>
    <row r="176" ht="17.3" spans="1:1">
      <c r="A176" s="29" t="s">
        <v>175</v>
      </c>
    </row>
    <row r="177" ht="17.3" spans="1:1">
      <c r="A177" s="29" t="s">
        <v>176</v>
      </c>
    </row>
    <row r="178" ht="17.3" spans="1:1">
      <c r="A178" s="29" t="s">
        <v>177</v>
      </c>
    </row>
    <row r="179" ht="17.3" spans="1:1">
      <c r="A179" s="29" t="s">
        <v>178</v>
      </c>
    </row>
    <row r="180" ht="17.3" spans="1:1">
      <c r="A180" s="29" t="s">
        <v>179</v>
      </c>
    </row>
    <row r="181" ht="17.3" spans="1:1">
      <c r="A181" s="29" t="s">
        <v>180</v>
      </c>
    </row>
    <row r="182" ht="17.3" spans="1:1">
      <c r="A182" s="29" t="s">
        <v>181</v>
      </c>
    </row>
    <row r="183" ht="17.3" spans="1:1">
      <c r="A183" s="29" t="s">
        <v>182</v>
      </c>
    </row>
    <row r="184" ht="17.3" spans="1:1">
      <c r="A184" s="29" t="s">
        <v>183</v>
      </c>
    </row>
    <row r="185" ht="17.3" spans="1:1">
      <c r="A185" s="29" t="s">
        <v>184</v>
      </c>
    </row>
    <row r="186" ht="17.3" spans="1:1">
      <c r="A186" s="29" t="s">
        <v>185</v>
      </c>
    </row>
    <row r="187" ht="17.3" spans="1:1">
      <c r="A187" s="29" t="s">
        <v>186</v>
      </c>
    </row>
    <row r="188" ht="17.3" spans="1:1">
      <c r="A188" s="29" t="s">
        <v>187</v>
      </c>
    </row>
    <row r="189" ht="17.3" spans="1:1">
      <c r="A189" s="29" t="s">
        <v>188</v>
      </c>
    </row>
    <row r="190" ht="17.3" spans="1:1">
      <c r="A190" s="29" t="s">
        <v>189</v>
      </c>
    </row>
    <row r="191" ht="17.3" spans="1:1">
      <c r="A191" s="29" t="s">
        <v>190</v>
      </c>
    </row>
    <row r="192" ht="17.3" spans="1:1">
      <c r="A192" s="29" t="s">
        <v>191</v>
      </c>
    </row>
    <row r="193" ht="17.3" spans="1:1">
      <c r="A193" s="29" t="s">
        <v>192</v>
      </c>
    </row>
    <row r="194" ht="17.3" spans="1:1">
      <c r="A194" s="29" t="s">
        <v>193</v>
      </c>
    </row>
    <row r="195" ht="17.3" spans="1:1">
      <c r="A195" s="29" t="s">
        <v>194</v>
      </c>
    </row>
    <row r="196" ht="17.3" spans="1:1">
      <c r="A196" s="29" t="s">
        <v>195</v>
      </c>
    </row>
    <row r="197" ht="17.3" spans="1:1">
      <c r="A197" s="29" t="s">
        <v>196</v>
      </c>
    </row>
    <row r="198" ht="17.3" spans="1:1">
      <c r="A198" s="29" t="s">
        <v>197</v>
      </c>
    </row>
    <row r="199" ht="17.3" spans="1:1">
      <c r="A199" s="29" t="s">
        <v>198</v>
      </c>
    </row>
    <row r="200" ht="17.3" spans="1:1">
      <c r="A200" s="29" t="s">
        <v>199</v>
      </c>
    </row>
    <row r="201" ht="17.3" spans="1:1">
      <c r="A201" s="29" t="s">
        <v>200</v>
      </c>
    </row>
    <row r="202" ht="17.3" spans="1:1">
      <c r="A202" s="29" t="s">
        <v>201</v>
      </c>
    </row>
    <row r="203" ht="17.3" spans="1:1">
      <c r="A203" s="29" t="s">
        <v>202</v>
      </c>
    </row>
    <row r="204" ht="17.3" spans="1:1">
      <c r="A204" s="29" t="s">
        <v>203</v>
      </c>
    </row>
    <row r="205" ht="17.3" spans="1:1">
      <c r="A205" s="29" t="s">
        <v>204</v>
      </c>
    </row>
    <row r="206" ht="17.3" spans="1:1">
      <c r="A206" s="29" t="s">
        <v>205</v>
      </c>
    </row>
    <row r="207" ht="17.3" spans="1:1">
      <c r="A207" s="29" t="s">
        <v>206</v>
      </c>
    </row>
    <row r="208" ht="17.3" spans="1:1">
      <c r="A208" s="29" t="s">
        <v>207</v>
      </c>
    </row>
    <row r="209" ht="17.3" spans="1:1">
      <c r="A209" s="29" t="s">
        <v>208</v>
      </c>
    </row>
    <row r="210" ht="17.3" spans="1:1">
      <c r="A210" s="29" t="s">
        <v>209</v>
      </c>
    </row>
    <row r="211" ht="17.3" spans="1:1">
      <c r="A211" s="29" t="s">
        <v>210</v>
      </c>
    </row>
    <row r="212" ht="17.3" spans="1:1">
      <c r="A212" s="29" t="s">
        <v>211</v>
      </c>
    </row>
    <row r="213" ht="17.3" spans="1:1">
      <c r="A213" s="29" t="s">
        <v>212</v>
      </c>
    </row>
    <row r="214" ht="17.3" spans="1:1">
      <c r="A214" s="29" t="s">
        <v>213</v>
      </c>
    </row>
    <row r="215" ht="17.3" spans="1:1">
      <c r="A215" s="29" t="s">
        <v>214</v>
      </c>
    </row>
    <row r="216" ht="17.3" spans="1:1">
      <c r="A216" s="29" t="s">
        <v>215</v>
      </c>
    </row>
    <row r="217" ht="17.3" spans="1:1">
      <c r="A217" s="29" t="s">
        <v>216</v>
      </c>
    </row>
    <row r="218" ht="17.3" spans="1:1">
      <c r="A218" s="29" t="s">
        <v>217</v>
      </c>
    </row>
    <row r="219" ht="17.3" spans="1:1">
      <c r="A219" s="29" t="s">
        <v>218</v>
      </c>
    </row>
    <row r="220" ht="17.3" spans="1:1">
      <c r="A220" s="29" t="s">
        <v>219</v>
      </c>
    </row>
    <row r="221" ht="17.3" spans="1:1">
      <c r="A221" s="29" t="s">
        <v>220</v>
      </c>
    </row>
    <row r="222" ht="17.3" spans="1:1">
      <c r="A222" s="29" t="s">
        <v>221</v>
      </c>
    </row>
    <row r="223" ht="17.3" spans="1:1">
      <c r="A223" s="29" t="s">
        <v>222</v>
      </c>
    </row>
    <row r="224" ht="17.3" spans="1:1">
      <c r="A224" s="29" t="s">
        <v>223</v>
      </c>
    </row>
    <row r="225" ht="17.3" spans="1:1">
      <c r="A225" s="29" t="s">
        <v>224</v>
      </c>
    </row>
    <row r="226" ht="17.3" spans="1:1">
      <c r="A226" s="29" t="s">
        <v>225</v>
      </c>
    </row>
    <row r="227" ht="17.3" spans="1:1">
      <c r="A227" s="29" t="s">
        <v>226</v>
      </c>
    </row>
    <row r="228" ht="17.3" spans="1:1">
      <c r="A228" s="29" t="s">
        <v>227</v>
      </c>
    </row>
    <row r="229" ht="17.3" spans="1:1">
      <c r="A229" s="29" t="s">
        <v>228</v>
      </c>
    </row>
    <row r="230" ht="17.3" spans="1:1">
      <c r="A230" s="29" t="s">
        <v>229</v>
      </c>
    </row>
    <row r="231" ht="17.3" spans="1:1">
      <c r="A231" s="29" t="s">
        <v>230</v>
      </c>
    </row>
    <row r="232" ht="17.3" spans="1:1">
      <c r="A232" s="29" t="s">
        <v>231</v>
      </c>
    </row>
    <row r="233" ht="17.3" spans="1:1">
      <c r="A233" s="29" t="s">
        <v>232</v>
      </c>
    </row>
    <row r="234" ht="17.3" spans="1:1">
      <c r="A234" s="29" t="s">
        <v>233</v>
      </c>
    </row>
    <row r="235" ht="17.3" spans="1:1">
      <c r="A235" s="29" t="s">
        <v>234</v>
      </c>
    </row>
    <row r="236" ht="17.3" spans="1:1">
      <c r="A236" s="29" t="s">
        <v>235</v>
      </c>
    </row>
    <row r="237" ht="17.3" spans="1:1">
      <c r="A237" s="29" t="s">
        <v>236</v>
      </c>
    </row>
    <row r="238" ht="17.3" spans="1:1">
      <c r="A238" s="29" t="s">
        <v>237</v>
      </c>
    </row>
    <row r="239" ht="17.3" spans="1:1">
      <c r="A239" s="29" t="s">
        <v>238</v>
      </c>
    </row>
    <row r="240" ht="17.3" spans="1:1">
      <c r="A240" s="29" t="s">
        <v>239</v>
      </c>
    </row>
    <row r="241" ht="17.3" spans="1:1">
      <c r="A241" s="29" t="s">
        <v>240</v>
      </c>
    </row>
    <row r="242" ht="17.3" spans="1:1">
      <c r="A242" s="29" t="s">
        <v>241</v>
      </c>
    </row>
    <row r="243" ht="17.3" spans="1:1">
      <c r="A243" s="29" t="s">
        <v>242</v>
      </c>
    </row>
    <row r="244" ht="17.3" spans="1:1">
      <c r="A244" s="29" t="s">
        <v>243</v>
      </c>
    </row>
    <row r="245" ht="17.3" spans="1:1">
      <c r="A245" s="29" t="s">
        <v>244</v>
      </c>
    </row>
    <row r="246" ht="17.3" spans="1:1">
      <c r="A246" s="29" t="s">
        <v>245</v>
      </c>
    </row>
    <row r="247" ht="17.3" spans="1:1">
      <c r="A247" s="29" t="s">
        <v>246</v>
      </c>
    </row>
    <row r="248" ht="17.3" spans="1:1">
      <c r="A248" s="29" t="s">
        <v>247</v>
      </c>
    </row>
    <row r="249" ht="17.3" spans="1:1">
      <c r="A249" s="29" t="s">
        <v>248</v>
      </c>
    </row>
    <row r="250" ht="17.3" spans="1:1">
      <c r="A250" s="29" t="s">
        <v>249</v>
      </c>
    </row>
    <row r="251" ht="17.3" spans="1:1">
      <c r="A251" s="29" t="s">
        <v>250</v>
      </c>
    </row>
    <row r="252" ht="17.3" spans="1:1">
      <c r="A252" s="29" t="s">
        <v>251</v>
      </c>
    </row>
    <row r="253" ht="17.3" spans="1:1">
      <c r="A253" s="29" t="s">
        <v>252</v>
      </c>
    </row>
    <row r="254" ht="17.3" spans="1:1">
      <c r="A254" s="29" t="s">
        <v>253</v>
      </c>
    </row>
    <row r="255" ht="17.3" spans="1:1">
      <c r="A255" s="29" t="s">
        <v>254</v>
      </c>
    </row>
    <row r="256" ht="17.3" spans="1:1">
      <c r="A256" s="29" t="s">
        <v>255</v>
      </c>
    </row>
    <row r="257" ht="17.3" spans="1:1">
      <c r="A257" s="29" t="s">
        <v>256</v>
      </c>
    </row>
    <row r="258" ht="17.3" spans="1:1">
      <c r="A258" s="29" t="s">
        <v>257</v>
      </c>
    </row>
    <row r="259" ht="17.3" spans="1:1">
      <c r="A259" s="29" t="s">
        <v>258</v>
      </c>
    </row>
    <row r="260" ht="17.3" spans="1:1">
      <c r="A260" s="29" t="s">
        <v>259</v>
      </c>
    </row>
    <row r="261" ht="17.3" spans="1:1">
      <c r="A261" s="29" t="s">
        <v>260</v>
      </c>
    </row>
    <row r="262" ht="17.3" spans="1:1">
      <c r="A262" s="29" t="s">
        <v>261</v>
      </c>
    </row>
    <row r="263" ht="17.3" spans="1:1">
      <c r="A263" s="29" t="s">
        <v>262</v>
      </c>
    </row>
    <row r="264" ht="17.3" spans="1:1">
      <c r="A264" s="29" t="s">
        <v>263</v>
      </c>
    </row>
    <row r="265" ht="17.3" spans="1:1">
      <c r="A265" s="29" t="s">
        <v>264</v>
      </c>
    </row>
    <row r="266" ht="17.3" spans="1:1">
      <c r="A266" s="29" t="s">
        <v>265</v>
      </c>
    </row>
    <row r="267" ht="17.3" spans="1:1">
      <c r="A267" s="29" t="s">
        <v>266</v>
      </c>
    </row>
    <row r="268" ht="17.3" spans="1:1">
      <c r="A268" s="29" t="s">
        <v>267</v>
      </c>
    </row>
    <row r="269" ht="17.3" spans="1:1">
      <c r="A269" s="29" t="s">
        <v>268</v>
      </c>
    </row>
    <row r="270" ht="17.3" spans="1:1">
      <c r="A270" s="29" t="s">
        <v>269</v>
      </c>
    </row>
    <row r="271" ht="17.3" spans="1:1">
      <c r="A271" s="29" t="s">
        <v>270</v>
      </c>
    </row>
    <row r="272" ht="17.3" spans="1:1">
      <c r="A272" s="29" t="s">
        <v>271</v>
      </c>
    </row>
    <row r="273" ht="17.3" spans="1:1">
      <c r="A273" s="29" t="s">
        <v>272</v>
      </c>
    </row>
    <row r="274" ht="17.3" spans="1:1">
      <c r="A274" s="29" t="s">
        <v>273</v>
      </c>
    </row>
    <row r="275" ht="17.3" spans="1:1">
      <c r="A275" s="29" t="s">
        <v>274</v>
      </c>
    </row>
    <row r="276" ht="17.3" spans="1:1">
      <c r="A276" s="29" t="s">
        <v>275</v>
      </c>
    </row>
    <row r="277" ht="17.3" spans="1:1">
      <c r="A277" s="29" t="s">
        <v>276</v>
      </c>
    </row>
    <row r="278" ht="17.3" spans="1:1">
      <c r="A278" s="29" t="s">
        <v>277</v>
      </c>
    </row>
    <row r="279" ht="17.3" spans="1:1">
      <c r="A279" s="29" t="s">
        <v>278</v>
      </c>
    </row>
    <row r="280" ht="17.3" spans="1:1">
      <c r="A280" s="29" t="s">
        <v>279</v>
      </c>
    </row>
    <row r="281" ht="17.3" spans="1:1">
      <c r="A281" s="29" t="s">
        <v>280</v>
      </c>
    </row>
    <row r="282" ht="17.3" spans="1:1">
      <c r="A282" s="29" t="s">
        <v>281</v>
      </c>
    </row>
    <row r="283" ht="17.3" spans="1:1">
      <c r="A283" s="29" t="s">
        <v>282</v>
      </c>
    </row>
    <row r="284" ht="17.3" spans="1:1">
      <c r="A284" s="29" t="s">
        <v>283</v>
      </c>
    </row>
    <row r="285" ht="17.3" spans="1:1">
      <c r="A285" s="29" t="s">
        <v>284</v>
      </c>
    </row>
    <row r="286" ht="17.3" spans="1:1">
      <c r="A286" s="29" t="s">
        <v>285</v>
      </c>
    </row>
    <row r="287" ht="17.3" spans="1:1">
      <c r="A287" s="29" t="s">
        <v>286</v>
      </c>
    </row>
    <row r="288" ht="17.3" spans="1:1">
      <c r="A288" s="29" t="s">
        <v>287</v>
      </c>
    </row>
    <row r="289" ht="17.3" spans="1:1">
      <c r="A289" s="29" t="s">
        <v>288</v>
      </c>
    </row>
    <row r="290" ht="17.3" spans="1:1">
      <c r="A290" s="29" t="s">
        <v>289</v>
      </c>
    </row>
    <row r="291" ht="17.3" spans="1:1">
      <c r="A291" s="29" t="s">
        <v>290</v>
      </c>
    </row>
    <row r="292" ht="17.3" spans="1:1">
      <c r="A292" s="29" t="s">
        <v>291</v>
      </c>
    </row>
    <row r="293" ht="17.3" spans="1:1">
      <c r="A293" s="29" t="s">
        <v>292</v>
      </c>
    </row>
    <row r="294" ht="17.3" spans="1:1">
      <c r="A294" s="29" t="s">
        <v>293</v>
      </c>
    </row>
    <row r="295" ht="17.3" spans="1:1">
      <c r="A295" s="29" t="s">
        <v>294</v>
      </c>
    </row>
    <row r="296" ht="17.3" spans="1:1">
      <c r="A296" s="29" t="s">
        <v>295</v>
      </c>
    </row>
    <row r="297" ht="17.3" spans="1:1">
      <c r="A297" s="29" t="s">
        <v>296</v>
      </c>
    </row>
    <row r="298" ht="17.3" spans="1:1">
      <c r="A298" s="29" t="s">
        <v>297</v>
      </c>
    </row>
    <row r="299" ht="17.3" spans="1:1">
      <c r="A299" s="29" t="s">
        <v>298</v>
      </c>
    </row>
    <row r="300" ht="17.3" spans="1:1">
      <c r="A300" s="29" t="s">
        <v>299</v>
      </c>
    </row>
    <row r="301" ht="17.3" spans="1:1">
      <c r="A301" s="29" t="s">
        <v>300</v>
      </c>
    </row>
    <row r="302" ht="17.3" spans="1:1">
      <c r="A302" s="29" t="s">
        <v>301</v>
      </c>
    </row>
    <row r="303" ht="17.3" spans="1:1">
      <c r="A303" s="29" t="s">
        <v>302</v>
      </c>
    </row>
    <row r="304" ht="17.3" spans="1:1">
      <c r="A304" s="29" t="s">
        <v>303</v>
      </c>
    </row>
    <row r="305" ht="17.3" spans="1:1">
      <c r="A305" s="29" t="s">
        <v>304</v>
      </c>
    </row>
    <row r="306" ht="17.3" spans="1:1">
      <c r="A306" s="29" t="s">
        <v>305</v>
      </c>
    </row>
    <row r="307" ht="17.3" spans="1:1">
      <c r="A307" s="29" t="s">
        <v>306</v>
      </c>
    </row>
    <row r="308" ht="17.3" spans="1:1">
      <c r="A308" s="29" t="s">
        <v>307</v>
      </c>
    </row>
    <row r="309" ht="17.3" spans="1:1">
      <c r="A309" s="29" t="s">
        <v>308</v>
      </c>
    </row>
    <row r="310" ht="17.3" spans="1:1">
      <c r="A310" s="29" t="s">
        <v>309</v>
      </c>
    </row>
    <row r="311" ht="17.3" spans="1:1">
      <c r="A311" s="29" t="s">
        <v>310</v>
      </c>
    </row>
    <row r="312" ht="17.3" spans="1:1">
      <c r="A312" s="29" t="s">
        <v>311</v>
      </c>
    </row>
    <row r="313" ht="17.3" spans="1:1">
      <c r="A313" s="29" t="s">
        <v>312</v>
      </c>
    </row>
    <row r="314" ht="17.3" spans="1:1">
      <c r="A314" s="29" t="s">
        <v>313</v>
      </c>
    </row>
    <row r="315" ht="17.3" spans="1:1">
      <c r="A315" s="29" t="s">
        <v>314</v>
      </c>
    </row>
    <row r="316" ht="17.3" spans="1:1">
      <c r="A316" s="29" t="s">
        <v>315</v>
      </c>
    </row>
    <row r="317" ht="17.3" spans="1:1">
      <c r="A317" s="29" t="s">
        <v>316</v>
      </c>
    </row>
    <row r="318" ht="17.3" spans="1:1">
      <c r="A318" s="29" t="s">
        <v>317</v>
      </c>
    </row>
    <row r="319" ht="17.3" spans="1:1">
      <c r="A319" s="29" t="s">
        <v>318</v>
      </c>
    </row>
    <row r="320" ht="17.3" spans="1:1">
      <c r="A320" s="29" t="s">
        <v>319</v>
      </c>
    </row>
    <row r="321" ht="17.3" spans="1:1">
      <c r="A321" s="29" t="s">
        <v>320</v>
      </c>
    </row>
    <row r="322" ht="17.3" spans="1:1">
      <c r="A322" s="29" t="s">
        <v>321</v>
      </c>
    </row>
    <row r="323" ht="17.3" spans="1:1">
      <c r="A323" s="29" t="s">
        <v>322</v>
      </c>
    </row>
    <row r="324" ht="17.3" spans="1:1">
      <c r="A324" s="29" t="s">
        <v>323</v>
      </c>
    </row>
    <row r="325" ht="17.3" spans="1:1">
      <c r="A325" s="29" t="s">
        <v>324</v>
      </c>
    </row>
    <row r="326" ht="17.3" spans="1:1">
      <c r="A326" s="29" t="s">
        <v>325</v>
      </c>
    </row>
    <row r="327" ht="17.3" spans="1:1">
      <c r="A327" s="29" t="s">
        <v>326</v>
      </c>
    </row>
    <row r="328" ht="17.3" spans="1:1">
      <c r="A328" s="29" t="s">
        <v>327</v>
      </c>
    </row>
    <row r="329" ht="17.3" spans="1:1">
      <c r="A329" s="29" t="s">
        <v>328</v>
      </c>
    </row>
    <row r="330" ht="17.3" spans="1:1">
      <c r="A330" s="29" t="s">
        <v>329</v>
      </c>
    </row>
    <row r="331" ht="17.3" spans="1:1">
      <c r="A331" s="29" t="s">
        <v>330</v>
      </c>
    </row>
    <row r="332" ht="17.3" spans="1:1">
      <c r="A332" s="29" t="s">
        <v>331</v>
      </c>
    </row>
    <row r="333" ht="17.3" spans="1:1">
      <c r="A333" s="29" t="s">
        <v>332</v>
      </c>
    </row>
    <row r="334" ht="17.3" spans="1:1">
      <c r="A334" s="29" t="s">
        <v>333</v>
      </c>
    </row>
    <row r="335" ht="17.3" spans="1:1">
      <c r="A335" s="29" t="s">
        <v>334</v>
      </c>
    </row>
    <row r="336" ht="17.3" spans="1:1">
      <c r="A336" s="29" t="s">
        <v>335</v>
      </c>
    </row>
    <row r="337" ht="17.3" spans="1:1">
      <c r="A337" s="29" t="s">
        <v>336</v>
      </c>
    </row>
    <row r="338" ht="17.3" spans="1:1">
      <c r="A338" s="29" t="s">
        <v>337</v>
      </c>
    </row>
    <row r="339" ht="17.3" spans="1:1">
      <c r="A339" s="29" t="s">
        <v>338</v>
      </c>
    </row>
    <row r="340" ht="17.3" spans="1:1">
      <c r="A340" s="29" t="s">
        <v>339</v>
      </c>
    </row>
    <row r="341" ht="17.3" spans="1:1">
      <c r="A341" s="29" t="s">
        <v>340</v>
      </c>
    </row>
    <row r="342" ht="17.3" spans="1:1">
      <c r="A342" s="29" t="s">
        <v>341</v>
      </c>
    </row>
    <row r="343" ht="17.3" spans="1:1">
      <c r="A343" s="29" t="s">
        <v>342</v>
      </c>
    </row>
    <row r="344" ht="17.3" spans="1:1">
      <c r="A344" s="29" t="s">
        <v>343</v>
      </c>
    </row>
    <row r="345" ht="17.3" spans="1:1">
      <c r="A345" s="29" t="s">
        <v>344</v>
      </c>
    </row>
    <row r="346" ht="17.3" spans="1:1">
      <c r="A346" s="29" t="s">
        <v>345</v>
      </c>
    </row>
    <row r="347" ht="17.3" spans="1:1">
      <c r="A347" s="29" t="s">
        <v>346</v>
      </c>
    </row>
    <row r="348" ht="17.3" spans="1:1">
      <c r="A348" s="29" t="s">
        <v>347</v>
      </c>
    </row>
    <row r="349" ht="17.3" spans="1:1">
      <c r="A349" s="29" t="s">
        <v>348</v>
      </c>
    </row>
    <row r="350" ht="17.3" spans="1:1">
      <c r="A350" s="29" t="s">
        <v>349</v>
      </c>
    </row>
    <row r="351" ht="17.3" spans="1:1">
      <c r="A351" s="29" t="s">
        <v>350</v>
      </c>
    </row>
    <row r="352" ht="17.3" spans="1:1">
      <c r="A352" s="29" t="s">
        <v>351</v>
      </c>
    </row>
    <row r="353" ht="17.3" spans="1:1">
      <c r="A353" s="29" t="s">
        <v>352</v>
      </c>
    </row>
    <row r="354" ht="17.3" spans="1:1">
      <c r="A354" s="29" t="s">
        <v>353</v>
      </c>
    </row>
    <row r="355" ht="17.3" spans="1:1">
      <c r="A355" s="29" t="s">
        <v>354</v>
      </c>
    </row>
    <row r="356" ht="17.3" spans="1:1">
      <c r="A356" s="29" t="s">
        <v>355</v>
      </c>
    </row>
    <row r="357" ht="17.3" spans="1:1">
      <c r="A357" s="29" t="s">
        <v>356</v>
      </c>
    </row>
    <row r="358" ht="17.3" spans="1:1">
      <c r="A358" s="29" t="s">
        <v>357</v>
      </c>
    </row>
    <row r="359" ht="17.3" spans="1:1">
      <c r="A359" s="29" t="s">
        <v>358</v>
      </c>
    </row>
    <row r="360" ht="17.3" spans="1:1">
      <c r="A360" s="29" t="s">
        <v>359</v>
      </c>
    </row>
    <row r="361" ht="17.3" spans="1:1">
      <c r="A361" s="29" t="s">
        <v>360</v>
      </c>
    </row>
    <row r="362" ht="17.3" spans="1:1">
      <c r="A362" s="29" t="s">
        <v>361</v>
      </c>
    </row>
    <row r="363" ht="17.3" spans="1:1">
      <c r="A363" s="29" t="s">
        <v>362</v>
      </c>
    </row>
    <row r="364" ht="17.3" spans="1:1">
      <c r="A364" s="29" t="s">
        <v>363</v>
      </c>
    </row>
    <row r="365" ht="17.3" spans="1:1">
      <c r="A365" s="29" t="s">
        <v>364</v>
      </c>
    </row>
    <row r="366" ht="17.3" spans="1:1">
      <c r="A366" s="29" t="s">
        <v>365</v>
      </c>
    </row>
    <row r="367" ht="17.3" spans="1:1">
      <c r="A367" s="29" t="s">
        <v>366</v>
      </c>
    </row>
    <row r="368" ht="17.3" spans="1:1">
      <c r="A368" s="29" t="s">
        <v>367</v>
      </c>
    </row>
    <row r="369" ht="17.3" spans="1:1">
      <c r="A369" s="29" t="s">
        <v>368</v>
      </c>
    </row>
    <row r="370" ht="17.3" spans="1:1">
      <c r="A370" s="29" t="s">
        <v>369</v>
      </c>
    </row>
    <row r="371" ht="17.3" spans="1:1">
      <c r="A371" s="29" t="s">
        <v>370</v>
      </c>
    </row>
    <row r="372" ht="17.3" spans="1:1">
      <c r="A372" s="29" t="s">
        <v>371</v>
      </c>
    </row>
    <row r="373" ht="17.3" spans="1:1">
      <c r="A373" s="29" t="s">
        <v>372</v>
      </c>
    </row>
    <row r="374" ht="17.3" spans="1:1">
      <c r="A374" s="29" t="s">
        <v>373</v>
      </c>
    </row>
    <row r="375" ht="17.3" spans="1:1">
      <c r="A375" s="29" t="s">
        <v>374</v>
      </c>
    </row>
    <row r="376" ht="17.3" spans="1:1">
      <c r="A376" s="29" t="s">
        <v>375</v>
      </c>
    </row>
    <row r="377" ht="17.3" spans="1:1">
      <c r="A377" s="29" t="s">
        <v>376</v>
      </c>
    </row>
    <row r="378" ht="17.3" spans="1:1">
      <c r="A378" s="29" t="s">
        <v>377</v>
      </c>
    </row>
    <row r="379" ht="17.3" spans="1:1">
      <c r="A379" s="29" t="s">
        <v>378</v>
      </c>
    </row>
    <row r="380" ht="17.3" spans="1:1">
      <c r="A380" s="29" t="s">
        <v>379</v>
      </c>
    </row>
    <row r="381" ht="17.3" spans="1:1">
      <c r="A381" s="29" t="s">
        <v>380</v>
      </c>
    </row>
    <row r="382" ht="17.3" spans="1:1">
      <c r="A382" s="29" t="s">
        <v>381</v>
      </c>
    </row>
    <row r="383" ht="17.3" spans="1:1">
      <c r="A383" s="29" t="s">
        <v>382</v>
      </c>
    </row>
    <row r="384" ht="17.3" spans="1:1">
      <c r="A384" s="29" t="s">
        <v>383</v>
      </c>
    </row>
    <row r="385" ht="17.3" spans="1:1">
      <c r="A385" s="29" t="s">
        <v>384</v>
      </c>
    </row>
    <row r="386" ht="17.3" spans="1:1">
      <c r="A386" s="29" t="s">
        <v>385</v>
      </c>
    </row>
    <row r="387" ht="17.3" spans="1:1">
      <c r="A387" s="29" t="s">
        <v>386</v>
      </c>
    </row>
    <row r="388" ht="17.3" spans="1:1">
      <c r="A388" s="29" t="s">
        <v>387</v>
      </c>
    </row>
    <row r="389" ht="17.3" spans="1:1">
      <c r="A389" s="29" t="s">
        <v>388</v>
      </c>
    </row>
    <row r="390" ht="17.3" spans="1:1">
      <c r="A390" s="29" t="s">
        <v>389</v>
      </c>
    </row>
    <row r="391" ht="17.3" spans="1:1">
      <c r="A391" s="29" t="s">
        <v>390</v>
      </c>
    </row>
    <row r="392" ht="17.3" spans="1:1">
      <c r="A392" s="29" t="s">
        <v>391</v>
      </c>
    </row>
    <row r="393" ht="17.3" spans="1:1">
      <c r="A393" s="29" t="s">
        <v>392</v>
      </c>
    </row>
    <row r="394" ht="17.3" spans="1:1">
      <c r="A394" s="29" t="s">
        <v>393</v>
      </c>
    </row>
    <row r="395" ht="17.3" spans="1:1">
      <c r="A395" s="29" t="s">
        <v>394</v>
      </c>
    </row>
    <row r="396" ht="17.3" spans="1:1">
      <c r="A396" s="29" t="s">
        <v>395</v>
      </c>
    </row>
    <row r="397" ht="17.3" spans="1:1">
      <c r="A397" s="29" t="s">
        <v>396</v>
      </c>
    </row>
    <row r="398" ht="17.3" spans="1:1">
      <c r="A398" s="29" t="s">
        <v>397</v>
      </c>
    </row>
    <row r="399" ht="17.3" spans="1:1">
      <c r="A399" s="29" t="s">
        <v>398</v>
      </c>
    </row>
    <row r="400" ht="17.3" spans="1:1">
      <c r="A400" s="29" t="s">
        <v>399</v>
      </c>
    </row>
    <row r="401" ht="17.3" spans="1:1">
      <c r="A401" s="29" t="s">
        <v>400</v>
      </c>
    </row>
    <row r="402" ht="17.3" spans="1:1">
      <c r="A402" s="29" t="s">
        <v>401</v>
      </c>
    </row>
    <row r="403" ht="17.3" spans="1:1">
      <c r="A403" s="29" t="s">
        <v>402</v>
      </c>
    </row>
    <row r="404" ht="17.3" spans="1:1">
      <c r="A404" s="29" t="s">
        <v>403</v>
      </c>
    </row>
    <row r="405" ht="17.3" spans="1:1">
      <c r="A405" s="29" t="s">
        <v>404</v>
      </c>
    </row>
    <row r="406" ht="17.3" spans="1:1">
      <c r="A406" s="29" t="s">
        <v>405</v>
      </c>
    </row>
    <row r="407" ht="17.3" spans="1:1">
      <c r="A407" s="29" t="s">
        <v>406</v>
      </c>
    </row>
    <row r="408" ht="17.3" spans="1:1">
      <c r="A408" s="29" t="s">
        <v>407</v>
      </c>
    </row>
    <row r="409" ht="17.3" spans="1:1">
      <c r="A409" s="29" t="s">
        <v>408</v>
      </c>
    </row>
    <row r="410" ht="17.3" spans="1:1">
      <c r="A410" s="29" t="s">
        <v>409</v>
      </c>
    </row>
    <row r="411" ht="17.3" spans="1:1">
      <c r="A411" s="29" t="s">
        <v>410</v>
      </c>
    </row>
    <row r="412" ht="17.3" spans="1:1">
      <c r="A412" s="29" t="s">
        <v>411</v>
      </c>
    </row>
    <row r="413" ht="17.3" spans="1:1">
      <c r="A413" s="29" t="s">
        <v>412</v>
      </c>
    </row>
    <row r="414" ht="17.3" spans="1:1">
      <c r="A414" s="29" t="s">
        <v>413</v>
      </c>
    </row>
    <row r="415" ht="17.3" spans="1:1">
      <c r="A415" s="29" t="s">
        <v>414</v>
      </c>
    </row>
    <row r="416" ht="17.3" spans="1:1">
      <c r="A416" s="29" t="s">
        <v>415</v>
      </c>
    </row>
    <row r="417" ht="17.3" spans="1:1">
      <c r="A417" s="29" t="s">
        <v>416</v>
      </c>
    </row>
    <row r="418" ht="17.3" spans="1:1">
      <c r="A418" s="29" t="s">
        <v>417</v>
      </c>
    </row>
    <row r="419" ht="17.3" spans="1:1">
      <c r="A419" s="29" t="s">
        <v>418</v>
      </c>
    </row>
    <row r="420" ht="17.3" spans="1:1">
      <c r="A420" s="29" t="s">
        <v>419</v>
      </c>
    </row>
    <row r="421" ht="17.3" spans="1:1">
      <c r="A421" s="29" t="s">
        <v>420</v>
      </c>
    </row>
    <row r="422" ht="17.3" spans="1:1">
      <c r="A422" s="29" t="s">
        <v>421</v>
      </c>
    </row>
    <row r="423" ht="17.3" spans="1:1">
      <c r="A423" s="29" t="s">
        <v>422</v>
      </c>
    </row>
    <row r="424" ht="17.3" spans="1:1">
      <c r="A424" s="29" t="s">
        <v>423</v>
      </c>
    </row>
    <row r="425" ht="17.3" spans="1:1">
      <c r="A425" s="29" t="s">
        <v>424</v>
      </c>
    </row>
    <row r="426" ht="17.3" spans="1:1">
      <c r="A426" s="29" t="s">
        <v>425</v>
      </c>
    </row>
    <row r="427" ht="17.3" spans="1:1">
      <c r="A427" s="29" t="s">
        <v>426</v>
      </c>
    </row>
    <row r="428" ht="17.3" spans="1:1">
      <c r="A428" s="29" t="s">
        <v>427</v>
      </c>
    </row>
    <row r="429" ht="17.3" spans="1:1">
      <c r="A429" s="29" t="s">
        <v>428</v>
      </c>
    </row>
    <row r="430" ht="17.3" spans="1:1">
      <c r="A430" s="29" t="s">
        <v>429</v>
      </c>
    </row>
    <row r="431" ht="17.3" spans="1:1">
      <c r="A431" s="29" t="s">
        <v>430</v>
      </c>
    </row>
    <row r="432" ht="17.3" spans="1:1">
      <c r="A432" s="29" t="s">
        <v>431</v>
      </c>
    </row>
    <row r="433" ht="17.3" spans="1:1">
      <c r="A433" s="29" t="s">
        <v>432</v>
      </c>
    </row>
    <row r="434" ht="17.3" spans="1:1">
      <c r="A434" s="29" t="s">
        <v>433</v>
      </c>
    </row>
    <row r="435" ht="17.3" spans="1:1">
      <c r="A435" s="29" t="s">
        <v>434</v>
      </c>
    </row>
    <row r="436" ht="17.3" spans="1:1">
      <c r="A436" s="29" t="s">
        <v>435</v>
      </c>
    </row>
    <row r="437" ht="17.3" spans="1:1">
      <c r="A437" s="29" t="s">
        <v>436</v>
      </c>
    </row>
    <row r="438" ht="17.3" spans="1:1">
      <c r="A438" s="29" t="s">
        <v>437</v>
      </c>
    </row>
    <row r="439" ht="17.3" spans="1:1">
      <c r="A439" s="29" t="s">
        <v>438</v>
      </c>
    </row>
    <row r="440" ht="17.3" spans="1:1">
      <c r="A440" s="29" t="s">
        <v>439</v>
      </c>
    </row>
    <row r="441" ht="17.3" spans="1:1">
      <c r="A441" s="29" t="s">
        <v>440</v>
      </c>
    </row>
    <row r="442" ht="17.3" spans="1:1">
      <c r="A442" s="29" t="s">
        <v>441</v>
      </c>
    </row>
    <row r="443" ht="17.3" spans="1:1">
      <c r="A443" s="29" t="s">
        <v>442</v>
      </c>
    </row>
    <row r="444" ht="17.3" spans="1:1">
      <c r="A444" s="29" t="s">
        <v>443</v>
      </c>
    </row>
    <row r="445" ht="17.3" spans="1:1">
      <c r="A445" s="29" t="s">
        <v>444</v>
      </c>
    </row>
    <row r="446" ht="17.3" spans="1:1">
      <c r="A446" s="29" t="s">
        <v>445</v>
      </c>
    </row>
    <row r="447" ht="17.3" spans="1:1">
      <c r="A447" s="29" t="s">
        <v>446</v>
      </c>
    </row>
    <row r="448" ht="17.3" spans="1:1">
      <c r="A448" s="29" t="s">
        <v>447</v>
      </c>
    </row>
    <row r="449" ht="17.3" spans="1:1">
      <c r="A449" s="29" t="s">
        <v>448</v>
      </c>
    </row>
    <row r="450" ht="17.3" spans="1:1">
      <c r="A450" s="29" t="s">
        <v>449</v>
      </c>
    </row>
    <row r="451" ht="17.3" spans="1:1">
      <c r="A451" s="29" t="s">
        <v>450</v>
      </c>
    </row>
    <row r="452" ht="17.3" spans="1:1">
      <c r="A452" s="29" t="s">
        <v>451</v>
      </c>
    </row>
    <row r="453" ht="17.3" spans="1:1">
      <c r="A453" s="29" t="s">
        <v>452</v>
      </c>
    </row>
    <row r="454" ht="17.3" spans="1:1">
      <c r="A454" s="29" t="s">
        <v>453</v>
      </c>
    </row>
    <row r="455" ht="35.45" spans="1:1">
      <c r="A455" s="30" t="s">
        <v>454</v>
      </c>
    </row>
  </sheetData>
  <hyperlinks>
    <hyperlink ref="A1" r:id="rId1" display="01线" tooltip="http://shanghai.8684.cn/x_ccc80acf"/>
    <hyperlink ref="A2" r:id="rId2" display="04路" tooltip="http://shanghai.8684.cn/x_6050c03b"/>
    <hyperlink ref="A3" r:id="rId3" display="6路" tooltip="http://shanghai.8684.cn/x_9872077a"/>
    <hyperlink ref="A4" r:id="rId4" display="8路" tooltip="http://shanghai.8684.cn/x_3dfcd0fb"/>
    <hyperlink ref="A5" r:id="rId5" display="11路" tooltip="http://shanghai.8684.cn/x_94d65922"/>
    <hyperlink ref="A6" r:id="rId6" display="13路" tooltip="http://shanghai.8684.cn/x_f48371dd"/>
    <hyperlink ref="A7" r:id="rId7" display="14路" tooltip="http://shanghai.8684.cn/x_be53b447"/>
    <hyperlink ref="A8" r:id="rId8" display="15路" tooltip="http://shanghai.8684.cn/x_5a54ae14"/>
    <hyperlink ref="A9" r:id="rId9" display="17路" tooltip="http://shanghai.8684.cn/x_4177a33a"/>
    <hyperlink ref="A10" r:id="rId10" display="18路" tooltip="http://shanghai.8684.cn/x_bfe4a3eb"/>
    <hyperlink ref="A11" r:id="rId11" display="19路" tooltip="http://shanghai.8684.cn/x_74a4f39a"/>
    <hyperlink ref="A12" r:id="rId12" display="20路" tooltip="http://shanghai.8684.cn/x_5085a6b6"/>
    <hyperlink ref="A13" r:id="rId13" display="21路" tooltip="http://shanghai.8684.cn/x_2c5a63e1"/>
    <hyperlink ref="A14" r:id="rId14" display="22路" tooltip="http://shanghai.8684.cn/x_2ec222fa"/>
    <hyperlink ref="A15" r:id="rId15" display="23路" tooltip="http://shanghai.8684.cn/x_3afc1045"/>
    <hyperlink ref="A16" r:id="rId16" display="24路" tooltip="http://shanghai.8684.cn/x_c5168e8c"/>
    <hyperlink ref="A17" r:id="rId17" display="25路" tooltip="http://shanghai.8684.cn/x_dccb5bd9"/>
    <hyperlink ref="A18" r:id="rId18" display="26路" tooltip="http://shanghai.8684.cn/x_591a3aa1"/>
    <hyperlink ref="A19" r:id="rId19" display="28路" tooltip="http://shanghai.8684.cn/x_02c1ddbc"/>
    <hyperlink ref="A20" r:id="rId20" display="33路" tooltip="http://shanghai.8684.cn/x_4a4c5b03"/>
    <hyperlink ref="A21" r:id="rId21" display="36路" tooltip="http://shanghai.8684.cn/x_a21de174"/>
    <hyperlink ref="A22" r:id="rId22" display="37路" tooltip="http://shanghai.8684.cn/x_91666e73"/>
    <hyperlink ref="A23" r:id="rId23" display="40路" tooltip="http://shanghai.8684.cn/x_e24a88e0"/>
    <hyperlink ref="A24" r:id="rId24" display="41路" tooltip="http://shanghai.8684.cn/x_5396995e"/>
    <hyperlink ref="A25" r:id="rId25" display="42路" tooltip="http://shanghai.8684.cn/x_2850d775"/>
    <hyperlink ref="A26" r:id="rId26" display="43路" tooltip="http://shanghai.8684.cn/x_66101de2"/>
    <hyperlink ref="A27" r:id="rId27" display="44路" tooltip="http://shanghai.8684.cn/x_654abdd2"/>
    <hyperlink ref="A28" r:id="rId28" display="45路" tooltip="http://shanghai.8684.cn/x_5061d3f0"/>
    <hyperlink ref="A29" r:id="rId29" display="46路" tooltip="http://shanghai.8684.cn/x_51fc673c"/>
    <hyperlink ref="A30" r:id="rId30" display="46路区间" tooltip="http://shanghai.8684.cn/x_bf833861"/>
    <hyperlink ref="A31" r:id="rId31" display="47路" tooltip="http://shanghai.8684.cn/x_6677bc9b"/>
    <hyperlink ref="A32" r:id="rId32" display="48路" tooltip="http://shanghai.8684.cn/x_a02dabe5"/>
    <hyperlink ref="A33" r:id="rId33" display="49路" tooltip="http://shanghai.8684.cn/x_51968b01"/>
    <hyperlink ref="A34" r:id="rId34" display="50路" tooltip="http://shanghai.8684.cn/x_9c651164"/>
    <hyperlink ref="A35" r:id="rId35" display="51路" tooltip="http://shanghai.8684.cn/x_6217ed51"/>
    <hyperlink ref="A36" r:id="rId36" display="51路区间" tooltip="http://shanghai.8684.cn/x_70c757ec"/>
    <hyperlink ref="A37" r:id="rId37" display="52路" tooltip="http://shanghai.8684.cn/x_44e3be3c"/>
    <hyperlink ref="A38" r:id="rId38" display="54路" tooltip="http://shanghai.8684.cn/x_f0a2a9b8"/>
    <hyperlink ref="A39" r:id="rId39" display="55路" tooltip="http://shanghai.8684.cn/x_2f06327c"/>
    <hyperlink ref="A40" r:id="rId40" display="56路区间" tooltip="http://shanghai.8684.cn/x_280fe134"/>
    <hyperlink ref="A41" r:id="rId41" display="56路" tooltip="http://shanghai.8684.cn/x_c21fa092"/>
    <hyperlink ref="A42" r:id="rId42" display="57路" tooltip="http://shanghai.8684.cn/x_c12d9253"/>
    <hyperlink ref="A43" r:id="rId43" display="58路" tooltip="http://shanghai.8684.cn/x_f9c34536"/>
    <hyperlink ref="A44" r:id="rId44" display="59路" tooltip="http://shanghai.8684.cn/x_6fec95c3"/>
    <hyperlink ref="A45" r:id="rId45" display="60路" tooltip="http://shanghai.8684.cn/x_dc6934c7"/>
    <hyperlink ref="A46" r:id="rId46" display="61路" tooltip="http://shanghai.8684.cn/x_fc41f291"/>
    <hyperlink ref="A47" r:id="rId47" display="62路" tooltip="http://shanghai.8684.cn/x_ffc2a043"/>
    <hyperlink ref="A48" r:id="rId48" display="63路" tooltip="http://shanghai.8684.cn/x_f1e7b0ee"/>
    <hyperlink ref="A49" r:id="rId49" display="64路" tooltip="http://shanghai.8684.cn/x_95dd128c"/>
    <hyperlink ref="A50" r:id="rId50" display="65路" tooltip="http://shanghai.8684.cn/x_bbf7ef59"/>
    <hyperlink ref="A51" r:id="rId51" display="66路" tooltip="http://shanghai.8684.cn/x_721a3756"/>
    <hyperlink ref="A52" r:id="rId52" display="67路" tooltip="http://shanghai.8684.cn/x_9021e276"/>
    <hyperlink ref="A53" r:id="rId53" display="68路" tooltip="http://shanghai.8684.cn/x_f0382ac6"/>
    <hyperlink ref="A54" r:id="rId54" display="69路" tooltip="http://shanghai.8684.cn/x_60600469"/>
    <hyperlink ref="A55" r:id="rId55" display="70路" tooltip="http://shanghai.8684.cn/x_d2424ac1"/>
    <hyperlink ref="A56" r:id="rId56" display="71路" tooltip="http://shanghai.8684.cn/x_486c1be4"/>
    <hyperlink ref="A57" r:id="rId57" display="72路" tooltip="http://shanghai.8684.cn/x_2169a83a"/>
    <hyperlink ref="A58" r:id="rId58" display="74路" tooltip="http://shanghai.8684.cn/x_708872c4"/>
    <hyperlink ref="A59" r:id="rId59" display="76路" tooltip="http://shanghai.8684.cn/x_7cb2c766"/>
    <hyperlink ref="A60" r:id="rId60" display="78路" tooltip="http://shanghai.8684.cn/x_cfae23fd"/>
    <hyperlink ref="A61" r:id="rId61" display="79路" tooltip="http://shanghai.8684.cn/x_ab4762e4"/>
    <hyperlink ref="A62" r:id="rId62" display="80路" tooltip="http://shanghai.8684.cn/x_90e2ca26"/>
    <hyperlink ref="A63" r:id="rId63" display="81路" tooltip="http://shanghai.8684.cn/x_1d619bfe"/>
    <hyperlink ref="A64" r:id="rId64" display="82路" tooltip="http://shanghai.8684.cn/x_4620acb6"/>
    <hyperlink ref="A65" r:id="rId65" display="83路" tooltip="http://shanghai.8684.cn/x_b7567544"/>
    <hyperlink ref="A66" r:id="rId66" display="84路" tooltip="http://shanghai.8684.cn/x_11b28aed"/>
    <hyperlink ref="A67" r:id="rId67" display="85路" tooltip="http://shanghai.8684.cn/x_381840c3"/>
    <hyperlink ref="A68" r:id="rId68" display="87路" tooltip="http://shanghai.8684.cn/x_2a59fea4"/>
    <hyperlink ref="A69" r:id="rId69" display="88路" tooltip="http://shanghai.8684.cn/x_5807b1a8"/>
    <hyperlink ref="A70" r:id="rId70" display="89路" tooltip="http://shanghai.8684.cn/x_e6421a52"/>
    <hyperlink ref="A71" r:id="rId71" display="90路" tooltip="http://shanghai.8684.cn/x_852ff4bf"/>
    <hyperlink ref="A72" r:id="rId72" display="91路" tooltip="http://shanghai.8684.cn/x_8eb168c2"/>
    <hyperlink ref="A73" r:id="rId73" display="92路B线" tooltip="http://shanghai.8684.cn/x_9c671ca2"/>
    <hyperlink ref="A74" r:id="rId74" display="92路" tooltip="http://shanghai.8684.cn/x_da60863b"/>
    <hyperlink ref="A75" r:id="rId75" display="93路" tooltip="http://shanghai.8684.cn/x_af6a47d1"/>
    <hyperlink ref="A76" r:id="rId76" display="94路" tooltip="http://shanghai.8684.cn/x_6a0bafe8"/>
    <hyperlink ref="A77" r:id="rId77" display="95路" tooltip="http://shanghai.8684.cn/x_955d5631"/>
    <hyperlink ref="A78" r:id="rId78" display="95路区间" tooltip="http://shanghai.8684.cn/x_e7f50f37"/>
    <hyperlink ref="A79" r:id="rId79" display="96路" tooltip="http://shanghai.8684.cn/x_7fda4c68"/>
    <hyperlink ref="A80" r:id="rId80" display="97路" tooltip="http://shanghai.8684.cn/x_3034e497"/>
    <hyperlink ref="A81" r:id="rId81" display="98路" tooltip="http://shanghai.8684.cn/x_2cdd3e3b"/>
    <hyperlink ref="A82" r:id="rId82" display="99路" tooltip="http://shanghai.8684.cn/x_fd1f2ec4"/>
    <hyperlink ref="A83" r:id="rId83" display="100路" tooltip="http://shanghai.8684.cn/x_4e4038ec"/>
    <hyperlink ref="A84" r:id="rId84" display="101路" tooltip="http://shanghai.8684.cn/x_50bc8922"/>
    <hyperlink ref="A85" r:id="rId85" display="102路" tooltip="http://shanghai.8684.cn/x_1df76dff"/>
    <hyperlink ref="A86" r:id="rId86" display="103路" tooltip="http://shanghai.8684.cn/x_c431c54a"/>
    <hyperlink ref="A87" r:id="rId87" display="104路" tooltip="http://shanghai.8684.cn/x_bc14618a"/>
    <hyperlink ref="A88" r:id="rId88" display="105路" tooltip="http://shanghai.8684.cn/x_92abb355"/>
    <hyperlink ref="A89" r:id="rId89" display="106路" tooltip="http://shanghai.8684.cn/x_87a31151"/>
    <hyperlink ref="A90" r:id="rId90" display="107路" tooltip="http://shanghai.8684.cn/x_9c557848"/>
    <hyperlink ref="A91" r:id="rId91" display="108路" tooltip="http://shanghai.8684.cn/x_a79aa0a0"/>
    <hyperlink ref="A92" r:id="rId92" display="108路区间" tooltip="http://shanghai.8684.cn/x_d300e15a"/>
    <hyperlink ref="A93" r:id="rId93" display="109路" tooltip="http://shanghai.8684.cn/x_face82cc"/>
    <hyperlink ref="A94" r:id="rId94" display="110路" tooltip="http://shanghai.8684.cn/x_32d94193"/>
    <hyperlink ref="A95" r:id="rId95" display="111路" tooltip="http://shanghai.8684.cn/x_e8459e67"/>
    <hyperlink ref="A96" r:id="rId96" display="112路" tooltip="http://shanghai.8684.cn/x_94192360"/>
    <hyperlink ref="A97" r:id="rId97" display="112路区间" tooltip="http://shanghai.8684.cn/x_93405478"/>
    <hyperlink ref="A98" r:id="rId98" display="113路" tooltip="http://shanghai.8684.cn/x_d0f81574"/>
    <hyperlink ref="A99" r:id="rId99" display="115路" tooltip="http://shanghai.8684.cn/x_2218ab25"/>
    <hyperlink ref="A100" r:id="rId100" display="116路B线" tooltip="http://shanghai.8684.cn/x_3decac80"/>
    <hyperlink ref="A101" r:id="rId101" display="117路" tooltip="http://shanghai.8684.cn/x_62f1d719"/>
    <hyperlink ref="A102" r:id="rId102" display="118路" tooltip="http://shanghai.8684.cn/x_aee6271d"/>
    <hyperlink ref="A103" r:id="rId103" display="119路" tooltip="http://shanghai.8684.cn/x_682f18cf"/>
    <hyperlink ref="A104" r:id="rId104" display="120路" tooltip="http://shanghai.8684.cn/x_73791cbc"/>
    <hyperlink ref="A105" r:id="rId105" display="121路" tooltip="http://shanghai.8684.cn/x_4e652a14"/>
    <hyperlink ref="A106" r:id="rId106" display="122路" tooltip="http://shanghai.8684.cn/x_2a23690d"/>
    <hyperlink ref="A107" r:id="rId107" display="123路区间" tooltip="http://shanghai.8684.cn/x_fcee086a"/>
    <hyperlink ref="A108" r:id="rId108" display="123路" tooltip="http://shanghai.8684.cn/x_017a31d4"/>
    <hyperlink ref="A109" r:id="rId109" display="124路" tooltip="http://shanghai.8684.cn/x_d8202f46"/>
    <hyperlink ref="A110" r:id="rId110" display="125路" tooltip="http://shanghai.8684.cn/x_142fcd70"/>
    <hyperlink ref="A111" r:id="rId111" display="127路" tooltip="http://shanghai.8684.cn/x_7b5d5ffe"/>
    <hyperlink ref="A112" r:id="rId112" display="129路" tooltip="http://shanghai.8684.cn/x_5674204a"/>
    <hyperlink ref="A113" r:id="rId113" display="130路" tooltip="http://shanghai.8684.cn/x_a643f724"/>
    <hyperlink ref="A114" r:id="rId114" display="131路" tooltip="http://shanghai.8684.cn/x_69265b57"/>
    <hyperlink ref="A115" r:id="rId115" display="132路" tooltip="http://shanghai.8684.cn/x_1758ec7d"/>
    <hyperlink ref="A116" r:id="rId116" display="133路" tooltip="http://shanghai.8684.cn/x_d810a85c"/>
    <hyperlink ref="A117" r:id="rId117" display="134路" tooltip="http://shanghai.8684.cn/x_8d75692c"/>
    <hyperlink ref="A118" r:id="rId118" display="135路" tooltip="http://shanghai.8684.cn/x_47ab446c"/>
    <hyperlink ref="A119" r:id="rId119" display="135路区间" tooltip="http://shanghai.8684.cn/x_beca4caa"/>
    <hyperlink ref="A120" r:id="rId120" display="136路" tooltip="http://shanghai.8684.cn/x_0e74b791"/>
    <hyperlink ref="A121" r:id="rId121" display="137路" tooltip="http://shanghai.8684.cn/x_163cda33"/>
    <hyperlink ref="A122" r:id="rId122" display="138路" tooltip="http://shanghai.8684.cn/x_e5b9d95a"/>
    <hyperlink ref="A123" r:id="rId123" display="139路" tooltip="http://shanghai.8684.cn/x_a53656c4"/>
    <hyperlink ref="A124" r:id="rId124" display="141路" tooltip="http://shanghai.8684.cn/x_ad1de8b8"/>
    <hyperlink ref="A125" r:id="rId125" display="142路" tooltip="http://shanghai.8684.cn/x_ba69e57e"/>
    <hyperlink ref="A126" r:id="rId126" display="143路" tooltip="http://shanghai.8684.cn/x_9602e8a6"/>
    <hyperlink ref="A127" r:id="rId127" display="143路(区间)" tooltip="http://shanghai.8684.cn/x_96961b26"/>
    <hyperlink ref="A128" r:id="rId128" display="144路" tooltip="http://shanghai.8684.cn/x_772d84d8"/>
    <hyperlink ref="A129" r:id="rId129" display="146路" tooltip="http://shanghai.8684.cn/x_6c2241f5"/>
    <hyperlink ref="A130" r:id="rId130" display="147路" tooltip="http://shanghai.8684.cn/x_16e18930"/>
    <hyperlink ref="A131" r:id="rId131" display="149路" tooltip="http://shanghai.8684.cn/x_5009964a"/>
    <hyperlink ref="A132" r:id="rId132" display="150路" tooltip="http://shanghai.8684.cn/x_7590d7b4"/>
    <hyperlink ref="A133" r:id="rId133" display="151路" tooltip="http://shanghai.8684.cn/x_e295e51a"/>
    <hyperlink ref="A134" r:id="rId134" display="152路" tooltip="http://shanghai.8684.cn/x_a555cd66"/>
    <hyperlink ref="A135" r:id="rId135" display="153路" tooltip="http://shanghai.8684.cn/x_c7af1920"/>
    <hyperlink ref="A136" r:id="rId136" display="155路" tooltip="http://shanghai.8684.cn/x_e485d149"/>
    <hyperlink ref="A137" r:id="rId137" display="156路" tooltip="http://shanghai.8684.cn/x_a24ac753"/>
    <hyperlink ref="A138" r:id="rId138" display="157路" tooltip="http://shanghai.8684.cn/x_3ec698ec"/>
    <hyperlink ref="A139" r:id="rId139" display="158路" tooltip="http://shanghai.8684.cn/x_03e81a9f"/>
    <hyperlink ref="A140" r:id="rId140" display="159路" tooltip="http://shanghai.8684.cn/x_cffdf62f"/>
    <hyperlink ref="A141" r:id="rId141" display="160路" tooltip="http://shanghai.8684.cn/x_deb6cfd4"/>
    <hyperlink ref="A142" r:id="rId142" display="161路" tooltip="http://shanghai.8684.cn/x_72aa4c7a"/>
    <hyperlink ref="A143" r:id="rId143" display="162路" tooltip="http://shanghai.8684.cn/x_7a7957e4"/>
    <hyperlink ref="A144" r:id="rId144" display="163路" tooltip="http://shanghai.8684.cn/x_89cd60df"/>
    <hyperlink ref="A145" r:id="rId145" display="164路" tooltip="http://shanghai.8684.cn/x_8432db38"/>
    <hyperlink ref="A146" r:id="rId146" display="165路" tooltip="http://shanghai.8684.cn/x_2cd601fd"/>
    <hyperlink ref="A147" r:id="rId147" display="166路" tooltip="http://shanghai.8684.cn/x_1702386f"/>
    <hyperlink ref="A148" r:id="rId148" display="167路" tooltip="http://shanghai.8684.cn/x_e9f7d879"/>
    <hyperlink ref="A149" r:id="rId149" display="168路" tooltip="http://shanghai.8684.cn/x_d5ae2b7f"/>
    <hyperlink ref="A150" r:id="rId150" display="169路" tooltip="http://shanghai.8684.cn/x_af7e1089"/>
    <hyperlink ref="A151" r:id="rId151" display="170路" tooltip="http://shanghai.8684.cn/x_fd17362d"/>
    <hyperlink ref="A152" r:id="rId152" display="171路" tooltip="http://shanghai.8684.cn/x_6ad0bd50"/>
    <hyperlink ref="A153" r:id="rId153" display="172路" tooltip="http://shanghai.8684.cn/x_bd6c28fa"/>
    <hyperlink ref="A154" r:id="rId154" display="173路" tooltip="http://shanghai.8684.cn/x_8acdc0e4"/>
    <hyperlink ref="A155" r:id="rId155" display="174路" tooltip="http://shanghai.8684.cn/x_38ad5852"/>
    <hyperlink ref="A156" r:id="rId156" display="175路" tooltip="http://shanghai.8684.cn/x_361efa89"/>
    <hyperlink ref="A157" r:id="rId157" display="177路" tooltip="http://shanghai.8684.cn/x_5e3c3795"/>
    <hyperlink ref="A158" r:id="rId158" display="178路" tooltip="http://shanghai.8684.cn/x_273f6d5f"/>
    <hyperlink ref="A159" r:id="rId159" display="178路大站车" tooltip="http://shanghai.8684.cn/x_13d4258c"/>
    <hyperlink ref="A160" r:id="rId160" display="180路" tooltip="http://shanghai.8684.cn/x_1866f5a7"/>
    <hyperlink ref="A161" r:id="rId161" display="181路" tooltip="http://shanghai.8684.cn/x_82af23ab"/>
    <hyperlink ref="A162" r:id="rId162" display="182路" tooltip="http://shanghai.8684.cn/x_7898317a"/>
    <hyperlink ref="A163" r:id="rId163" display="183路" tooltip="http://shanghai.8684.cn/x_9d8b47d9"/>
    <hyperlink ref="A164" r:id="rId164" display="184路" tooltip="http://shanghai.8684.cn/x_e0f0aca9"/>
    <hyperlink ref="A165" r:id="rId165" display="185路" tooltip="http://shanghai.8684.cn/x_f371ab52"/>
    <hyperlink ref="A166" r:id="rId166" display="186路" tooltip="http://shanghai.8684.cn/x_73004904"/>
    <hyperlink ref="A167" r:id="rId167" display="187路" tooltip="http://shanghai.8684.cn/x_1e6e0362"/>
    <hyperlink ref="A168" r:id="rId168" display="188路" tooltip="http://shanghai.8684.cn/x_67b44bca"/>
    <hyperlink ref="A169" r:id="rId169" display="189路" tooltip="http://shanghai.8684.cn/x_2f75c669"/>
    <hyperlink ref="A170" r:id="rId170" display="189路区间" tooltip="http://shanghai.8684.cn/x_c8704075"/>
    <hyperlink ref="A171" r:id="rId171" display="190路" tooltip="http://shanghai.8684.cn/x_b98d2fae"/>
    <hyperlink ref="A172" r:id="rId172" display="196路" tooltip="http://shanghai.8684.cn/x_13cad322"/>
    <hyperlink ref="A173" r:id="rId173" display="197路" tooltip="http://shanghai.8684.cn/x_7855f8e3"/>
    <hyperlink ref="A174" r:id="rId174" display="198路" tooltip="http://shanghai.8684.cn/x_aae27fa9"/>
    <hyperlink ref="A175" r:id="rId175" display="205路" tooltip="http://shanghai.8684.cn/x_a27097d9"/>
    <hyperlink ref="A176" r:id="rId176" display="206路" tooltip="http://shanghai.8684.cn/x_0565da64"/>
    <hyperlink ref="A177" r:id="rId177" display="210路" tooltip="http://shanghai.8684.cn/x_6b4cbcb4"/>
    <hyperlink ref="A178" r:id="rId178" display="218路" tooltip="http://shanghai.8684.cn/x_8beac754"/>
    <hyperlink ref="A179" r:id="rId179" display="219路" tooltip="http://shanghai.8684.cn/x_819fc039"/>
    <hyperlink ref="A180" r:id="rId180" display="220路" tooltip="http://shanghai.8684.cn/x_d397d994"/>
    <hyperlink ref="A181" r:id="rId181" display="224路" tooltip="http://shanghai.8684.cn/x_8c6d1789"/>
    <hyperlink ref="A182" r:id="rId182" display="405路" tooltip="http://shanghai.8684.cn/x_14176253"/>
    <hyperlink ref="A183" r:id="rId183" display="406路" tooltip="http://shanghai.8684.cn/x_4c1f265f"/>
    <hyperlink ref="A184" r:id="rId184" display="451路" tooltip="http://shanghai.8684.cn/x_42c6c9d9"/>
    <hyperlink ref="A185" r:id="rId185" display="453路" tooltip="http://shanghai.8684.cn/x_6893d1bf"/>
    <hyperlink ref="A186" r:id="rId186" display="454路" tooltip="http://shanghai.8684.cn/x_b1acd4f0"/>
    <hyperlink ref="A187" r:id="rId187" display="455路" tooltip="http://shanghai.8684.cn/x_2a282d88"/>
    <hyperlink ref="A188" r:id="rId188" display="502路" tooltip="http://shanghai.8684.cn/x_bf5f1b54"/>
    <hyperlink ref="A189" r:id="rId189" display="508路" tooltip="http://shanghai.8684.cn/x_3d640747"/>
    <hyperlink ref="A190" r:id="rId190" display="510路" tooltip="http://shanghai.8684.cn/x_228aaf27"/>
    <hyperlink ref="A191" r:id="rId191" display="519路" tooltip="http://shanghai.8684.cn/x_21ef459a"/>
    <hyperlink ref="A192" r:id="rId192" display="527路" tooltip="http://shanghai.8684.cn/x_19c50e2a"/>
    <hyperlink ref="A193" r:id="rId193" display="528路" tooltip="http://shanghai.8684.cn/x_d4ae88cc"/>
    <hyperlink ref="A194" r:id="rId194" display="537路" tooltip="http://shanghai.8684.cn/x_481df868"/>
    <hyperlink ref="A195" r:id="rId195" display="538路" tooltip="http://shanghai.8684.cn/x_32506594"/>
    <hyperlink ref="A196" r:id="rId196" display="547路" tooltip="http://shanghai.8684.cn/x_292e724c"/>
    <hyperlink ref="A197" r:id="rId197" display="548路" tooltip="http://shanghai.8684.cn/x_12a8f7e3"/>
    <hyperlink ref="A198" r:id="rId198" display="551路" tooltip="http://shanghai.8684.cn/x_be6283cb"/>
    <hyperlink ref="A199" r:id="rId199" display="552路" tooltip="http://shanghai.8684.cn/x_eb29b2ad"/>
    <hyperlink ref="A200" r:id="rId200" display="554路" tooltip="http://shanghai.8684.cn/x_d440aa0b"/>
    <hyperlink ref="A201" r:id="rId201" display="559路" tooltip="http://shanghai.8684.cn/x_35f139a9"/>
    <hyperlink ref="A202" r:id="rId202" display="561路" tooltip="http://shanghai.8684.cn/x_66ac3200"/>
    <hyperlink ref="A203" r:id="rId203" display="572路" tooltip="http://shanghai.8684.cn/x_c0f9e583"/>
    <hyperlink ref="A204" r:id="rId204" display="572路区间" tooltip="http://shanghai.8684.cn/x_5e2a2cc0"/>
    <hyperlink ref="A205" r:id="rId205" display="573路" tooltip="http://shanghai.8684.cn/x_b7d443f5"/>
    <hyperlink ref="A206" r:id="rId206" display="576路" tooltip="http://shanghai.8684.cn/x_af066f74"/>
    <hyperlink ref="A207" r:id="rId207" display="577路" tooltip="http://shanghai.8684.cn/x_99067ae2"/>
    <hyperlink ref="A208" r:id="rId208" display="581路" tooltip="http://shanghai.8684.cn/x_280f93e8"/>
    <hyperlink ref="A209" r:id="rId209" display="583路" tooltip="http://shanghai.8684.cn/x_531a152d"/>
    <hyperlink ref="A210" r:id="rId210" display="597路" tooltip="http://shanghai.8684.cn/x_853ca94c"/>
    <hyperlink ref="A211" r:id="rId211" display="604路" tooltip="http://shanghai.8684.cn/x_e80561a2"/>
    <hyperlink ref="A212" r:id="rId212" display="607路" tooltip="http://shanghai.8684.cn/x_08823df0"/>
    <hyperlink ref="A213" r:id="rId213" display="609路" tooltip="http://shanghai.8684.cn/x_b740bc74"/>
    <hyperlink ref="A214" r:id="rId214" display="610路" tooltip="http://shanghai.8684.cn/x_675eae6a"/>
    <hyperlink ref="A215" r:id="rId215" display="611路" tooltip="http://shanghai.8684.cn/x_c84a704a"/>
    <hyperlink ref="A216" r:id="rId216" display="614路" tooltip="http://shanghai.8684.cn/x_446ea4b4"/>
    <hyperlink ref="A217" r:id="rId217" display="615路" tooltip="http://shanghai.8684.cn/x_497aa162"/>
    <hyperlink ref="A218" r:id="rId218" display="624路" tooltip="http://shanghai.8684.cn/x_0b6055e5"/>
    <hyperlink ref="A219" r:id="rId219" display="627路" tooltip="http://shanghai.8684.cn/x_6adfb8a3"/>
    <hyperlink ref="A220" r:id="rId220" display="628路" tooltip="http://shanghai.8684.cn/x_599a3e8f"/>
    <hyperlink ref="A221" r:id="rId221" display="629路" tooltip="http://shanghai.8684.cn/x_044e95af"/>
    <hyperlink ref="A222" r:id="rId222" display="630路" tooltip="http://shanghai.8684.cn/x_81152dfe"/>
    <hyperlink ref="A223" r:id="rId223" display="632路" tooltip="http://shanghai.8684.cn/x_324e9672"/>
    <hyperlink ref="A224" r:id="rId224" display="636路" tooltip="http://shanghai.8684.cn/x_08fc9654"/>
    <hyperlink ref="A225" r:id="rId225" display="638路" tooltip="http://shanghai.8684.cn/x_e35d19df"/>
    <hyperlink ref="A226" r:id="rId226" display="639路" tooltip="http://shanghai.8684.cn/x_c88c01c9"/>
    <hyperlink ref="A227" r:id="rId227" display="640路" tooltip="http://shanghai.8684.cn/x_1585eb9d"/>
    <hyperlink ref="A228" r:id="rId228" display="700路" tooltip="http://shanghai.8684.cn/x_814ccdd2"/>
    <hyperlink ref="A229" r:id="rId229" display="701路" tooltip="http://shanghai.8684.cn/x_338604a7"/>
    <hyperlink ref="A230" r:id="rId230" display="702路" tooltip="http://shanghai.8684.cn/x_5d135b9d"/>
    <hyperlink ref="A231" r:id="rId231" display="703路" tooltip="http://shanghai.8684.cn/x_5a6b5b22"/>
    <hyperlink ref="A232" r:id="rId232" display="704路B线" tooltip="http://shanghai.8684.cn/x_6a35a413"/>
    <hyperlink ref="A233" r:id="rId233" display="704路" tooltip="http://shanghai.8684.cn/x_a6a52ff7"/>
    <hyperlink ref="A234" r:id="rId234" display="705路" tooltip="http://shanghai.8684.cn/x_7815b068"/>
    <hyperlink ref="A235" r:id="rId235" display="706路" tooltip="http://shanghai.8684.cn/x_af263dd9"/>
    <hyperlink ref="A236" r:id="rId236" display="707路" tooltip="http://shanghai.8684.cn/x_1467dceb"/>
    <hyperlink ref="A237" r:id="rId237" display="708路" tooltip="http://shanghai.8684.cn/x_1fdf575b"/>
    <hyperlink ref="A238" r:id="rId238" display="709路" tooltip="http://shanghai.8684.cn/x_d56def16"/>
    <hyperlink ref="A239" r:id="rId239" display="710路" tooltip="http://shanghai.8684.cn/x_a36a6a41"/>
    <hyperlink ref="A240" r:id="rId240" display="710B线" tooltip="http://shanghai.8684.cn/x_4fb8617f"/>
    <hyperlink ref="A241" r:id="rId241" display="711路" tooltip="http://shanghai.8684.cn/x_7ba0e147"/>
    <hyperlink ref="A242" r:id="rId242" display="712路" tooltip="http://shanghai.8684.cn/x_450c98e4"/>
    <hyperlink ref="A243" r:id="rId243" display="713路" tooltip="http://shanghai.8684.cn/x_36d53bd8"/>
    <hyperlink ref="A244" r:id="rId244" display="714路" tooltip="http://shanghai.8684.cn/x_44c103c1"/>
    <hyperlink ref="A245" r:id="rId245" display="715路" tooltip="http://shanghai.8684.cn/x_58037a41"/>
    <hyperlink ref="A246" r:id="rId246" display="716路" tooltip="http://shanghai.8684.cn/x_a27c445c"/>
    <hyperlink ref="A247" r:id="rId247" display="717路" tooltip="http://shanghai.8684.cn/x_9b0ecb2a"/>
    <hyperlink ref="A248" r:id="rId248" display="718路" tooltip="http://shanghai.8684.cn/x_e074abd5"/>
    <hyperlink ref="A249" r:id="rId249" display="719路" tooltip="http://shanghai.8684.cn/x_18ff9e19"/>
    <hyperlink ref="A250" r:id="rId250" display="720路" tooltip="http://shanghai.8684.cn/x_3787aa5f"/>
    <hyperlink ref="A251" r:id="rId251" display="721路" tooltip="http://shanghai.8684.cn/x_fc3afc34"/>
    <hyperlink ref="A252" r:id="rId252" display="722路" tooltip="http://shanghai.8684.cn/x_5615ca7d"/>
    <hyperlink ref="A253" r:id="rId253" display="723路" tooltip="http://shanghai.8684.cn/x_2084a19b"/>
    <hyperlink ref="A254" r:id="rId254" display="724路" tooltip="http://shanghai.8684.cn/x_b9b0b22e"/>
    <hyperlink ref="A255" r:id="rId255" display="725路" tooltip="http://shanghai.8684.cn/x_433c35fe"/>
    <hyperlink ref="A256" r:id="rId256" display="726路" tooltip="http://shanghai.8684.cn/x_2bb9d782"/>
    <hyperlink ref="A257" r:id="rId257" display="727路" tooltip="http://shanghai.8684.cn/x_25dcdd9f"/>
    <hyperlink ref="A258" r:id="rId258" display="728路" tooltip="http://shanghai.8684.cn/x_a62f72c4"/>
    <hyperlink ref="A259" r:id="rId259" display="729路" tooltip="http://shanghai.8684.cn/x_76d39b73"/>
    <hyperlink ref="A260" r:id="rId260" display="730路" tooltip="http://shanghai.8684.cn/x_246d8ebd"/>
    <hyperlink ref="A261" r:id="rId261" display="731路" tooltip="http://shanghai.8684.cn/x_97de2862"/>
    <hyperlink ref="A262" r:id="rId262" display="732路" tooltip="http://shanghai.8684.cn/x_967b111e"/>
    <hyperlink ref="A263" r:id="rId263" display="733路" tooltip="http://shanghai.8684.cn/x_02b5a3ae"/>
    <hyperlink ref="A264" r:id="rId264" display="734路" tooltip="http://shanghai.8684.cn/x_105b9206"/>
    <hyperlink ref="A265" r:id="rId265" display="735路" tooltip="http://shanghai.8684.cn/x_baa483e5"/>
    <hyperlink ref="A266" r:id="rId266" display="736路" tooltip="http://shanghai.8684.cn/x_e915a474"/>
    <hyperlink ref="A267" r:id="rId267" display="737路" tooltip="http://shanghai.8684.cn/x_3c3af21b"/>
    <hyperlink ref="A268" r:id="rId268" display="738路" tooltip="http://shanghai.8684.cn/x_da5a9b41"/>
    <hyperlink ref="A269" r:id="rId269" display="739路" tooltip="http://shanghai.8684.cn/x_c75f24b6"/>
    <hyperlink ref="A270" r:id="rId270" display="740路" tooltip="http://shanghai.8684.cn/x_0e880965"/>
    <hyperlink ref="A271" r:id="rId271" display="741路" tooltip="http://shanghai.8684.cn/x_36655377"/>
    <hyperlink ref="A272" r:id="rId272" display="742路" tooltip="http://shanghai.8684.cn/x_b7222462"/>
    <hyperlink ref="A273" r:id="rId273" display="743路" tooltip="http://shanghai.8684.cn/x_4f526aff"/>
    <hyperlink ref="A274" r:id="rId274" display="744路" tooltip="http://shanghai.8684.cn/x_ce12c6b7"/>
    <hyperlink ref="A275" r:id="rId275" display="745路" tooltip="http://shanghai.8684.cn/x_eb8e6f39"/>
    <hyperlink ref="A276" r:id="rId276" display="746路" tooltip="http://shanghai.8684.cn/x_3ed96a5d"/>
    <hyperlink ref="A277" r:id="rId277" display="747路" tooltip="http://shanghai.8684.cn/x_ac280e0c"/>
    <hyperlink ref="A278" r:id="rId278" display="748路" tooltip="http://shanghai.8684.cn/x_49c09fe3"/>
    <hyperlink ref="A279" r:id="rId279" display="749路" tooltip="http://shanghai.8684.cn/x_c4f96027"/>
    <hyperlink ref="A280" r:id="rId280" display="750路" tooltip="http://shanghai.8684.cn/x_ce87a170"/>
    <hyperlink ref="A281" r:id="rId281" display="751路" tooltip="http://shanghai.8684.cn/x_12c45694"/>
    <hyperlink ref="A282" r:id="rId282" display="753路" tooltip="http://shanghai.8684.cn/x_e45401bf"/>
    <hyperlink ref="A283" r:id="rId283" display="754路" tooltip="http://shanghai.8684.cn/x_cbffd071"/>
    <hyperlink ref="A284" r:id="rId284" display="755路" tooltip="http://shanghai.8684.cn/x_a967cd54"/>
    <hyperlink ref="A285" r:id="rId285" display="757路" tooltip="http://shanghai.8684.cn/x_e1a5ff81"/>
    <hyperlink ref="A286" r:id="rId286" display="758路" tooltip="http://shanghai.8684.cn/x_97cc8bcf"/>
    <hyperlink ref="A287" r:id="rId287" display="759路" tooltip="http://shanghai.8684.cn/x_caef1e2f"/>
    <hyperlink ref="A288" r:id="rId288" display="760路" tooltip="http://shanghai.8684.cn/x_dc8e47e7"/>
    <hyperlink ref="A289" r:id="rId289" display="761路" tooltip="http://shanghai.8684.cn/x_14ce8dfe"/>
    <hyperlink ref="A290" r:id="rId290" display="762路" tooltip="http://shanghai.8684.cn/x_0dd62534"/>
    <hyperlink ref="A291" r:id="rId291" display="763路" tooltip="http://shanghai.8684.cn/x_d05ce0ab"/>
    <hyperlink ref="A292" r:id="rId292" display="764路" tooltip="http://shanghai.8684.cn/x_1e30cc97"/>
    <hyperlink ref="A293" r:id="rId293" display="765路" tooltip="http://shanghai.8684.cn/x_18d34c63"/>
    <hyperlink ref="A294" r:id="rId294" display="766路" tooltip="http://shanghai.8684.cn/x_a3363c58"/>
    <hyperlink ref="A295" r:id="rId295" display="767路" tooltip="http://shanghai.8684.cn/x_85316d49"/>
    <hyperlink ref="A296" r:id="rId296" display="768路" tooltip="http://shanghai.8684.cn/x_61b5e54d"/>
    <hyperlink ref="A297" r:id="rId297" display="770路" tooltip="http://shanghai.8684.cn/x_8f91f487"/>
    <hyperlink ref="A298" r:id="rId298" display="772路" tooltip="http://shanghai.8684.cn/x_5a67fbec"/>
    <hyperlink ref="A299" r:id="rId299" display="773路" tooltip="http://shanghai.8684.cn/x_1313319a"/>
    <hyperlink ref="A300" r:id="rId300" display="774路" tooltip="http://shanghai.8684.cn/x_a37469f1"/>
    <hyperlink ref="A301" r:id="rId301" display="775路" tooltip="http://shanghai.8684.cn/x_721d93e0"/>
    <hyperlink ref="A302" r:id="rId302" display="776路" tooltip="http://shanghai.8684.cn/x_9c7ac69f"/>
    <hyperlink ref="A303" r:id="rId303" display="777路" tooltip="http://shanghai.8684.cn/x_c50b4c09"/>
    <hyperlink ref="A304" r:id="rId304" display="778路" tooltip="http://shanghai.8684.cn/x_9ca4b576"/>
    <hyperlink ref="A305" r:id="rId305" display="779路" tooltip="http://shanghai.8684.cn/x_26cfb8a2"/>
    <hyperlink ref="A306" r:id="rId306" display="780路" tooltip="http://shanghai.8684.cn/x_1c64262a"/>
    <hyperlink ref="A307" r:id="rId307" display="781路" tooltip="http://shanghai.8684.cn/x_cbc8cc66"/>
    <hyperlink ref="A308" r:id="rId308" display="782路" tooltip="http://shanghai.8684.cn/x_30966eaa"/>
    <hyperlink ref="A309" r:id="rId309" display="783路" tooltip="http://shanghai.8684.cn/x_1e3ee835"/>
    <hyperlink ref="A310" r:id="rId310" display="784路" tooltip="http://shanghai.8684.cn/x_7329c5ce"/>
    <hyperlink ref="A311" r:id="rId311" display="785路" tooltip="http://shanghai.8684.cn/x_ad5966ef"/>
    <hyperlink ref="A312" r:id="rId312" display="786路" tooltip="http://shanghai.8684.cn/x_18b610ed"/>
    <hyperlink ref="A313" r:id="rId313" display="787路" tooltip="http://shanghai.8684.cn/x_e0305aa0"/>
    <hyperlink ref="A314" r:id="rId314" display="789路" tooltip="http://shanghai.8684.cn/x_f27aa8a5"/>
    <hyperlink ref="A315" r:id="rId315" display="790路" tooltip="http://shanghai.8684.cn/x_4d0247aa"/>
    <hyperlink ref="A316" r:id="rId316" display="791路" tooltip="http://shanghai.8684.cn/x_8cb74eb8"/>
    <hyperlink ref="A317" r:id="rId317" display="792路" tooltip="http://shanghai.8684.cn/x_d94bfe86"/>
    <hyperlink ref="A318" r:id="rId318" display="794路" tooltip="http://shanghai.8684.cn/x_e72b2b00"/>
    <hyperlink ref="A319" r:id="rId319" display="795路" tooltip="http://shanghai.8684.cn/x_3f4a9708"/>
    <hyperlink ref="A320" r:id="rId320" display="796路" tooltip="http://shanghai.8684.cn/x_b98542bc"/>
    <hyperlink ref="A321" r:id="rId321" display="797路" tooltip="http://shanghai.8684.cn/x_9727e5f4"/>
    <hyperlink ref="A322" r:id="rId322" display="798路" tooltip="http://shanghai.8684.cn/x_d54cc43a"/>
    <hyperlink ref="A323" r:id="rId323" display="799路" tooltip="http://shanghai.8684.cn/x_c54eb884"/>
    <hyperlink ref="A324" r:id="rId324" display="803路" tooltip="http://shanghai.8684.cn/x_92f800a3"/>
    <hyperlink ref="A325" r:id="rId325" display="804路" tooltip="http://shanghai.8684.cn/x_94c0fab6"/>
    <hyperlink ref="A326" r:id="rId326" display="805路" tooltip="http://shanghai.8684.cn/x_ee9f74cd"/>
    <hyperlink ref="A327" r:id="rId327" display="806路" tooltip="http://shanghai.8684.cn/x_fd3e1af3"/>
    <hyperlink ref="A328" r:id="rId328" display="807路" tooltip="http://shanghai.8684.cn/x_40a012ee"/>
    <hyperlink ref="A329" r:id="rId329" display="808路" tooltip="http://shanghai.8684.cn/x_d800ab1c"/>
    <hyperlink ref="A330" r:id="rId330" display="809路" tooltip="http://shanghai.8684.cn/x_2d6cf7d8"/>
    <hyperlink ref="A331" r:id="rId331" display="810路" tooltip="http://shanghai.8684.cn/x_76233ed9"/>
    <hyperlink ref="A332" r:id="rId332" display="811路" tooltip="http://shanghai.8684.cn/x_5d56ef31"/>
    <hyperlink ref="A333" r:id="rId333" display="812路" tooltip="http://shanghai.8684.cn/x_a4191292"/>
    <hyperlink ref="A334" r:id="rId334" display="813路" tooltip="http://shanghai.8684.cn/x_c702948c"/>
    <hyperlink ref="A335" r:id="rId335" display="815路" tooltip="http://shanghai.8684.cn/x_118a19a8"/>
    <hyperlink ref="A336" r:id="rId336" display="816路" tooltip="http://shanghai.8684.cn/x_09d4a4a1"/>
    <hyperlink ref="A337" r:id="rId337" display="817路" tooltip="http://shanghai.8684.cn/x_d7f9162f"/>
    <hyperlink ref="A338" r:id="rId338" display="818路" tooltip="http://shanghai.8684.cn/x_36ebd867"/>
    <hyperlink ref="A339" r:id="rId339" display="819路" tooltip="http://shanghai.8684.cn/x_37be9aa0"/>
    <hyperlink ref="A340" r:id="rId340" display="820路" tooltip="http://shanghai.8684.cn/x_d51d6b6f"/>
    <hyperlink ref="A341" r:id="rId341" display="823路" tooltip="http://shanghai.8684.cn/x_d580a2d2"/>
    <hyperlink ref="A342" r:id="rId342" display="824路" tooltip="http://shanghai.8684.cn/x_698d920d"/>
    <hyperlink ref="A343" r:id="rId343" display="825路" tooltip="http://shanghai.8684.cn/x_902dcf47"/>
    <hyperlink ref="A344" r:id="rId344" display="826路" tooltip="http://shanghai.8684.cn/x_edf9753c"/>
    <hyperlink ref="A345" r:id="rId345" display="827路" tooltip="http://shanghai.8684.cn/x_fd921484"/>
    <hyperlink ref="A346" r:id="rId346" display="828路" tooltip="http://shanghai.8684.cn/x_30a89708"/>
    <hyperlink ref="A347" r:id="rId347" display="829路" tooltip="http://shanghai.8684.cn/x_902dea38"/>
    <hyperlink ref="A348" r:id="rId348" display="830路" tooltip="http://shanghai.8684.cn/x_05402530"/>
    <hyperlink ref="A349" r:id="rId349" display="836路" tooltip="http://shanghai.8684.cn/x_a52f826c"/>
    <hyperlink ref="A350" r:id="rId350" display="837路" tooltip="http://shanghai.8684.cn/x_2ea0277e"/>
    <hyperlink ref="A351" r:id="rId351" display="838路" tooltip="http://shanghai.8684.cn/x_9f0bb159"/>
    <hyperlink ref="A352" r:id="rId352" display="839路区间" tooltip="http://shanghai.8684.cn/x_300f90ea"/>
    <hyperlink ref="A353" r:id="rId353" display="839路" tooltip="http://shanghai.8684.cn/x_8408b036"/>
    <hyperlink ref="A354" r:id="rId354" display="840路" tooltip="http://shanghai.8684.cn/x_fe9fc4bc"/>
    <hyperlink ref="A355" r:id="rId355" display="841路" tooltip="http://shanghai.8684.cn/x_8a52ad8c"/>
    <hyperlink ref="A356" r:id="rId356" display="842路" tooltip="http://shanghai.8684.cn/x_c00564fc"/>
    <hyperlink ref="A357" r:id="rId357" display="843路" tooltip="http://shanghai.8684.cn/x_35d5f82a"/>
    <hyperlink ref="A358" r:id="rId358" display="845路" tooltip="http://shanghai.8684.cn/x_68f79c13"/>
    <hyperlink ref="A359" r:id="rId359" display="846路" tooltip="http://shanghai.8684.cn/x_fa6b558c"/>
    <hyperlink ref="A360" r:id="rId360" display="849路" tooltip="http://shanghai.8684.cn/x_99672314"/>
    <hyperlink ref="A361" r:id="rId361" display="850路" tooltip="http://shanghai.8684.cn/x_81280ef0"/>
    <hyperlink ref="A362" r:id="rId362" display="853路" tooltip="http://shanghai.8684.cn/x_633fa030"/>
    <hyperlink ref="A363" r:id="rId363" display="854路" tooltip="http://shanghai.8684.cn/x_44e9f96d"/>
    <hyperlink ref="A364" r:id="rId364" display="855路" tooltip="http://shanghai.8684.cn/x_b75ac673"/>
    <hyperlink ref="A365" r:id="rId365" display="856路" tooltip="http://shanghai.8684.cn/x_cb72a86a"/>
    <hyperlink ref="A366" r:id="rId366" display="858路" tooltip="http://shanghai.8684.cn/x_c7aa2513"/>
    <hyperlink ref="A367" r:id="rId367" display="859路" tooltip="http://shanghai.8684.cn/x_ac1c6c69"/>
    <hyperlink ref="A368" r:id="rId368" display="862路" tooltip="http://shanghai.8684.cn/x_7b0823fc"/>
    <hyperlink ref="A369" r:id="rId369" display="863路" tooltip="http://shanghai.8684.cn/x_9b9dbba0"/>
    <hyperlink ref="A370" r:id="rId370" display="864路" tooltip="http://shanghai.8684.cn/x_eb827146"/>
    <hyperlink ref="A371" r:id="rId371" display="865路" tooltip="http://shanghai.8684.cn/x_d6aaf526"/>
    <hyperlink ref="A372" r:id="rId372" display="867路" tooltip="http://shanghai.8684.cn/x_7ba49641"/>
    <hyperlink ref="A373" r:id="rId373" display="868路" tooltip="http://shanghai.8684.cn/x_937abc57"/>
    <hyperlink ref="A374" r:id="rId374" display="869路" tooltip="http://shanghai.8684.cn/x_705e0d5d"/>
    <hyperlink ref="A375" r:id="rId375" display="870路" tooltip="http://shanghai.8684.cn/x_1b83b613"/>
    <hyperlink ref="A376" r:id="rId376" display="871路" tooltip="http://shanghai.8684.cn/x_bf78da07"/>
    <hyperlink ref="A377" r:id="rId377" display="874路" tooltip="http://shanghai.8684.cn/x_2dd87de1"/>
    <hyperlink ref="A378" r:id="rId378" display="875路" tooltip="http://shanghai.8684.cn/x_8fe56c8a"/>
    <hyperlink ref="A379" r:id="rId379" display="876路" tooltip="http://shanghai.8684.cn/x_2004812d"/>
    <hyperlink ref="A380" r:id="rId380" display="909路" tooltip="http://shanghai.8684.cn/x_832c590b"/>
    <hyperlink ref="A381" r:id="rId381" display="911路区间" tooltip="http://shanghai.8684.cn/x_b5199d97"/>
    <hyperlink ref="A382" r:id="rId382" display="911路" tooltip="http://shanghai.8684.cn/x_cf947a8a"/>
    <hyperlink ref="A383" r:id="rId383" display="912路" tooltip="http://shanghai.8684.cn/x_78c43d30"/>
    <hyperlink ref="A384" r:id="rId384" display="915路" tooltip="http://shanghai.8684.cn/x_760c2296"/>
    <hyperlink ref="A385" r:id="rId385" display="920路" tooltip="http://shanghai.8684.cn/x_be0e977b"/>
    <hyperlink ref="A386" r:id="rId386" display="923路" tooltip="http://shanghai.8684.cn/x_a07082bd"/>
    <hyperlink ref="A387" r:id="rId387" display="925路" tooltip="http://shanghai.8684.cn/x_a70a7b44"/>
    <hyperlink ref="A388" r:id="rId388" display="926路" tooltip="http://shanghai.8684.cn/x_0dae1493"/>
    <hyperlink ref="A389" r:id="rId389" display="927路" tooltip="http://shanghai.8684.cn/x_d453d7b2"/>
    <hyperlink ref="A390" r:id="rId390" display="929路" tooltip="http://shanghai.8684.cn/x_580fa801"/>
    <hyperlink ref="A391" r:id="rId391" display="930路" tooltip="http://shanghai.8684.cn/x_d445491a"/>
    <hyperlink ref="A392" r:id="rId392" display="931路" tooltip="http://shanghai.8684.cn/x_2b801c8b"/>
    <hyperlink ref="A393" r:id="rId393" display="932路" tooltip="http://shanghai.8684.cn/x_55f15529"/>
    <hyperlink ref="A394" r:id="rId394" display="933路" tooltip="http://shanghai.8684.cn/x_af7eb3fa"/>
    <hyperlink ref="A395" r:id="rId395" display="934路" tooltip="http://shanghai.8684.cn/x_ff8b32e7"/>
    <hyperlink ref="A396" r:id="rId396" display="935路" tooltip="http://shanghai.8684.cn/x_b1cb7060"/>
    <hyperlink ref="A397" r:id="rId397" display="936路" tooltip="http://shanghai.8684.cn/x_de831086"/>
    <hyperlink ref="A398" r:id="rId398" display="937路" tooltip="http://shanghai.8684.cn/x_0a2a598c"/>
    <hyperlink ref="A399" r:id="rId399" display="939路" tooltip="http://shanghai.8684.cn/x_18f4c532"/>
    <hyperlink ref="A400" r:id="rId400" display="941路" tooltip="http://shanghai.8684.cn/x_12d0e93a"/>
    <hyperlink ref="A401" r:id="rId401" display="942路" tooltip="http://shanghai.8684.cn/x_1ffb7cd6"/>
    <hyperlink ref="A402" r:id="rId402" display="944路" tooltip="http://shanghai.8684.cn/x_0537714f"/>
    <hyperlink ref="A403" r:id="rId403" display="946路" tooltip="http://shanghai.8684.cn/x_bc773cad"/>
    <hyperlink ref="A404" r:id="rId404" display="947路" tooltip="http://shanghai.8684.cn/x_ac4bef55"/>
    <hyperlink ref="A405" r:id="rId405" display="948路" tooltip="http://shanghai.8684.cn/x_28a018f0"/>
    <hyperlink ref="A406" r:id="rId406" display="950路" tooltip="http://shanghai.8684.cn/x_b25384e1"/>
    <hyperlink ref="A407" r:id="rId407" display="951路" tooltip="http://shanghai.8684.cn/x_b7b5068a"/>
    <hyperlink ref="A408" r:id="rId408" display="952路" tooltip="http://shanghai.8684.cn/x_bc572c62"/>
    <hyperlink ref="A409" r:id="rId409" display="952路B线" tooltip="http://shanghai.8684.cn/x_c538bd5d"/>
    <hyperlink ref="A410" r:id="rId410" display="955路" tooltip="http://shanghai.8684.cn/x_1c70127e"/>
    <hyperlink ref="A411" r:id="rId411" display="956路" tooltip="http://shanghai.8684.cn/x_8b5b914d"/>
    <hyperlink ref="A412" r:id="rId412" display="957路" tooltip="http://shanghai.8684.cn/x_6313a0c9"/>
    <hyperlink ref="A413" r:id="rId413" display="958路" tooltip="http://shanghai.8684.cn/x_b4ea13bb"/>
    <hyperlink ref="A414" r:id="rId414" display="959路" tooltip="http://shanghai.8684.cn/x_e9e6eff2"/>
    <hyperlink ref="A415" r:id="rId415" display="960路" tooltip="http://shanghai.8684.cn/x_9451b86b"/>
    <hyperlink ref="A416" r:id="rId416" display="961路" tooltip="http://shanghai.8684.cn/x_a6038e07"/>
    <hyperlink ref="A417" r:id="rId417" display="962路" tooltip="http://shanghai.8684.cn/x_0f9ab0ab"/>
    <hyperlink ref="A418" r:id="rId418" display="963路" tooltip="http://shanghai.8684.cn/x_360a6b00"/>
    <hyperlink ref="A419" r:id="rId419" display="966路" tooltip="http://shanghai.8684.cn/x_9aa2656d"/>
    <hyperlink ref="A420" r:id="rId420" display="969路" tooltip="http://shanghai.8684.cn/x_b1834a73"/>
    <hyperlink ref="A421" r:id="rId421" display="970路" tooltip="http://shanghai.8684.cn/x_ba47eb73"/>
    <hyperlink ref="A422" r:id="rId422" display="971路" tooltip="http://shanghai.8684.cn/x_9aca4bfd"/>
    <hyperlink ref="A423" r:id="rId423" display="973路" tooltip="http://shanghai.8684.cn/x_e5b291e1"/>
    <hyperlink ref="A424" r:id="rId424" display="974路" tooltip="http://shanghai.8684.cn/x_55e6e492"/>
    <hyperlink ref="A425" r:id="rId425" display="975路" tooltip="http://shanghai.8684.cn/x_179c22fc"/>
    <hyperlink ref="A426" r:id="rId426" display="976路" tooltip="http://shanghai.8684.cn/x_d51ff0b3"/>
    <hyperlink ref="A427" r:id="rId427" display="977路" tooltip="http://shanghai.8684.cn/x_3c5b9331"/>
    <hyperlink ref="A428" r:id="rId428" display="978路" tooltip="http://shanghai.8684.cn/x_c21aaf1d"/>
    <hyperlink ref="A429" r:id="rId429" display="980路" tooltip="http://shanghai.8684.cn/x_14071bae"/>
    <hyperlink ref="A430" r:id="rId430" display="981路" tooltip="http://shanghai.8684.cn/x_7ca8d133"/>
    <hyperlink ref="A431" r:id="rId431" display="983路" tooltip="http://shanghai.8684.cn/x_f08d30af"/>
    <hyperlink ref="A432" r:id="rId432" display="984路" tooltip="http://shanghai.8684.cn/x_ba020d79"/>
    <hyperlink ref="A433" r:id="rId433" display="985路" tooltip="http://shanghai.8684.cn/x_be85984d"/>
    <hyperlink ref="A434" r:id="rId434" display="986路区间" tooltip="http://shanghai.8684.cn/x_18bd4682"/>
    <hyperlink ref="A435" r:id="rId435" display="986路" tooltip="http://shanghai.8684.cn/x_46669b30"/>
    <hyperlink ref="A436" r:id="rId436" display="987路" tooltip="http://shanghai.8684.cn/x_538e1738"/>
    <hyperlink ref="A437" r:id="rId437" display="988路" tooltip="http://shanghai.8684.cn/x_2d07925c"/>
    <hyperlink ref="A438" r:id="rId438" display="989路" tooltip="http://shanghai.8684.cn/x_253f7ecd"/>
    <hyperlink ref="A439" r:id="rId439" display="990路" tooltip="http://shanghai.8684.cn/x_e2a86480"/>
    <hyperlink ref="A440" r:id="rId440" display="991路" tooltip="http://shanghai.8684.cn/x_807b14c9"/>
    <hyperlink ref="A441" r:id="rId441" display="992路" tooltip="http://shanghai.8684.cn/x_2a351ff0"/>
    <hyperlink ref="A442" r:id="rId442" display="993路区间" tooltip="http://shanghai.8684.cn/x_9521bfa3"/>
    <hyperlink ref="A443" r:id="rId443" display="993路" tooltip="http://shanghai.8684.cn/x_4e868e77"/>
    <hyperlink ref="A444" r:id="rId444" display="995路" tooltip="http://shanghai.8684.cn/x_76f5aaa2"/>
    <hyperlink ref="A445" r:id="rId445" display="大桥三线" tooltip="http://shanghai.8684.cn/x_96d2b2be"/>
    <hyperlink ref="A446" r:id="rId446" display="大桥五线" tooltip="http://shanghai.8684.cn/x_3f74cd1a"/>
    <hyperlink ref="A447" r:id="rId447" display="大桥六线" tooltip="http://shanghai.8684.cn/x_a26d2737"/>
    <hyperlink ref="A448" r:id="rId448" display="大桥四线" tooltip="http://shanghai.8684.cn/x_1bfec56a"/>
    <hyperlink ref="A449" r:id="rId449" display="隧道一线" tooltip="http://shanghai.8684.cn/x_ee20c9d3"/>
    <hyperlink ref="A450" r:id="rId450" display="隧道一线区间" tooltip="http://shanghai.8684.cn/x_ce14e63e"/>
    <hyperlink ref="A451" r:id="rId451" display="隧道三线" tooltip="http://shanghai.8684.cn/x_a82a035e"/>
    <hyperlink ref="A452" r:id="rId452" display="隧道九线" tooltip="http://shanghai.8684.cn/x_90f6a157"/>
    <hyperlink ref="A453" r:id="rId453" display="隧道二线" tooltip="http://shanghai.8684.cn/x_c45d9d0d"/>
    <hyperlink ref="A454" r:id="rId454" display="隧道八线" tooltip="http://shanghai.8684.cn/x_0fb9193b"/>
    <hyperlink ref="A455" r:id="rId455" display="隧道六线" tooltip="http://shanghai.8684.cn/x_7242d743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55"/>
  <sheetViews>
    <sheetView workbookViewId="0">
      <selection activeCell="C54" sqref="C54:E55"/>
    </sheetView>
  </sheetViews>
  <sheetFormatPr defaultColWidth="9.02654867256637" defaultRowHeight="16.6" customHeight="1" outlineLevelCol="4"/>
  <sheetData>
    <row r="1" customHeight="1" spans="1:3">
      <c r="A1" s="23" t="s">
        <v>1095</v>
      </c>
      <c r="C1" s="21" t="s">
        <v>1096</v>
      </c>
    </row>
    <row r="2" hidden="1" customHeight="1" spans="1:1">
      <c r="A2" s="24" t="s">
        <v>1097</v>
      </c>
    </row>
    <row r="3" hidden="1" customHeight="1" spans="1:1">
      <c r="A3" s="24" t="s">
        <v>1098</v>
      </c>
    </row>
    <row r="4" hidden="1" customHeight="1" spans="1:1">
      <c r="A4" s="24" t="s">
        <v>1099</v>
      </c>
    </row>
    <row r="5" hidden="1" customHeight="1" spans="1:1">
      <c r="A5" s="24" t="s">
        <v>1100</v>
      </c>
    </row>
    <row r="6" hidden="1" customHeight="1" spans="1:1">
      <c r="A6" s="24" t="s">
        <v>1101</v>
      </c>
    </row>
    <row r="7" hidden="1" customHeight="1" spans="1:1">
      <c r="A7" s="24" t="s">
        <v>1102</v>
      </c>
    </row>
    <row r="8" hidden="1" customHeight="1" spans="1:1">
      <c r="A8" s="24" t="s">
        <v>1103</v>
      </c>
    </row>
    <row r="9" hidden="1" customHeight="1" spans="1:1">
      <c r="A9" s="24" t="s">
        <v>1104</v>
      </c>
    </row>
    <row r="10" hidden="1" customHeight="1" spans="1:1">
      <c r="A10" s="24" t="s">
        <v>1105</v>
      </c>
    </row>
    <row r="11" hidden="1" customHeight="1" spans="1:1">
      <c r="A11" s="24" t="s">
        <v>1106</v>
      </c>
    </row>
    <row r="12" hidden="1" customHeight="1" spans="1:1">
      <c r="A12" s="24" t="s">
        <v>1107</v>
      </c>
    </row>
    <row r="13" hidden="1" customHeight="1" spans="1:1">
      <c r="A13" s="24" t="s">
        <v>1108</v>
      </c>
    </row>
    <row r="14" customHeight="1" spans="1:3">
      <c r="A14" s="24" t="s">
        <v>1109</v>
      </c>
      <c r="C14" s="21" t="s">
        <v>1110</v>
      </c>
    </row>
    <row r="15" hidden="1" customHeight="1" spans="1:1">
      <c r="A15" s="24" t="s">
        <v>1111</v>
      </c>
    </row>
    <row r="16" hidden="1" customHeight="1" spans="1:1">
      <c r="A16" s="24" t="s">
        <v>1112</v>
      </c>
    </row>
    <row r="17" hidden="1" customHeight="1" spans="1:1">
      <c r="A17" s="24" t="s">
        <v>1113</v>
      </c>
    </row>
    <row r="18" hidden="1" customHeight="1" spans="1:1">
      <c r="A18" s="24" t="s">
        <v>1114</v>
      </c>
    </row>
    <row r="19" hidden="1" customHeight="1" spans="1:1">
      <c r="A19" s="24" t="s">
        <v>1115</v>
      </c>
    </row>
    <row r="20" hidden="1" customHeight="1" spans="1:1">
      <c r="A20" s="24" t="s">
        <v>1116</v>
      </c>
    </row>
    <row r="21" hidden="1" customHeight="1" spans="1:1">
      <c r="A21" s="24" t="s">
        <v>1117</v>
      </c>
    </row>
    <row r="22" hidden="1" customHeight="1" spans="1:1">
      <c r="A22" s="24" t="s">
        <v>1118</v>
      </c>
    </row>
    <row r="23" customHeight="1" spans="1:3">
      <c r="A23" s="24" t="s">
        <v>1119</v>
      </c>
      <c r="C23" s="21" t="s">
        <v>1120</v>
      </c>
    </row>
    <row r="24" hidden="1" customHeight="1" spans="1:1">
      <c r="A24" s="24" t="s">
        <v>1121</v>
      </c>
    </row>
    <row r="25" hidden="1" customHeight="1" spans="1:1">
      <c r="A25" s="24" t="s">
        <v>1122</v>
      </c>
    </row>
    <row r="26" hidden="1" customHeight="1" spans="1:1">
      <c r="A26" s="24" t="s">
        <v>1123</v>
      </c>
    </row>
    <row r="27" hidden="1" customHeight="1" spans="1:1">
      <c r="A27" s="24" t="s">
        <v>1124</v>
      </c>
    </row>
    <row r="28" hidden="1" customHeight="1" spans="1:1">
      <c r="A28" s="24" t="s">
        <v>1125</v>
      </c>
    </row>
    <row r="29" hidden="1" customHeight="1" spans="1:1">
      <c r="A29" s="24" t="s">
        <v>1126</v>
      </c>
    </row>
    <row r="30" hidden="1" customHeight="1" spans="1:1">
      <c r="A30" s="24" t="s">
        <v>1127</v>
      </c>
    </row>
    <row r="31" customHeight="1" spans="1:3">
      <c r="A31" s="24" t="s">
        <v>1128</v>
      </c>
      <c r="C31" s="21" t="s">
        <v>1129</v>
      </c>
    </row>
    <row r="32" hidden="1" customHeight="1" spans="1:1">
      <c r="A32" s="24" t="s">
        <v>1130</v>
      </c>
    </row>
    <row r="33" hidden="1" customHeight="1" spans="1:1">
      <c r="A33" s="24" t="s">
        <v>1131</v>
      </c>
    </row>
    <row r="34" hidden="1" customHeight="1" spans="1:1">
      <c r="A34" s="24" t="s">
        <v>1132</v>
      </c>
    </row>
    <row r="35" hidden="1" customHeight="1" spans="1:1">
      <c r="A35" s="24" t="s">
        <v>1133</v>
      </c>
    </row>
    <row r="36" hidden="1" customHeight="1" spans="1:1">
      <c r="A36" s="24" t="s">
        <v>1134</v>
      </c>
    </row>
    <row r="37" hidden="1" customHeight="1" spans="1:1">
      <c r="A37" s="24" t="s">
        <v>1135</v>
      </c>
    </row>
    <row r="38" hidden="1" customHeight="1" spans="1:1">
      <c r="A38" s="24" t="s">
        <v>1136</v>
      </c>
    </row>
    <row r="39" hidden="1" customHeight="1" spans="1:1">
      <c r="A39" s="24" t="s">
        <v>1137</v>
      </c>
    </row>
    <row r="40" hidden="1" customHeight="1" spans="1:1">
      <c r="A40" s="24" t="s">
        <v>1138</v>
      </c>
    </row>
    <row r="41" hidden="1" customHeight="1" spans="1:1">
      <c r="A41" s="24" t="s">
        <v>1139</v>
      </c>
    </row>
    <row r="42" hidden="1" customHeight="1" spans="1:1">
      <c r="A42" s="24" t="s">
        <v>1140</v>
      </c>
    </row>
    <row r="43" customHeight="1" spans="1:3">
      <c r="A43" s="24" t="s">
        <v>1141</v>
      </c>
      <c r="C43" s="21" t="s">
        <v>1142</v>
      </c>
    </row>
    <row r="44" hidden="1" customHeight="1" spans="1:1">
      <c r="A44" s="24" t="s">
        <v>1143</v>
      </c>
    </row>
    <row r="45" hidden="1" customHeight="1" spans="1:1">
      <c r="A45" s="24" t="s">
        <v>1144</v>
      </c>
    </row>
    <row r="46" hidden="1" customHeight="1" spans="1:1">
      <c r="A46" s="24" t="s">
        <v>1145</v>
      </c>
    </row>
    <row r="47" hidden="1" customHeight="1" spans="1:1">
      <c r="A47" s="24" t="s">
        <v>1146</v>
      </c>
    </row>
    <row r="48" hidden="1" customHeight="1" spans="1:1">
      <c r="A48" s="24" t="s">
        <v>1147</v>
      </c>
    </row>
    <row r="49" hidden="1" customHeight="1" spans="1:1">
      <c r="A49" s="24" t="s">
        <v>1148</v>
      </c>
    </row>
    <row r="50" hidden="1" customHeight="1" spans="1:1">
      <c r="A50" s="24" t="s">
        <v>1149</v>
      </c>
    </row>
    <row r="51" customHeight="1" spans="1:3">
      <c r="A51" s="25" t="s">
        <v>1150</v>
      </c>
      <c r="C51" s="21" t="s">
        <v>1151</v>
      </c>
    </row>
    <row r="54" customHeight="1" spans="3:5">
      <c r="C54" t="s">
        <v>813</v>
      </c>
      <c r="D54" s="5">
        <v>0.197916666666667</v>
      </c>
      <c r="E54" s="5">
        <v>0.791666666666667</v>
      </c>
    </row>
    <row r="55" customHeight="1" spans="3:5">
      <c r="C55" t="s">
        <v>814</v>
      </c>
      <c r="D55" s="5">
        <v>0.260416666666667</v>
      </c>
      <c r="E55" s="5">
        <v>0.75</v>
      </c>
    </row>
  </sheetData>
  <autoFilter ref="C1:C51">
    <filterColumn colId="0">
      <filters>
        <filter val="6:30-16:00"/>
        <filter val="05:00-19:00"/>
        <filter val="7:05-16:00"/>
        <filter val="04:45-19:00"/>
        <filter val="06:15-17:07"/>
      </filters>
    </filterColumn>
  </autoFilter>
  <hyperlinks>
    <hyperlink ref="A1" r:id="rId1" display="东滩1路" tooltip="http://shanghai.8684.cn/x_a23d3929"/>
    <hyperlink ref="A2" r:id="rId2" display="长兴1路" tooltip="http://shanghai.8684.cn/x_86155915"/>
    <hyperlink ref="A3" r:id="rId3" display="横沙1路2路联运车" tooltip="http://shanghai.8684.cn/x_8d2019d8"/>
    <hyperlink ref="A4" r:id="rId4" display="崇明乡村1路" tooltip="http://shanghai.8684.cn/x_5eee47bc"/>
    <hyperlink ref="A5" r:id="rId5" display="城桥1路" tooltip="http://shanghai.8684.cn/x_6c2a7249"/>
    <hyperlink ref="A6" r:id="rId6" display="东滩2路" tooltip="http://shanghai.8684.cn/x_0f15eead"/>
    <hyperlink ref="A7" r:id="rId7" display="长兴2路" tooltip="http://shanghai.8684.cn/x_ecb7146c"/>
    <hyperlink ref="A8" r:id="rId8" display="城桥2路" tooltip="http://shanghai.8684.cn/x_51c7a347"/>
    <hyperlink ref="A9" r:id="rId9" display="崇明乡村3路" tooltip="http://shanghai.8684.cn/x_cb241506"/>
    <hyperlink ref="A10" r:id="rId10" display="长兴3路" tooltip="http://shanghai.8684.cn/x_55e05f49"/>
    <hyperlink ref="A11" r:id="rId11" display="横沙3路" tooltip="http://shanghai.8684.cn/x_6f71d48c"/>
    <hyperlink ref="A12" r:id="rId12" display="崇明乡村4路" tooltip="http://shanghai.8684.cn/x_d8278e27"/>
    <hyperlink ref="A13" r:id="rId13" display="长兴4路" tooltip="http://shanghai.8684.cn/x_02cda5c9"/>
    <hyperlink ref="A14" r:id="rId14" display="崇明乡村5路" tooltip="http://shanghai.8684.cn/x_c45ea487"/>
    <hyperlink ref="A15" r:id="rId15" display="崇明乡村6路" tooltip="http://shanghai.8684.cn/x_c1e65982"/>
    <hyperlink ref="A16" r:id="rId16" display="崇明乡村7路" tooltip="http://shanghai.8684.cn/x_bb0b2511"/>
    <hyperlink ref="A17" r:id="rId17" display="崇明乡村9路" tooltip="http://shanghai.8684.cn/x_f6308d6e"/>
    <hyperlink ref="A18" r:id="rId18" display="崇明乡村10路" tooltip="http://shanghai.8684.cn/x_abe0307c"/>
    <hyperlink ref="A19" r:id="rId19" display="崇明乡村11路" tooltip="http://shanghai.8684.cn/x_ee1a3648"/>
    <hyperlink ref="A20" r:id="rId20" display="南东专线" tooltip="http://shanghai.8684.cn/x_e016b718"/>
    <hyperlink ref="A21" r:id="rId21" display="南同专线" tooltip="http://shanghai.8684.cn/x_3082af92"/>
    <hyperlink ref="A22" r:id="rId22" display="南堡专线" tooltip="http://shanghai.8684.cn/x_43b2c893"/>
    <hyperlink ref="A23" r:id="rId23" display="南堡二线" tooltip="http://shanghai.8684.cn/x_235c46d0"/>
    <hyperlink ref="A24" r:id="rId24" display="南堡支线" tooltip="http://shanghai.8684.cn/x_d54b6061"/>
    <hyperlink ref="A25" r:id="rId25" display="南建专线" tooltip="http://shanghai.8684.cn/x_a9ff8c39"/>
    <hyperlink ref="A26" r:id="rId26" display="南新专线(崇明)" tooltip="http://shanghai.8684.cn/x_342e6100"/>
    <hyperlink ref="A27" r:id="rId27" display="南江专线" tooltip="http://shanghai.8684.cn/x_468a753d"/>
    <hyperlink ref="A28" r:id="rId28" display="南海二线" tooltip="http://shanghai.8684.cn/x_98d1ab70"/>
    <hyperlink ref="A29" r:id="rId29" display="南海线" tooltip="http://shanghai.8684.cn/x_681765f5"/>
    <hyperlink ref="A30" r:id="rId30" display="南牛线" tooltip="http://shanghai.8684.cn/x_b2fcba79"/>
    <hyperlink ref="A31" r:id="rId31" display="南红专线" tooltip="http://shanghai.8684.cn/x_bed5970b"/>
    <hyperlink ref="A32" r:id="rId32" display="南裕专线" tooltip="http://shanghai.8684.cn/x_466f9e26"/>
    <hyperlink ref="A33" r:id="rId33" display="南跃线" tooltip="http://shanghai.8684.cn/x_f294a381"/>
    <hyperlink ref="A34" r:id="rId34" display="南隆专线" tooltip="http://shanghai.8684.cn/x_f2bb3418"/>
    <hyperlink ref="A35" r:id="rId35" display="南风线" tooltip="http://shanghai.8684.cn/x_cfec4153"/>
    <hyperlink ref="A36" r:id="rId36" display="堡七线" tooltip="http://shanghai.8684.cn/x_00841a6d"/>
    <hyperlink ref="A37" r:id="rId37" display="堡四线" tooltip="http://shanghai.8684.cn/x_53409739"/>
    <hyperlink ref="A38" r:id="rId38" display="堡红线" tooltip="http://shanghai.8684.cn/x_35fac1e1"/>
    <hyperlink ref="A39" r:id="rId39" display="堡胜专线" tooltip="http://shanghai.8684.cn/x_09c214de"/>
    <hyperlink ref="A40" r:id="rId40" display="堡进线" tooltip="http://shanghai.8684.cn/x_ab50c1b0"/>
    <hyperlink ref="A41" r:id="rId41" display="堡陈专线" tooltip="http://shanghai.8684.cn/x_630d3d0b"/>
    <hyperlink ref="A42" r:id="rId42" display="堡陈中线" tooltip="http://shanghai.8684.cn/x_7390d210"/>
    <hyperlink ref="A43" r:id="rId43" display="堡陈北线" tooltip="http://shanghai.8684.cn/x_bd73f7e3"/>
    <hyperlink ref="A44" r:id="rId44" display="横长定班线" tooltip="http://shanghai.8684.cn/x_7ad0a527"/>
    <hyperlink ref="A45" r:id="rId45" display="港新线" tooltip="http://shanghai.8684.cn/x_0f309f98"/>
    <hyperlink ref="A46" r:id="rId46" display="长南定班线" tooltip="http://shanghai.8684.cn/x_1ee73848"/>
    <hyperlink ref="A47" r:id="rId47" display="陈先线" tooltip="http://shanghai.8684.cn/x_60cba718"/>
    <hyperlink ref="A48" r:id="rId48" display="陈凤线" tooltip="http://shanghai.8684.cn/x_1ff705cd"/>
    <hyperlink ref="A49" r:id="rId49" display="陈凤线定班车" tooltip="http://shanghai.8684.cn/x_cc981e6f"/>
    <hyperlink ref="A50" r:id="rId50" display="陈前线" tooltip="http://shanghai.8684.cn/x_48f6911c"/>
    <hyperlink ref="A51" r:id="rId51" display="陈前线区间" tooltip="http://shanghai.8684.cn/x_104e607d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87"/>
  <sheetViews>
    <sheetView workbookViewId="0">
      <selection activeCell="B86" sqref="B86:D87"/>
    </sheetView>
  </sheetViews>
  <sheetFormatPr defaultColWidth="15.6725663716814" defaultRowHeight="16.6" customHeight="1" outlineLevelCol="3"/>
  <cols>
    <col min="1" max="16384" width="15.6725663716814" customWidth="1"/>
  </cols>
  <sheetData>
    <row r="1" customHeight="1" spans="1:2">
      <c r="A1" s="18" t="s">
        <v>1152</v>
      </c>
      <c r="B1" s="21" t="s">
        <v>1153</v>
      </c>
    </row>
    <row r="2" hidden="1" customHeight="1" spans="1:1">
      <c r="A2" s="19" t="s">
        <v>1154</v>
      </c>
    </row>
    <row r="3" hidden="1" customHeight="1" spans="1:1">
      <c r="A3" s="19" t="s">
        <v>1155</v>
      </c>
    </row>
    <row r="4" hidden="1" customHeight="1" spans="1:1">
      <c r="A4" s="19" t="s">
        <v>1156</v>
      </c>
    </row>
    <row r="5" hidden="1" customHeight="1" spans="1:1">
      <c r="A5" s="19" t="s">
        <v>1157</v>
      </c>
    </row>
    <row r="6" hidden="1" customHeight="1" spans="1:1">
      <c r="A6" s="19" t="s">
        <v>1158</v>
      </c>
    </row>
    <row r="7" hidden="1" customHeight="1" spans="1:1">
      <c r="A7" s="19" t="s">
        <v>1159</v>
      </c>
    </row>
    <row r="8" hidden="1" customHeight="1" spans="1:1">
      <c r="A8" s="19" t="s">
        <v>1160</v>
      </c>
    </row>
    <row r="9" hidden="1" customHeight="1" spans="1:1">
      <c r="A9" s="19" t="s">
        <v>1161</v>
      </c>
    </row>
    <row r="10" hidden="1" customHeight="1" spans="1:1">
      <c r="A10" s="19" t="s">
        <v>1162</v>
      </c>
    </row>
    <row r="11" hidden="1" customHeight="1" spans="1:1">
      <c r="A11" s="19" t="s">
        <v>1163</v>
      </c>
    </row>
    <row r="12" hidden="1" customHeight="1" spans="1:1">
      <c r="A12" s="19" t="s">
        <v>1164</v>
      </c>
    </row>
    <row r="13" hidden="1" customHeight="1" spans="1:1">
      <c r="A13" s="19" t="s">
        <v>1165</v>
      </c>
    </row>
    <row r="14" hidden="1" customHeight="1" spans="1:1">
      <c r="A14" s="19" t="s">
        <v>1166</v>
      </c>
    </row>
    <row r="15" customHeight="1" spans="1:2">
      <c r="A15" s="19" t="s">
        <v>1167</v>
      </c>
      <c r="B15" s="21" t="s">
        <v>1168</v>
      </c>
    </row>
    <row r="16" hidden="1" customHeight="1" spans="1:1">
      <c r="A16" s="19" t="s">
        <v>1169</v>
      </c>
    </row>
    <row r="17" hidden="1" customHeight="1" spans="1:1">
      <c r="A17" s="19" t="s">
        <v>1170</v>
      </c>
    </row>
    <row r="18" hidden="1" customHeight="1" spans="1:1">
      <c r="A18" s="19" t="s">
        <v>1171</v>
      </c>
    </row>
    <row r="19" hidden="1" customHeight="1" spans="1:1">
      <c r="A19" s="19" t="s">
        <v>1172</v>
      </c>
    </row>
    <row r="20" hidden="1" customHeight="1" spans="1:1">
      <c r="A20" s="19" t="s">
        <v>1173</v>
      </c>
    </row>
    <row r="21" hidden="1" customHeight="1" spans="1:1">
      <c r="A21" s="19" t="s">
        <v>1174</v>
      </c>
    </row>
    <row r="22" hidden="1" customHeight="1" spans="1:1">
      <c r="A22" s="19" t="s">
        <v>1175</v>
      </c>
    </row>
    <row r="23" hidden="1" customHeight="1" spans="1:1">
      <c r="A23" s="19" t="s">
        <v>1176</v>
      </c>
    </row>
    <row r="24" hidden="1" customHeight="1" spans="1:1">
      <c r="A24" s="19" t="s">
        <v>1177</v>
      </c>
    </row>
    <row r="25" hidden="1" customHeight="1" spans="1:1">
      <c r="A25" s="19" t="s">
        <v>1178</v>
      </c>
    </row>
    <row r="26" hidden="1" customHeight="1" spans="1:1">
      <c r="A26" s="19" t="s">
        <v>1179</v>
      </c>
    </row>
    <row r="27" hidden="1" customHeight="1" spans="1:1">
      <c r="A27" s="19" t="s">
        <v>1180</v>
      </c>
    </row>
    <row r="28" customHeight="1" spans="1:2">
      <c r="A28" s="19" t="s">
        <v>1181</v>
      </c>
      <c r="B28" s="21" t="s">
        <v>1182</v>
      </c>
    </row>
    <row r="29" hidden="1" customHeight="1" spans="1:1">
      <c r="A29" s="19" t="s">
        <v>1183</v>
      </c>
    </row>
    <row r="30" hidden="1" customHeight="1" spans="1:1">
      <c r="A30" s="19" t="s">
        <v>1184</v>
      </c>
    </row>
    <row r="31" hidden="1" customHeight="1" spans="1:1">
      <c r="A31" s="19" t="s">
        <v>1185</v>
      </c>
    </row>
    <row r="32" hidden="1" customHeight="1" spans="1:1">
      <c r="A32" s="19" t="s">
        <v>1186</v>
      </c>
    </row>
    <row r="33" hidden="1" customHeight="1" spans="1:1">
      <c r="A33" s="19" t="s">
        <v>1187</v>
      </c>
    </row>
    <row r="34" hidden="1" customHeight="1" spans="1:1">
      <c r="A34" s="19" t="s">
        <v>1188</v>
      </c>
    </row>
    <row r="35" hidden="1" customHeight="1" spans="1:1">
      <c r="A35" s="19" t="s">
        <v>1189</v>
      </c>
    </row>
    <row r="36" hidden="1" customHeight="1" spans="1:1">
      <c r="A36" s="19" t="s">
        <v>1190</v>
      </c>
    </row>
    <row r="37" hidden="1" customHeight="1" spans="1:1">
      <c r="A37" s="19" t="s">
        <v>1191</v>
      </c>
    </row>
    <row r="38" hidden="1" customHeight="1" spans="1:1">
      <c r="A38" s="19" t="s">
        <v>1192</v>
      </c>
    </row>
    <row r="39" hidden="1" customHeight="1" spans="1:1">
      <c r="A39" s="19" t="s">
        <v>1193</v>
      </c>
    </row>
    <row r="40" hidden="1" customHeight="1" spans="1:1">
      <c r="A40" s="19" t="s">
        <v>1194</v>
      </c>
    </row>
    <row r="41" hidden="1" customHeight="1" spans="1:1">
      <c r="A41" s="19" t="s">
        <v>1195</v>
      </c>
    </row>
    <row r="42" hidden="1" customHeight="1" spans="1:1">
      <c r="A42" s="19" t="s">
        <v>1196</v>
      </c>
    </row>
    <row r="43" customHeight="1" spans="1:2">
      <c r="A43" s="19" t="s">
        <v>1197</v>
      </c>
      <c r="B43" s="21" t="s">
        <v>1182</v>
      </c>
    </row>
    <row r="44" hidden="1" customHeight="1" spans="1:1">
      <c r="A44" s="19" t="s">
        <v>1198</v>
      </c>
    </row>
    <row r="45" hidden="1" customHeight="1" spans="1:1">
      <c r="A45" s="19" t="s">
        <v>1199</v>
      </c>
    </row>
    <row r="46" hidden="1" customHeight="1" spans="1:1">
      <c r="A46" s="19" t="s">
        <v>1200</v>
      </c>
    </row>
    <row r="47" hidden="1" customHeight="1" spans="1:1">
      <c r="A47" s="19" t="s">
        <v>1201</v>
      </c>
    </row>
    <row r="48" hidden="1" customHeight="1" spans="1:1">
      <c r="A48" s="19" t="s">
        <v>1202</v>
      </c>
    </row>
    <row r="49" hidden="1" customHeight="1" spans="1:1">
      <c r="A49" s="19" t="s">
        <v>1203</v>
      </c>
    </row>
    <row r="50" hidden="1" customHeight="1" spans="1:1">
      <c r="A50" s="19" t="s">
        <v>1204</v>
      </c>
    </row>
    <row r="51" hidden="1" customHeight="1" spans="1:1">
      <c r="A51" s="19" t="s">
        <v>1205</v>
      </c>
    </row>
    <row r="52" hidden="1" customHeight="1" spans="1:1">
      <c r="A52" s="19" t="s">
        <v>1206</v>
      </c>
    </row>
    <row r="53" hidden="1" customHeight="1" spans="1:1">
      <c r="A53" s="19" t="s">
        <v>1207</v>
      </c>
    </row>
    <row r="54" hidden="1" customHeight="1" spans="1:1">
      <c r="A54" s="22" t="s">
        <v>1208</v>
      </c>
    </row>
    <row r="55" hidden="1" customHeight="1" spans="1:1">
      <c r="A55" s="19" t="s">
        <v>1209</v>
      </c>
    </row>
    <row r="56" hidden="1" customHeight="1" spans="1:1">
      <c r="A56" s="19" t="s">
        <v>1210</v>
      </c>
    </row>
    <row r="57" hidden="1" customHeight="1" spans="1:1">
      <c r="A57" s="19" t="s">
        <v>1211</v>
      </c>
    </row>
    <row r="58" hidden="1" customHeight="1" spans="1:1">
      <c r="A58" s="19" t="s">
        <v>1212</v>
      </c>
    </row>
    <row r="59" hidden="1" customHeight="1" spans="1:1">
      <c r="A59" s="19" t="s">
        <v>1213</v>
      </c>
    </row>
    <row r="60" hidden="1" customHeight="1" spans="1:1">
      <c r="A60" s="19" t="s">
        <v>1214</v>
      </c>
    </row>
    <row r="61" hidden="1" customHeight="1" spans="1:1">
      <c r="A61" s="19" t="s">
        <v>1215</v>
      </c>
    </row>
    <row r="62" hidden="1" customHeight="1" spans="1:1">
      <c r="A62" s="19" t="s">
        <v>1216</v>
      </c>
    </row>
    <row r="63" hidden="1" customHeight="1" spans="1:1">
      <c r="A63" s="19" t="s">
        <v>1217</v>
      </c>
    </row>
    <row r="64" hidden="1" customHeight="1" spans="1:1">
      <c r="A64" s="19" t="s">
        <v>1218</v>
      </c>
    </row>
    <row r="65" hidden="1" customHeight="1" spans="1:1">
      <c r="A65" s="19" t="s">
        <v>1219</v>
      </c>
    </row>
    <row r="66" hidden="1" customHeight="1" spans="1:1">
      <c r="A66" s="19" t="s">
        <v>1220</v>
      </c>
    </row>
    <row r="67" hidden="1" customHeight="1" spans="1:1">
      <c r="A67" s="19" t="s">
        <v>1221</v>
      </c>
    </row>
    <row r="68" hidden="1" customHeight="1" spans="1:1">
      <c r="A68" s="19" t="s">
        <v>1222</v>
      </c>
    </row>
    <row r="69" customHeight="1" spans="1:2">
      <c r="A69" s="19" t="s">
        <v>1223</v>
      </c>
      <c r="B69" s="21" t="s">
        <v>1224</v>
      </c>
    </row>
    <row r="70" hidden="1" customHeight="1" spans="1:1">
      <c r="A70" s="19" t="s">
        <v>1225</v>
      </c>
    </row>
    <row r="71" hidden="1" customHeight="1" spans="1:1">
      <c r="A71" s="19" t="s">
        <v>1226</v>
      </c>
    </row>
    <row r="72" hidden="1" customHeight="1" spans="1:1">
      <c r="A72" s="19" t="s">
        <v>1227</v>
      </c>
    </row>
    <row r="73" hidden="1" customHeight="1" spans="1:1">
      <c r="A73" s="19" t="s">
        <v>1228</v>
      </c>
    </row>
    <row r="74" hidden="1" customHeight="1" spans="1:1">
      <c r="A74" s="19" t="s">
        <v>1229</v>
      </c>
    </row>
    <row r="75" hidden="1" customHeight="1" spans="1:1">
      <c r="A75" s="19" t="s">
        <v>1230</v>
      </c>
    </row>
    <row r="76" hidden="1" customHeight="1" spans="1:1">
      <c r="A76" s="19" t="s">
        <v>1231</v>
      </c>
    </row>
    <row r="77" hidden="1" customHeight="1" spans="1:1">
      <c r="A77" s="19" t="s">
        <v>1232</v>
      </c>
    </row>
    <row r="78" hidden="1" customHeight="1" spans="1:1">
      <c r="A78" s="19" t="s">
        <v>1233</v>
      </c>
    </row>
    <row r="79" hidden="1" customHeight="1" spans="1:1">
      <c r="A79" s="19" t="s">
        <v>1234</v>
      </c>
    </row>
    <row r="80" hidden="1" customHeight="1" spans="1:1">
      <c r="A80" s="19" t="s">
        <v>1235</v>
      </c>
    </row>
    <row r="81" hidden="1" customHeight="1" spans="1:1">
      <c r="A81" s="19" t="s">
        <v>1236</v>
      </c>
    </row>
    <row r="82" customHeight="1" spans="1:2">
      <c r="A82" s="20" t="s">
        <v>1237</v>
      </c>
      <c r="B82" s="21" t="s">
        <v>981</v>
      </c>
    </row>
    <row r="86" customHeight="1" spans="2:4">
      <c r="B86" t="s">
        <v>813</v>
      </c>
      <c r="C86" s="5">
        <v>0.25</v>
      </c>
      <c r="D86" s="5">
        <v>0.9375</v>
      </c>
    </row>
    <row r="87" customHeight="1" spans="2:4">
      <c r="B87" t="s">
        <v>814</v>
      </c>
      <c r="C87" s="5">
        <v>0.25</v>
      </c>
      <c r="D87" s="5">
        <v>0.875</v>
      </c>
    </row>
  </sheetData>
  <autoFilter ref="B1:B82">
    <filterColumn colId="0">
      <filters>
        <filter val="6:00-18:00"/>
        <filter val="06:00-21:00"/>
        <filter val="06:00-18:00"/>
        <filter val="06：00-21：00"/>
      </filters>
    </filterColumn>
  </autoFilter>
  <hyperlinks>
    <hyperlink ref="A1" r:id="rId1" display="松江1路" tooltip="http://shanghai.8684.cn/x_b5792119"/>
    <hyperlink ref="A2" r:id="rId2" display="松江2路" tooltip="http://shanghai.8684.cn/x_72a436fb"/>
    <hyperlink ref="A3" r:id="rId3" display="松江3路" tooltip="http://shanghai.8684.cn/x_eb3a78dc"/>
    <hyperlink ref="A4" r:id="rId4" display="松江4路" tooltip="http://shanghai.8684.cn/x_6d2a263d"/>
    <hyperlink ref="A5" r:id="rId5" display="松江5路" tooltip="http://shanghai.8684.cn/x_d98159c0"/>
    <hyperlink ref="A6" r:id="rId6" display="松江6路区间" tooltip="http://shanghai.8684.cn/x_010970dd"/>
    <hyperlink ref="A7" r:id="rId7" display="松江6路" tooltip="http://shanghai.8684.cn/x_47de6191"/>
    <hyperlink ref="A8" r:id="rId8" display="松江7路" tooltip="http://shanghai.8684.cn/x_1418f09c"/>
    <hyperlink ref="A9" r:id="rId9" display="松江8路" tooltip="http://shanghai.8684.cn/x_d547d7a4"/>
    <hyperlink ref="A10" r:id="rId10" display="松江9路" tooltip="http://shanghai.8684.cn/x_a3d88725"/>
    <hyperlink ref="A11" r:id="rId11" display="松江10路" tooltip="http://shanghai.8684.cn/x_9a3ee001"/>
    <hyperlink ref="A12" r:id="rId12" display="松江11路" tooltip="http://shanghai.8684.cn/x_d5b5d714"/>
    <hyperlink ref="A13" r:id="rId13" display="松江12路" tooltip="http://shanghai.8684.cn/x_1680437c"/>
    <hyperlink ref="A14" r:id="rId14" display="松江13路" tooltip="http://shanghai.8684.cn/x_647ced9a"/>
    <hyperlink ref="A15" r:id="rId15" display="松江14路" tooltip="http://shanghai.8684.cn/x_74d7090c"/>
    <hyperlink ref="A16" r:id="rId16" display="松江15路" tooltip="http://shanghai.8684.cn/x_d7117350"/>
    <hyperlink ref="A17" r:id="rId17" display="松江16路" tooltip="http://shanghai.8684.cn/x_941d8017"/>
    <hyperlink ref="A18" r:id="rId18" display="松江17路" tooltip="http://shanghai.8684.cn/x_630b7603"/>
    <hyperlink ref="A19" r:id="rId19" display="松江18路" tooltip="http://shanghai.8684.cn/x_ff513218"/>
    <hyperlink ref="A20" r:id="rId20" display="松江19路" tooltip="http://shanghai.8684.cn/x_a4f5d03f"/>
    <hyperlink ref="A21" r:id="rId21" display="松江19路区间" tooltip="http://shanghai.8684.cn/x_4ae68c3b"/>
    <hyperlink ref="A22" r:id="rId22" display="松江20路" tooltip="http://shanghai.8684.cn/x_dcf2e1b5"/>
    <hyperlink ref="A23" r:id="rId23" display="松江21路" tooltip="http://shanghai.8684.cn/x_876de001"/>
    <hyperlink ref="A24" r:id="rId24" display="松江22路" tooltip="http://shanghai.8684.cn/x_9b58e594"/>
    <hyperlink ref="A25" r:id="rId25" display="松江23路" tooltip="http://shanghai.8684.cn/x_c6795899"/>
    <hyperlink ref="A26" r:id="rId26" display="松江24路" tooltip="http://shanghai.8684.cn/x_b2ea1cf9"/>
    <hyperlink ref="A27" r:id="rId27" display="松江25路" tooltip="http://shanghai.8684.cn/x_9de13990"/>
    <hyperlink ref="A28" r:id="rId28" display="松江26路" tooltip="http://shanghai.8684.cn/x_a5ae592f"/>
    <hyperlink ref="A29" r:id="rId29" display="松江27路" tooltip="http://shanghai.8684.cn/x_75a75cce"/>
    <hyperlink ref="A30" r:id="rId30" display="松江28路" tooltip="http://shanghai.8684.cn/x_f80b5d67"/>
    <hyperlink ref="A31" r:id="rId31" display="松江30路" tooltip="http://shanghai.8684.cn/x_b3c4b599"/>
    <hyperlink ref="A32" r:id="rId32" display="松江31路" tooltip="http://shanghai.8684.cn/x_4268faf1"/>
    <hyperlink ref="A33" r:id="rId33" display="松江32路" tooltip="http://shanghai.8684.cn/x_353afdb5"/>
    <hyperlink ref="A34" r:id="rId34" display="松江33路" tooltip="http://shanghai.8684.cn/x_5c9e93f3"/>
    <hyperlink ref="A35" r:id="rId35" display="松江34路" tooltip="http://shanghai.8684.cn/x_f4a983a6"/>
    <hyperlink ref="A36" r:id="rId36" display="松江35路" tooltip="http://shanghai.8684.cn/x_aa02b936"/>
    <hyperlink ref="A37" r:id="rId37" display="松江36路" tooltip="http://shanghai.8684.cn/x_825002e4"/>
    <hyperlink ref="A38" r:id="rId38" display="松江37路" tooltip="http://shanghai.8684.cn/x_4e9a5415"/>
    <hyperlink ref="A39" r:id="rId39" display="松江39路" tooltip="http://shanghai.8684.cn/x_f098901c"/>
    <hyperlink ref="A40" r:id="rId40" display="松江40路" tooltip="http://shanghai.8684.cn/x_180b3e32"/>
    <hyperlink ref="A41" r:id="rId41" display="松江41路" tooltip="http://shanghai.8684.cn/x_1c606813"/>
    <hyperlink ref="A42" r:id="rId42" display="松江42路" tooltip="http://shanghai.8684.cn/x_fc6b0f90"/>
    <hyperlink ref="A43" r:id="rId43" display="松江43路" tooltip="http://shanghai.8684.cn/x_4fa9d899"/>
    <hyperlink ref="A44" r:id="rId44" display="松江44路" tooltip="http://shanghai.8684.cn/x_757cc159"/>
    <hyperlink ref="A45" r:id="rId45" display="松江45路" tooltip="http://shanghai.8684.cn/x_72feac98"/>
    <hyperlink ref="A46" r:id="rId46" display="松江46路" tooltip="http://shanghai.8684.cn/x_688419e8"/>
    <hyperlink ref="A47" r:id="rId47" display="松江46路区间" tooltip="http://shanghai.8684.cn/x_53fe68be"/>
    <hyperlink ref="A48" r:id="rId48" display="松江47路" tooltip="http://shanghai.8684.cn/x_d9e362f3"/>
    <hyperlink ref="A49" r:id="rId49" display="松江49路" tooltip="http://shanghai.8684.cn/x_3c0b790d"/>
    <hyperlink ref="A50" r:id="rId50" display="松江50路" tooltip="http://shanghai.8684.cn/x_35a6bdbe"/>
    <hyperlink ref="A51" r:id="rId51" display="松江51路" tooltip="http://shanghai.8684.cn/x_2791c4d2"/>
    <hyperlink ref="A52" r:id="rId52" display="松江52路" tooltip="http://shanghai.8684.cn/x_bcdbca47"/>
    <hyperlink ref="A53" r:id="rId53" display="松江53路" tooltip="http://shanghai.8684.cn/x_9b20b07d"/>
    <hyperlink ref="A54" r:id="rId54" display="松江55路" tooltip="http://shanghai.8684.cn/x_36bb0d1a"/>
    <hyperlink ref="A55" r:id="rId55" display="松江56路" tooltip="http://shanghai.8684.cn/x_d688f6fb"/>
    <hyperlink ref="A56" r:id="rId56" display="松江57路" tooltip="http://shanghai.8684.cn/x_f7f8c74f"/>
    <hyperlink ref="A57" r:id="rId57" display="松江60路" tooltip="http://shanghai.8684.cn/x_9126c5b0"/>
    <hyperlink ref="A58" r:id="rId58" display="松江61路" tooltip="http://shanghai.8684.cn/x_81b12673"/>
    <hyperlink ref="A59" r:id="rId59" display="松江63路" tooltip="http://shanghai.8684.cn/x_46529701"/>
    <hyperlink ref="A60" r:id="rId60" display="松江64路" tooltip="http://shanghai.8684.cn/x_25134abd"/>
    <hyperlink ref="A61" r:id="rId61" display="松江65路" tooltip="http://shanghai.8684.cn/x_ecb4bfdf"/>
    <hyperlink ref="A62" r:id="rId62" display="松江66路" tooltip="http://shanghai.8684.cn/x_afacb153"/>
    <hyperlink ref="A63" r:id="rId63" display="松江70路" tooltip="http://shanghai.8684.cn/x_602548f2"/>
    <hyperlink ref="A64" r:id="rId64" display="松江71路" tooltip="http://shanghai.8684.cn/x_bf2121fa"/>
    <hyperlink ref="A65" r:id="rId65" display="松江72路" tooltip="http://shanghai.8684.cn/x_7ac662a9"/>
    <hyperlink ref="A66" r:id="rId66" display="松江73路" tooltip="http://shanghai.8684.cn/x_edf677c5"/>
    <hyperlink ref="A67" r:id="rId67" display="松江75路" tooltip="http://shanghai.8684.cn/x_a111c0b7"/>
    <hyperlink ref="A68" r:id="rId68" display="松江76路" tooltip="http://shanghai.8684.cn/x_16fd6dc9"/>
    <hyperlink ref="A69" r:id="rId69" display="松江79路" tooltip="http://shanghai.8684.cn/x_21ca913d"/>
    <hyperlink ref="A70" r:id="rId70" display="松江80路" tooltip="http://shanghai.8684.cn/x_f6d69497"/>
    <hyperlink ref="A71" r:id="rId71" display="松江81路" tooltip="http://shanghai.8684.cn/x_fd48a705"/>
    <hyperlink ref="A72" r:id="rId72" display="松江83路" tooltip="http://shanghai.8684.cn/x_2aa44bb5"/>
    <hyperlink ref="A73" r:id="rId73" display="松江84路" tooltip="http://shanghai.8684.cn/x_7aea163d"/>
    <hyperlink ref="A74" r:id="rId74" display="松江89路" tooltip="http://shanghai.8684.cn/x_c69e4985"/>
    <hyperlink ref="A75" r:id="rId75" display="松江90路" tooltip="http://shanghai.8684.cn/x_51522b36"/>
    <hyperlink ref="A76" r:id="rId76" display="松江91路" tooltip="http://shanghai.8684.cn/x_093cf7cd"/>
    <hyperlink ref="A77" r:id="rId77" display="松江92路" tooltip="http://shanghai.8684.cn/x_ad1a213b"/>
    <hyperlink ref="A78" r:id="rId78" display="松江93路" tooltip="http://shanghai.8684.cn/x_bb0b5d4b"/>
    <hyperlink ref="A79" r:id="rId79" display="松江94路" tooltip="http://shanghai.8684.cn/x_51087b39"/>
    <hyperlink ref="A80" r:id="rId80" display="松江99路" tooltip="http://shanghai.8684.cn/x_1933fd88"/>
    <hyperlink ref="A81" r:id="rId81" display="松江101路" tooltip="http://shanghai.8684.cn/x_b65d8c65"/>
    <hyperlink ref="A82" r:id="rId82" display="松江103路" tooltip="http://shanghai.8684.cn/x_d5421315"/>
  </hyperlink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9"/>
  <sheetViews>
    <sheetView workbookViewId="0">
      <selection activeCell="D6" sqref="D6:D47"/>
    </sheetView>
  </sheetViews>
  <sheetFormatPr defaultColWidth="9.02654867256637" defaultRowHeight="13.55" outlineLevelCol="3"/>
  <sheetData>
    <row r="1" ht="32.4" spans="1:1">
      <c r="A1" s="18" t="s">
        <v>1238</v>
      </c>
    </row>
    <row r="2" ht="36.2" spans="1:1">
      <c r="A2" s="19" t="s">
        <v>1239</v>
      </c>
    </row>
    <row r="3" ht="18.45" spans="1:1">
      <c r="A3" s="19" t="s">
        <v>1240</v>
      </c>
    </row>
    <row r="4" ht="36.2" spans="1:1">
      <c r="A4" s="19" t="s">
        <v>1241</v>
      </c>
    </row>
    <row r="5" ht="36.2" spans="1:1">
      <c r="A5" s="19" t="s">
        <v>1242</v>
      </c>
    </row>
    <row r="6" ht="18.45" spans="1:4">
      <c r="A6" s="19" t="s">
        <v>1243</v>
      </c>
      <c r="D6" s="18" t="s">
        <v>1244</v>
      </c>
    </row>
    <row r="7" ht="36.2" spans="1:4">
      <c r="A7" s="19" t="s">
        <v>1245</v>
      </c>
      <c r="D7" s="19" t="s">
        <v>1246</v>
      </c>
    </row>
    <row r="8" ht="36.2" spans="1:4">
      <c r="A8" s="19" t="s">
        <v>1247</v>
      </c>
      <c r="D8" s="19" t="s">
        <v>1248</v>
      </c>
    </row>
    <row r="9" ht="36.2" spans="1:4">
      <c r="A9" s="19" t="s">
        <v>1249</v>
      </c>
      <c r="D9" s="19" t="s">
        <v>1250</v>
      </c>
    </row>
    <row r="10" ht="18.45" spans="1:4">
      <c r="A10" s="19" t="s">
        <v>1251</v>
      </c>
      <c r="D10" s="19" t="s">
        <v>1252</v>
      </c>
    </row>
    <row r="11" ht="36.2" spans="1:4">
      <c r="A11" s="19" t="s">
        <v>1253</v>
      </c>
      <c r="D11" s="19" t="s">
        <v>1254</v>
      </c>
    </row>
    <row r="12" ht="18.45" spans="1:4">
      <c r="A12" s="19" t="s">
        <v>1255</v>
      </c>
      <c r="D12" s="19" t="s">
        <v>1256</v>
      </c>
    </row>
    <row r="13" ht="36.2" spans="1:4">
      <c r="A13" s="19" t="s">
        <v>1257</v>
      </c>
      <c r="D13" s="19" t="s">
        <v>1258</v>
      </c>
    </row>
    <row r="14" ht="36.2" spans="1:4">
      <c r="A14" s="19" t="s">
        <v>1259</v>
      </c>
      <c r="D14" s="19" t="s">
        <v>1260</v>
      </c>
    </row>
    <row r="15" ht="18.45" spans="1:4">
      <c r="A15" s="19" t="s">
        <v>1261</v>
      </c>
      <c r="D15" s="19" t="s">
        <v>1262</v>
      </c>
    </row>
    <row r="16" ht="36.2" spans="1:4">
      <c r="A16" s="19" t="s">
        <v>1263</v>
      </c>
      <c r="D16" s="19" t="s">
        <v>1264</v>
      </c>
    </row>
    <row r="17" ht="18.45" spans="1:4">
      <c r="A17" s="19" t="s">
        <v>1265</v>
      </c>
      <c r="D17" s="19" t="s">
        <v>1266</v>
      </c>
    </row>
    <row r="18" ht="36.2" spans="1:4">
      <c r="A18" s="19" t="s">
        <v>1267</v>
      </c>
      <c r="D18" s="19" t="s">
        <v>1268</v>
      </c>
    </row>
    <row r="19" ht="18.45" spans="1:4">
      <c r="A19" s="19" t="s">
        <v>1269</v>
      </c>
      <c r="D19" s="19" t="s">
        <v>1270</v>
      </c>
    </row>
    <row r="20" ht="18.45" spans="1:4">
      <c r="A20" s="19" t="s">
        <v>1271</v>
      </c>
      <c r="D20" s="19" t="s">
        <v>1272</v>
      </c>
    </row>
    <row r="21" ht="36.2" spans="1:4">
      <c r="A21" s="19" t="s">
        <v>1273</v>
      </c>
      <c r="D21" s="19" t="s">
        <v>1274</v>
      </c>
    </row>
    <row r="22" ht="18.45" spans="1:4">
      <c r="A22" s="19" t="s">
        <v>1275</v>
      </c>
      <c r="D22" s="19" t="s">
        <v>1276</v>
      </c>
    </row>
    <row r="23" ht="18.45" spans="1:4">
      <c r="A23" s="19" t="s">
        <v>1277</v>
      </c>
      <c r="D23" s="19" t="s">
        <v>1278</v>
      </c>
    </row>
    <row r="24" ht="36.2" spans="1:4">
      <c r="A24" s="19" t="s">
        <v>1279</v>
      </c>
      <c r="D24" s="19" t="s">
        <v>1280</v>
      </c>
    </row>
    <row r="25" ht="36.2" spans="1:4">
      <c r="A25" s="19" t="s">
        <v>1281</v>
      </c>
      <c r="D25" s="19" t="s">
        <v>1282</v>
      </c>
    </row>
    <row r="26" ht="36.2" spans="1:4">
      <c r="A26" s="19" t="s">
        <v>1283</v>
      </c>
      <c r="D26" s="19" t="s">
        <v>1284</v>
      </c>
    </row>
    <row r="27" ht="36.2" spans="1:4">
      <c r="A27" s="19" t="s">
        <v>1285</v>
      </c>
      <c r="D27" s="19" t="s">
        <v>1286</v>
      </c>
    </row>
    <row r="28" ht="36.2" spans="1:4">
      <c r="A28" s="19" t="s">
        <v>1287</v>
      </c>
      <c r="D28" s="19" t="s">
        <v>1288</v>
      </c>
    </row>
    <row r="29" ht="36.2" spans="1:4">
      <c r="A29" s="19" t="s">
        <v>1289</v>
      </c>
      <c r="D29" s="19" t="s">
        <v>1290</v>
      </c>
    </row>
    <row r="30" ht="36.2" spans="1:4">
      <c r="A30" s="19" t="s">
        <v>1291</v>
      </c>
      <c r="D30" s="19" t="s">
        <v>1292</v>
      </c>
    </row>
    <row r="31" ht="36.2" spans="1:4">
      <c r="A31" s="19" t="s">
        <v>1293</v>
      </c>
      <c r="D31" s="19" t="s">
        <v>1294</v>
      </c>
    </row>
    <row r="32" ht="36.2" spans="1:4">
      <c r="A32" s="19" t="s">
        <v>1295</v>
      </c>
      <c r="D32" s="19" t="s">
        <v>1296</v>
      </c>
    </row>
    <row r="33" ht="36.2" spans="1:4">
      <c r="A33" s="19" t="s">
        <v>1297</v>
      </c>
      <c r="D33" s="19" t="s">
        <v>1298</v>
      </c>
    </row>
    <row r="34" ht="36.2" spans="1:4">
      <c r="A34" s="19" t="s">
        <v>1299</v>
      </c>
      <c r="D34" s="19" t="s">
        <v>1300</v>
      </c>
    </row>
    <row r="35" ht="36.2" spans="1:4">
      <c r="A35" s="19" t="s">
        <v>1301</v>
      </c>
      <c r="D35" s="19" t="s">
        <v>1302</v>
      </c>
    </row>
    <row r="36" ht="53.9" spans="1:4">
      <c r="A36" s="19" t="s">
        <v>1303</v>
      </c>
      <c r="D36" s="19" t="s">
        <v>1304</v>
      </c>
    </row>
    <row r="37" ht="36.2" spans="1:4">
      <c r="A37" s="19" t="s">
        <v>1305</v>
      </c>
      <c r="D37" s="19" t="s">
        <v>1306</v>
      </c>
    </row>
    <row r="38" ht="36.2" spans="1:4">
      <c r="A38" s="19" t="s">
        <v>1307</v>
      </c>
      <c r="D38" s="19" t="s">
        <v>1308</v>
      </c>
    </row>
    <row r="39" ht="36.2" spans="1:4">
      <c r="A39" s="19" t="s">
        <v>1309</v>
      </c>
      <c r="D39" s="19" t="s">
        <v>1310</v>
      </c>
    </row>
    <row r="40" ht="53.9" spans="1:4">
      <c r="A40" s="19" t="s">
        <v>1311</v>
      </c>
      <c r="D40" s="19" t="s">
        <v>1312</v>
      </c>
    </row>
    <row r="41" ht="36.2" spans="1:4">
      <c r="A41" s="19" t="s">
        <v>1313</v>
      </c>
      <c r="D41" s="19" t="s">
        <v>1314</v>
      </c>
    </row>
    <row r="42" ht="36.2" spans="1:4">
      <c r="A42" s="19" t="s">
        <v>1315</v>
      </c>
      <c r="D42" s="19" t="s">
        <v>1316</v>
      </c>
    </row>
    <row r="43" ht="36.2" spans="1:4">
      <c r="A43" s="19" t="s">
        <v>1317</v>
      </c>
      <c r="D43" s="19" t="s">
        <v>1318</v>
      </c>
    </row>
    <row r="44" ht="53.9" spans="1:4">
      <c r="A44" s="19" t="s">
        <v>1319</v>
      </c>
      <c r="D44" s="19" t="s">
        <v>1320</v>
      </c>
    </row>
    <row r="45" ht="36.2" spans="1:4">
      <c r="A45" s="19" t="s">
        <v>1321</v>
      </c>
      <c r="D45" s="19" t="s">
        <v>1322</v>
      </c>
    </row>
    <row r="46" ht="36.2" spans="1:4">
      <c r="A46" s="19" t="s">
        <v>1323</v>
      </c>
      <c r="D46" s="19" t="s">
        <v>1324</v>
      </c>
    </row>
    <row r="47" ht="36.2" spans="1:4">
      <c r="A47" s="19" t="s">
        <v>1325</v>
      </c>
      <c r="D47" s="20" t="s">
        <v>1326</v>
      </c>
    </row>
    <row r="48" ht="36.2" spans="1:1">
      <c r="A48" s="19" t="s">
        <v>1327</v>
      </c>
    </row>
    <row r="49" ht="36.2" spans="1:1">
      <c r="A49" s="19" t="s">
        <v>1328</v>
      </c>
    </row>
    <row r="50" ht="36.2" spans="1:1">
      <c r="A50" s="19" t="s">
        <v>1329</v>
      </c>
    </row>
    <row r="51" ht="36.2" spans="1:1">
      <c r="A51" s="19" t="s">
        <v>1330</v>
      </c>
    </row>
    <row r="52" ht="53.9" spans="1:1">
      <c r="A52" s="19" t="s">
        <v>1331</v>
      </c>
    </row>
    <row r="53" ht="36.2" spans="1:1">
      <c r="A53" s="19" t="s">
        <v>1332</v>
      </c>
    </row>
    <row r="54" ht="36.2" spans="1:1">
      <c r="A54" s="19" t="s">
        <v>1333</v>
      </c>
    </row>
    <row r="55" ht="36.2" spans="1:1">
      <c r="A55" s="19" t="s">
        <v>1334</v>
      </c>
    </row>
    <row r="56" ht="36.2" spans="1:1">
      <c r="A56" s="19" t="s">
        <v>1335</v>
      </c>
    </row>
    <row r="57" ht="36.2" spans="1:1">
      <c r="A57" s="19" t="s">
        <v>1336</v>
      </c>
    </row>
    <row r="58" ht="36.2" spans="1:1">
      <c r="A58" s="19" t="s">
        <v>1337</v>
      </c>
    </row>
    <row r="59" ht="36.2" spans="1:1">
      <c r="A59" s="19" t="s">
        <v>1338</v>
      </c>
    </row>
    <row r="60" ht="18.45" spans="1:1">
      <c r="A60" s="19" t="s">
        <v>1339</v>
      </c>
    </row>
    <row r="61" ht="36.2" spans="1:1">
      <c r="A61" s="19" t="s">
        <v>1340</v>
      </c>
    </row>
    <row r="62" ht="36.2" spans="1:1">
      <c r="A62" s="19" t="s">
        <v>1341</v>
      </c>
    </row>
    <row r="63" ht="18.45" spans="1:1">
      <c r="A63" s="19" t="s">
        <v>1342</v>
      </c>
    </row>
    <row r="64" ht="36.2" spans="1:1">
      <c r="A64" s="19" t="s">
        <v>1343</v>
      </c>
    </row>
    <row r="65" ht="36.2" spans="1:1">
      <c r="A65" s="19" t="s">
        <v>1344</v>
      </c>
    </row>
    <row r="66" ht="36.2" spans="1:1">
      <c r="A66" s="19" t="s">
        <v>1345</v>
      </c>
    </row>
    <row r="67" ht="36.2" spans="1:1">
      <c r="A67" s="19" t="s">
        <v>1346</v>
      </c>
    </row>
    <row r="68" ht="36.2" spans="1:1">
      <c r="A68" s="19" t="s">
        <v>1347</v>
      </c>
    </row>
    <row r="69" ht="36.2" spans="1:1">
      <c r="A69" s="19" t="s">
        <v>1348</v>
      </c>
    </row>
    <row r="70" ht="36.2" spans="1:1">
      <c r="A70" s="19" t="s">
        <v>1349</v>
      </c>
    </row>
    <row r="71" ht="36.2" spans="1:1">
      <c r="A71" s="19" t="s">
        <v>1350</v>
      </c>
    </row>
    <row r="72" ht="36.2" spans="1:1">
      <c r="A72" s="19" t="s">
        <v>1351</v>
      </c>
    </row>
    <row r="73" ht="36.2" spans="1:1">
      <c r="A73" s="19" t="s">
        <v>1352</v>
      </c>
    </row>
    <row r="74" ht="18.45" spans="1:1">
      <c r="A74" s="19" t="s">
        <v>1353</v>
      </c>
    </row>
    <row r="75" ht="36.2" spans="1:1">
      <c r="A75" s="19" t="s">
        <v>1354</v>
      </c>
    </row>
    <row r="76" ht="53.9" spans="1:1">
      <c r="A76" s="19" t="s">
        <v>1355</v>
      </c>
    </row>
    <row r="77" ht="53.9" spans="1:1">
      <c r="A77" s="19" t="s">
        <v>1356</v>
      </c>
    </row>
    <row r="78" ht="18.45" spans="1:1">
      <c r="A78" s="19" t="s">
        <v>1357</v>
      </c>
    </row>
    <row r="79" ht="18.45" spans="1:1">
      <c r="A79" s="20" t="s">
        <v>1358</v>
      </c>
    </row>
  </sheetData>
  <hyperlinks>
    <hyperlink ref="A1" r:id="rId1" display="万周专线" tooltip="http://shanghai.8684.cn/x_094e7fca"/>
    <hyperlink ref="A2" r:id="rId2" display="上佘定班线" tooltip="http://shanghai.8684.cn/x_c6aed4e7"/>
    <hyperlink ref="A3" r:id="rId3" display="上嘉线" tooltip="http://shanghai.8684.cn/x_851c7201"/>
    <hyperlink ref="A4" r:id="rId4" display="上奉专线" tooltip="http://shanghai.8684.cn/x_3acfa6e6"/>
    <hyperlink ref="A5" r:id="rId5" display="上川专线" tooltip="http://shanghai.8684.cn/x_49146d4f"/>
    <hyperlink ref="A6" r:id="rId6" display="上朱线" tooltip="http://shanghai.8684.cn/x_504518b0"/>
    <hyperlink ref="A7" r:id="rId7" display="上朱线(区间)" tooltip="http://shanghai.8684.cn/x_d82122ce"/>
    <hyperlink ref="A8" r:id="rId8" display="上石线" tooltip="http://shanghai.8684.cn/x_321c82d0"/>
    <hyperlink ref="A9" r:id="rId9" display="五角场定班车" tooltip="http://shanghai.8684.cn/x_9cb50a9f"/>
    <hyperlink ref="A10" r:id="rId10" display="北安线" tooltip="http://shanghai.8684.cn/x_eef92b66"/>
    <hyperlink ref="A11" r:id="rId11" display="北安跨线定班" tooltip="http://shanghai.8684.cn/x_838fd6c0"/>
    <hyperlink ref="A12" r:id="rId12" display="北青线" tooltip="http://shanghai.8684.cn/x_0e006d35"/>
    <hyperlink ref="A13" r:id="rId13" display="南华专线" tooltip="http://shanghai.8684.cn/x_31663a60"/>
    <hyperlink ref="A14" r:id="rId14" display="南南线" tooltip="http://shanghai.8684.cn/x_78deb579"/>
    <hyperlink ref="A15" r:id="rId15" display="南川线" tooltip="http://shanghai.8684.cn/x_20e5925c"/>
    <hyperlink ref="A16" r:id="rId16" display="南新专线" tooltip="http://shanghai.8684.cn/x_14de4b90"/>
    <hyperlink ref="A17" r:id="rId17" display="南梅线" tooltip="http://shanghai.8684.cn/x_8f3dd169"/>
    <hyperlink ref="A18" r:id="rId18" display="南申专线" tooltip="http://shanghai.8684.cn/x_53f47f88"/>
    <hyperlink ref="A19" r:id="rId19" display="安虹线" tooltip="http://shanghai.8684.cn/x_3998aaa2"/>
    <hyperlink ref="A20" r:id="rId20" display="庄莘线" tooltip="http://shanghai.8684.cn/x_08a08272"/>
    <hyperlink ref="A21" r:id="rId21" display="庄莘线(区间)" tooltip="http://shanghai.8684.cn/x_0bef615c"/>
    <hyperlink ref="A22" r:id="rId22" display="徐川线" tooltip="http://shanghai.8684.cn/x_8b7842b5"/>
    <hyperlink ref="A23" r:id="rId23" display="徐闵线" tooltip="http://shanghai.8684.cn/x_03bd8fe1"/>
    <hyperlink ref="A24" r:id="rId24" display="新嘉专线" tooltip="http://shanghai.8684.cn/x_7b3ce2f4"/>
    <hyperlink ref="A25" r:id="rId25" display="新川专线" tooltip="http://shanghai.8684.cn/x_ca43e2e4"/>
    <hyperlink ref="A26" r:id="rId26" display="松梅专线" tooltip="http://shanghai.8684.cn/x_e617e2b2"/>
    <hyperlink ref="A27" r:id="rId27" display="松莘线" tooltip="http://shanghai.8684.cn/x_db308c95"/>
    <hyperlink ref="A28" r:id="rId28" display="松莘线B线" tooltip="http://shanghai.8684.cn/x_e5e08814"/>
    <hyperlink ref="A29" r:id="rId29" display="松龙线" tooltip="http://shanghai.8684.cn/x_5ed8a377"/>
    <hyperlink ref="A30" r:id="rId30" display="枫梅线" tooltip="http://shanghai.8684.cn/x_0d335ec9"/>
    <hyperlink ref="A31" r:id="rId31" display="沪佘昆线" tooltip="http://shanghai.8684.cn/x_bc553e8e"/>
    <hyperlink ref="A32" r:id="rId32" display="沪唐专线" tooltip="http://shanghai.8684.cn/x_cf46cd6c"/>
    <hyperlink ref="A33" r:id="rId33" display="沪商专线" tooltip="http://shanghai.8684.cn/x_53703a10"/>
    <hyperlink ref="A34" r:id="rId34" display="沪嘉专线" tooltip="http://shanghai.8684.cn/x_23686823"/>
    <hyperlink ref="A35" r:id="rId35" display="沪塘专线" tooltip="http://shanghai.8684.cn/x_d4d7e66f"/>
    <hyperlink ref="A36" r:id="rId36" display="沪塘专线(大站车)" tooltip="http://shanghai.8684.cn/x_a04a99e6"/>
    <hyperlink ref="A37" r:id="rId37" display="沪朱专线" tooltip="http://shanghai.8684.cn/x_ec078dc3"/>
    <hyperlink ref="A38" r:id="rId38" display="沪朱高速快线" tooltip="http://shanghai.8684.cn/x_28ca8cc9"/>
    <hyperlink ref="A39" r:id="rId39" display="沪松专线" tooltip="http://shanghai.8684.cn/x_90ad4c04"/>
    <hyperlink ref="A40" r:id="rId40" display="沪松专线(高速)" tooltip="http://shanghai.8684.cn/x_ba71c557"/>
    <hyperlink ref="A41" r:id="rId41" display="沪莲专线" tooltip="http://shanghai.8684.cn/x_2de29738"/>
    <hyperlink ref="A42" r:id="rId42" display="沪陈线" tooltip="http://shanghai.8684.cn/x_e8b35633"/>
    <hyperlink ref="A43" r:id="rId43" display="沪青盈专线" tooltip="http://shanghai.8684.cn/x_5d8f5e4b"/>
    <hyperlink ref="A44" r:id="rId44" display="沪青盈专线区间" tooltip="http://shanghai.8684.cn/x_dcb7ea70"/>
    <hyperlink ref="A45" r:id="rId45" display="沪青高速专线" tooltip="http://shanghai.8684.cn/x_23b3d768"/>
    <hyperlink ref="A46" r:id="rId46" display="浦卫专线" tooltip="http://shanghai.8684.cn/x_27e5bb9d"/>
    <hyperlink ref="A47" r:id="rId47" display="浦卫线" tooltip="http://shanghai.8684.cn/x_06e50fdd"/>
    <hyperlink ref="A48" r:id="rId48" display="申崇一线" tooltip="http://shanghai.8684.cn/x_23e9d805"/>
    <hyperlink ref="A49" r:id="rId49" display="申崇三线" tooltip="http://shanghai.8684.cn/x_a3dca742"/>
    <hyperlink ref="A50" r:id="rId50" display="申崇三线区间" tooltip="http://shanghai.8684.cn/x_70524ece"/>
    <hyperlink ref="A51" r:id="rId51" display="申崇二线" tooltip="http://shanghai.8684.cn/x_131d5aa6"/>
    <hyperlink ref="A52" r:id="rId52" display="申崇二线(区间)" tooltip="http://shanghai.8684.cn/x_ecaf5247"/>
    <hyperlink ref="A53" r:id="rId53" display="申崇五线" tooltip="http://shanghai.8684.cn/x_bdae15fa"/>
    <hyperlink ref="A54" r:id="rId54" display="申崇五线班车" tooltip="http://shanghai.8684.cn/x_78070994"/>
    <hyperlink ref="A55" r:id="rId55" display="申崇六线" tooltip="http://shanghai.8684.cn/x_06e4b3a0"/>
    <hyperlink ref="A56" r:id="rId56" display="申崇六线B线" tooltip="http://shanghai.8684.cn/x_3062f464"/>
    <hyperlink ref="A57" r:id="rId57" display="申崇四线" tooltip="http://shanghai.8684.cn/x_bb5bb085"/>
    <hyperlink ref="A58" r:id="rId58" display="申川专线" tooltip="http://shanghai.8684.cn/x_36a30f12"/>
    <hyperlink ref="A59" r:id="rId59" display="申方专线" tooltip="http://shanghai.8684.cn/x_e39e670c"/>
    <hyperlink ref="A60" r:id="rId60" display="石梅线" tooltip="http://shanghai.8684.cn/x_7b8ab901"/>
    <hyperlink ref="A61" r:id="rId61" display="莘南专线" tooltip="http://shanghai.8684.cn/x_590605ef"/>
    <hyperlink ref="A62" r:id="rId62" display="莘南高速线" tooltip="http://shanghai.8684.cn/x_c1a2e721"/>
    <hyperlink ref="A63" r:id="rId63" display="莘团线" tooltip="http://shanghai.8684.cn/x_8f3a2019"/>
    <hyperlink ref="A64" r:id="rId64" display="莘海专线" tooltip="http://shanghai.8684.cn/x_f1c2bcc9"/>
    <hyperlink ref="A65" r:id="rId65" display="莲卫专线" tooltip="http://shanghai.8684.cn/x_99b38995"/>
    <hyperlink ref="A66" r:id="rId66" display="莲廊专线" tooltip="http://shanghai.8684.cn/x_bfface07"/>
    <hyperlink ref="A67" r:id="rId67" display="莲朱专线" tooltip="http://shanghai.8684.cn/x_f27c1b2b"/>
    <hyperlink ref="A68" r:id="rId68" display="莲枫专线" tooltip="http://shanghai.8684.cn/x_4b4687a8"/>
    <hyperlink ref="A69" r:id="rId69" display="莲浜专线" tooltip="http://shanghai.8684.cn/x_4817f8ef"/>
    <hyperlink ref="A70" r:id="rId70" display="莲漕专线" tooltip="http://shanghai.8684.cn/x_ac78c0fa"/>
    <hyperlink ref="A71" r:id="rId71" display="莲石专线" tooltip="http://shanghai.8684.cn/x_3421177c"/>
    <hyperlink ref="A72" r:id="rId72" display="莲金专线" tooltip="http://shanghai.8684.cn/x_3d7a2bd2"/>
    <hyperlink ref="A73" r:id="rId73" display="虹练定班线" tooltip="http://shanghai.8684.cn/x_370c7cc7"/>
    <hyperlink ref="A74" r:id="rId74" display="西莲线" tooltip="http://shanghai.8684.cn/x_316310ee"/>
    <hyperlink ref="A75" r:id="rId75" display="陆安专线" tooltip="http://shanghai.8684.cn/x_441c1f4e"/>
    <hyperlink ref="A76" r:id="rId76" display="陆安专线(高速)" tooltip="http://shanghai.8684.cn/x_8246816d"/>
    <hyperlink ref="A77" r:id="rId77" display="陆安专线(高速B线)" tooltip="http://shanghai.8684.cn/x_bdc59e8c"/>
    <hyperlink ref="A78" r:id="rId78" display="青泸线" tooltip="http://shanghai.8684.cn/x_5e6d6eca"/>
    <hyperlink ref="A79" r:id="rId79" display="鹤莘线" tooltip="http://shanghai.8684.cn/x_4ba4f9b0"/>
    <hyperlink ref="D6" r:id="rId80" display="南卫线" tooltip="http://shanghai.8684.cn/x_69f89cde"/>
    <hyperlink ref="D7" r:id="rId81" display="南叶线" tooltip="http://shanghai.8684.cn/x_1613a609"/>
    <hyperlink ref="D8" r:id="rId82" display="南大专线" tooltip="http://shanghai.8684.cn/x_5051c75f"/>
    <hyperlink ref="D9" r:id="rId83" display="南松专线" tooltip="http://shanghai.8684.cn/x_7277147c"/>
    <hyperlink ref="D10" r:id="rId84" display="南江线" tooltip="http://shanghai.8684.cn/x_2a98ce2e"/>
    <hyperlink ref="D11" r:id="rId85" display="南航线" tooltip="http://shanghai.8684.cn/x_1ef740fc"/>
    <hyperlink ref="D12" r:id="rId86" display="南金线" tooltip="http://shanghai.8684.cn/x_15173b8d"/>
    <hyperlink ref="D13" r:id="rId87" display="南闵专线" tooltip="http://shanghai.8684.cn/x_5ea7b1ff"/>
    <hyperlink ref="D14" r:id="rId88" display="南青专线" tooltip="http://shanghai.8684.cn/x_6fcdac26"/>
    <hyperlink ref="D15" r:id="rId89" display="嘉广线" tooltip="http://shanghai.8684.cn/x_0c8f7868"/>
    <hyperlink ref="D16" r:id="rId90" display="嘉店线" tooltip="http://shanghai.8684.cn/x_04b09d1d"/>
    <hyperlink ref="D17" r:id="rId91" display="嘉松线" tooltip="http://shanghai.8684.cn/x_f00d751f"/>
    <hyperlink ref="D18" r:id="rId92" display="嘉泰线" tooltip="http://shanghai.8684.cn/x_fb2dd59c"/>
    <hyperlink ref="D19" r:id="rId93" display="嘉潘线" tooltip="http://shanghai.8684.cn/x_bd10792f"/>
    <hyperlink ref="D20" r:id="rId94" display="塘卫线" tooltip="http://shanghai.8684.cn/x_4d88c7dd"/>
    <hyperlink ref="D21" r:id="rId95" display="外罗线" tooltip="http://shanghai.8684.cn/x_3557ae7c"/>
    <hyperlink ref="D22" r:id="rId96" display="奉南线" tooltip="http://shanghai.8684.cn/x_3b3c979d"/>
    <hyperlink ref="D23" r:id="rId97" display="奉卫线" tooltip="http://shanghai.8684.cn/x_46915db3"/>
    <hyperlink ref="D24" r:id="rId98" display="川奉专线" tooltip="http://shanghai.8684.cn/x_17dca6e0"/>
    <hyperlink ref="D25" r:id="rId99" display="朱松线" tooltip="http://shanghai.8684.cn/x_60961f97"/>
    <hyperlink ref="D26" r:id="rId100" display="松亭石专线" tooltip="http://shanghai.8684.cn/x_c43f2013"/>
    <hyperlink ref="D27" r:id="rId101" display="松卫专线" tooltip="http://shanghai.8684.cn/x_96683b94"/>
    <hyperlink ref="D28" r:id="rId102" display="松卫线" tooltip="http://shanghai.8684.cn/x_5341fb8b"/>
    <hyperlink ref="D29" r:id="rId103" display="松新枫线" tooltip="http://shanghai.8684.cn/x_ce7b87ab"/>
    <hyperlink ref="D30" r:id="rId104" display="松朱专线" tooltip="http://shanghai.8684.cn/x_a59a271e"/>
    <hyperlink ref="D31" r:id="rId105" display="松枫专线" tooltip="http://shanghai.8684.cn/x_d68248dd"/>
    <hyperlink ref="D32" r:id="rId106" display="松练专线" tooltip="http://shanghai.8684.cn/x_e7454ed7"/>
    <hyperlink ref="D33" r:id="rId107" display="松重线" tooltip="http://shanghai.8684.cn/x_88a07c8c"/>
    <hyperlink ref="D34" r:id="rId108" display="松闵线" tooltip="http://shanghai.8684.cn/x_cb6ae6c5"/>
    <hyperlink ref="D35" r:id="rId109" display="松青线" tooltip="http://shanghai.8684.cn/x_975d41a9"/>
    <hyperlink ref="D36" r:id="rId110" display="江五线" tooltip="http://shanghai.8684.cn/x_b0b9cb60"/>
    <hyperlink ref="D37" r:id="rId111" display="江平专线" tooltip="http://shanghai.8684.cn/x_351b6d9e"/>
    <hyperlink ref="D38" r:id="rId112" display="海沈线" tooltip="http://shanghai.8684.cn/x_bbdbf401"/>
    <hyperlink ref="D39" r:id="rId113" display="海航专线" tooltip="http://shanghai.8684.cn/x_aacd6cdc"/>
    <hyperlink ref="D40" r:id="rId114" display="石南专线" tooltip="http://shanghai.8684.cn/x_0ba5564d"/>
    <hyperlink ref="D41" r:id="rId115" display="石青专线" tooltip="http://shanghai.8684.cn/x_4f5b615a"/>
    <hyperlink ref="D42" r:id="rId116" display="航大专线" tooltip="http://shanghai.8684.cn/x_37803d28"/>
    <hyperlink ref="D43" r:id="rId117" display="芦杜专线" tooltip="http://shanghai.8684.cn/x_f6f1e89a"/>
    <hyperlink ref="D44" r:id="rId118" display="邵鹤线" tooltip="http://shanghai.8684.cn/x_bac47696"/>
    <hyperlink ref="D45" r:id="rId119" display="青安线" tooltip="http://shanghai.8684.cn/x_3eb9827c"/>
    <hyperlink ref="D46" r:id="rId120" display="青枫专线" tooltip="http://shanghai.8684.cn/x_ecc24fae"/>
    <hyperlink ref="D47" r:id="rId121" display="青黄专线" tooltip="http://shanghai.8684.cn/x_367ac5ee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2"/>
  <sheetViews>
    <sheetView topLeftCell="A29" workbookViewId="0">
      <selection activeCell="A35" sqref="A35"/>
    </sheetView>
  </sheetViews>
  <sheetFormatPr defaultColWidth="9.02654867256637" defaultRowHeight="13.55"/>
  <sheetData>
    <row r="1" ht="16.6" spans="1:1">
      <c r="A1" s="18" t="s">
        <v>1244</v>
      </c>
    </row>
    <row r="2" ht="18.45" spans="1:1">
      <c r="A2" s="19" t="s">
        <v>1246</v>
      </c>
    </row>
    <row r="3" ht="36.2" spans="1:1">
      <c r="A3" s="19" t="s">
        <v>1248</v>
      </c>
    </row>
    <row r="4" ht="36.2" spans="1:1">
      <c r="A4" s="19" t="s">
        <v>1250</v>
      </c>
    </row>
    <row r="5" ht="18.45" spans="1:1">
      <c r="A5" s="19" t="s">
        <v>1252</v>
      </c>
    </row>
    <row r="6" ht="18.45" spans="1:1">
      <c r="A6" s="19" t="s">
        <v>1254</v>
      </c>
    </row>
    <row r="7" ht="18.45" spans="1:1">
      <c r="A7" s="19" t="s">
        <v>1256</v>
      </c>
    </row>
    <row r="8" ht="36.2" spans="1:1">
      <c r="A8" s="19" t="s">
        <v>1258</v>
      </c>
    </row>
    <row r="9" ht="36.2" spans="1:1">
      <c r="A9" s="19" t="s">
        <v>1260</v>
      </c>
    </row>
    <row r="10" ht="18.45" spans="1:1">
      <c r="A10" s="19" t="s">
        <v>1262</v>
      </c>
    </row>
    <row r="11" ht="18.45" spans="1:1">
      <c r="A11" s="19" t="s">
        <v>1264</v>
      </c>
    </row>
    <row r="12" ht="18.45" spans="1:1">
      <c r="A12" s="19" t="s">
        <v>1266</v>
      </c>
    </row>
    <row r="13" ht="18.45" spans="1:1">
      <c r="A13" s="19" t="s">
        <v>1268</v>
      </c>
    </row>
    <row r="14" ht="18.45" spans="1:1">
      <c r="A14" s="19" t="s">
        <v>1270</v>
      </c>
    </row>
    <row r="15" ht="18.45" spans="1:1">
      <c r="A15" s="19" t="s">
        <v>1272</v>
      </c>
    </row>
    <row r="16" ht="18.45" spans="1:1">
      <c r="A16" s="19" t="s">
        <v>1274</v>
      </c>
    </row>
    <row r="17" ht="18.45" spans="1:1">
      <c r="A17" s="19" t="s">
        <v>1276</v>
      </c>
    </row>
    <row r="18" ht="18.45" spans="1:1">
      <c r="A18" s="19" t="s">
        <v>1278</v>
      </c>
    </row>
    <row r="19" ht="36.2" spans="1:1">
      <c r="A19" s="19" t="s">
        <v>1280</v>
      </c>
    </row>
    <row r="20" ht="18.45" spans="1:1">
      <c r="A20" s="19" t="s">
        <v>1282</v>
      </c>
    </row>
    <row r="21" ht="36.2" spans="1:1">
      <c r="A21" s="19" t="s">
        <v>1284</v>
      </c>
    </row>
    <row r="22" ht="36.2" spans="1:1">
      <c r="A22" s="19" t="s">
        <v>1286</v>
      </c>
    </row>
    <row r="23" ht="18.45" spans="1:1">
      <c r="A23" s="19" t="s">
        <v>1288</v>
      </c>
    </row>
    <row r="24" ht="36.2" spans="1:1">
      <c r="A24" s="19" t="s">
        <v>1290</v>
      </c>
    </row>
    <row r="25" ht="36.2" spans="1:1">
      <c r="A25" s="19" t="s">
        <v>1292</v>
      </c>
    </row>
    <row r="26" ht="36.2" spans="1:1">
      <c r="A26" s="19" t="s">
        <v>1294</v>
      </c>
    </row>
    <row r="27" ht="36.2" spans="1:1">
      <c r="A27" s="19" t="s">
        <v>1296</v>
      </c>
    </row>
    <row r="28" ht="18.45" spans="1:1">
      <c r="A28" s="19" t="s">
        <v>1298</v>
      </c>
    </row>
    <row r="29" ht="18.45" spans="1:1">
      <c r="A29" s="19" t="s">
        <v>1300</v>
      </c>
    </row>
    <row r="30" ht="18.45" spans="1:1">
      <c r="A30" s="19" t="s">
        <v>1302</v>
      </c>
    </row>
    <row r="31" ht="18.45" spans="1:1">
      <c r="A31" s="19" t="s">
        <v>1304</v>
      </c>
    </row>
    <row r="32" ht="36.2" spans="1:1">
      <c r="A32" s="19" t="s">
        <v>1306</v>
      </c>
    </row>
    <row r="33" ht="18.45" spans="1:1">
      <c r="A33" s="19" t="s">
        <v>1308</v>
      </c>
    </row>
    <row r="34" ht="36.2" spans="1:1">
      <c r="A34" s="19" t="s">
        <v>1310</v>
      </c>
    </row>
    <row r="35" ht="36.2" spans="1:1">
      <c r="A35" s="19" t="s">
        <v>1312</v>
      </c>
    </row>
    <row r="36" ht="36.2" spans="1:1">
      <c r="A36" s="19" t="s">
        <v>1314</v>
      </c>
    </row>
    <row r="37" ht="36.2" spans="1:1">
      <c r="A37" s="19" t="s">
        <v>1316</v>
      </c>
    </row>
    <row r="38" ht="36.2" spans="1:1">
      <c r="A38" s="19" t="s">
        <v>1318</v>
      </c>
    </row>
    <row r="39" ht="18.45" spans="1:1">
      <c r="A39" s="19" t="s">
        <v>1320</v>
      </c>
    </row>
    <row r="40" ht="18.45" spans="1:1">
      <c r="A40" s="19" t="s">
        <v>1322</v>
      </c>
    </row>
    <row r="41" ht="36.2" spans="1:1">
      <c r="A41" s="19" t="s">
        <v>1324</v>
      </c>
    </row>
    <row r="42" ht="36.2" spans="1:1">
      <c r="A42" s="20" t="s">
        <v>1326</v>
      </c>
    </row>
  </sheetData>
  <hyperlinks>
    <hyperlink ref="A1" r:id="rId1" display="南卫线" tooltip="http://shanghai.8684.cn/x_69f89cde"/>
    <hyperlink ref="A2" r:id="rId2" display="南叶线" tooltip="http://shanghai.8684.cn/x_1613a609"/>
    <hyperlink ref="A3" r:id="rId3" display="南大专线" tooltip="http://shanghai.8684.cn/x_5051c75f"/>
    <hyperlink ref="A4" r:id="rId4" display="南松专线" tooltip="http://shanghai.8684.cn/x_7277147c"/>
    <hyperlink ref="A5" r:id="rId5" display="南江线" tooltip="http://shanghai.8684.cn/x_2a98ce2e"/>
    <hyperlink ref="A6" r:id="rId6" display="南航线" tooltip="http://shanghai.8684.cn/x_1ef740fc"/>
    <hyperlink ref="A7" r:id="rId7" display="南金线" tooltip="http://shanghai.8684.cn/x_15173b8d"/>
    <hyperlink ref="A8" r:id="rId8" display="南闵专线" tooltip="http://shanghai.8684.cn/x_5ea7b1ff"/>
    <hyperlink ref="A9" r:id="rId9" display="南青专线" tooltip="http://shanghai.8684.cn/x_6fcdac26"/>
    <hyperlink ref="A10" r:id="rId10" display="嘉广线" tooltip="http://shanghai.8684.cn/x_0c8f7868"/>
    <hyperlink ref="A11" r:id="rId11" display="嘉店线" tooltip="http://shanghai.8684.cn/x_04b09d1d"/>
    <hyperlink ref="A12" r:id="rId12" display="嘉松线" tooltip="http://shanghai.8684.cn/x_f00d751f"/>
    <hyperlink ref="A13" r:id="rId13" display="嘉泰线" tooltip="http://shanghai.8684.cn/x_fb2dd59c"/>
    <hyperlink ref="A14" r:id="rId14" display="嘉潘线" tooltip="http://shanghai.8684.cn/x_bd10792f"/>
    <hyperlink ref="A15" r:id="rId15" display="塘卫线" tooltip="http://shanghai.8684.cn/x_4d88c7dd"/>
    <hyperlink ref="A16" r:id="rId16" display="外罗线" tooltip="http://shanghai.8684.cn/x_3557ae7c"/>
    <hyperlink ref="A17" r:id="rId17" display="奉南线" tooltip="http://shanghai.8684.cn/x_3b3c979d"/>
    <hyperlink ref="A18" r:id="rId18" display="奉卫线" tooltip="http://shanghai.8684.cn/x_46915db3"/>
    <hyperlink ref="A19" r:id="rId19" display="川奉专线" tooltip="http://shanghai.8684.cn/x_17dca6e0"/>
    <hyperlink ref="A20" r:id="rId20" display="朱松线" tooltip="http://shanghai.8684.cn/x_60961f97"/>
    <hyperlink ref="A21" r:id="rId21" display="松亭石专线" tooltip="http://shanghai.8684.cn/x_c43f2013"/>
    <hyperlink ref="A22" r:id="rId22" display="松卫专线" tooltip="http://shanghai.8684.cn/x_96683b94"/>
    <hyperlink ref="A23" r:id="rId23" display="松卫线" tooltip="http://shanghai.8684.cn/x_5341fb8b"/>
    <hyperlink ref="A24" r:id="rId24" display="松新枫线" tooltip="http://shanghai.8684.cn/x_ce7b87ab"/>
    <hyperlink ref="A25" r:id="rId25" display="松朱专线" tooltip="http://shanghai.8684.cn/x_a59a271e"/>
    <hyperlink ref="A26" r:id="rId26" display="松枫专线" tooltip="http://shanghai.8684.cn/x_d68248dd"/>
    <hyperlink ref="A27" r:id="rId27" display="松练专线" tooltip="http://shanghai.8684.cn/x_e7454ed7"/>
    <hyperlink ref="A28" r:id="rId28" display="松重线" tooltip="http://shanghai.8684.cn/x_88a07c8c"/>
    <hyperlink ref="A29" r:id="rId29" display="松闵线" tooltip="http://shanghai.8684.cn/x_cb6ae6c5"/>
    <hyperlink ref="A30" r:id="rId30" display="松青线" tooltip="http://shanghai.8684.cn/x_975d41a9"/>
    <hyperlink ref="A31" r:id="rId31" display="江五线" tooltip="http://shanghai.8684.cn/x_b0b9cb60"/>
    <hyperlink ref="A32" r:id="rId32" display="江平专线" tooltip="http://shanghai.8684.cn/x_351b6d9e"/>
    <hyperlink ref="A33" r:id="rId33" display="海沈线" tooltip="http://shanghai.8684.cn/x_bbdbf401"/>
    <hyperlink ref="A34" r:id="rId34" display="海航专线" tooltip="http://shanghai.8684.cn/x_aacd6cdc"/>
    <hyperlink ref="A35" r:id="rId35" display="石南专线" tooltip="http://shanghai.8684.cn/x_0ba5564d"/>
    <hyperlink ref="A36" r:id="rId36" display="石青专线" tooltip="http://shanghai.8684.cn/x_4f5b615a"/>
    <hyperlink ref="A37" r:id="rId37" display="航大专线" tooltip="http://shanghai.8684.cn/x_37803d28"/>
    <hyperlink ref="A38" r:id="rId38" display="芦杜专线" tooltip="http://shanghai.8684.cn/x_f6f1e89a"/>
    <hyperlink ref="A39" r:id="rId39" display="邵鹤线" tooltip="http://shanghai.8684.cn/x_bac47696"/>
    <hyperlink ref="A40" r:id="rId40" display="青安线" tooltip="http://shanghai.8684.cn/x_3eb9827c"/>
    <hyperlink ref="A41" r:id="rId41" display="青枫专线" tooltip="http://shanghai.8684.cn/x_ecc24fae"/>
    <hyperlink ref="A42" r:id="rId42" display="青黄专线" tooltip="http://shanghai.8684.cn/x_367ac5ee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0"/>
  <sheetViews>
    <sheetView workbookViewId="0">
      <selection activeCell="I36" sqref="I36"/>
    </sheetView>
  </sheetViews>
  <sheetFormatPr defaultColWidth="9.02654867256637" defaultRowHeight="13.55" outlineLevelCol="7"/>
  <cols>
    <col min="3" max="4" width="9.02654867256637" style="10"/>
    <col min="5" max="5" width="28.4159292035398" customWidth="1"/>
    <col min="6" max="6" width="25.0796460176991" customWidth="1"/>
  </cols>
  <sheetData>
    <row r="1" spans="1:6">
      <c r="A1">
        <v>1</v>
      </c>
      <c r="B1">
        <v>301</v>
      </c>
      <c r="C1" s="10">
        <v>0.972222222222222</v>
      </c>
      <c r="D1" s="10">
        <v>0.152777777777778</v>
      </c>
      <c r="E1" t="s">
        <v>1359</v>
      </c>
      <c r="F1" t="s">
        <v>1360</v>
      </c>
    </row>
    <row r="2" spans="1:8">
      <c r="A2">
        <v>2</v>
      </c>
      <c r="B2">
        <v>302</v>
      </c>
      <c r="C2" s="10">
        <v>0</v>
      </c>
      <c r="D2" s="10">
        <v>0.15625</v>
      </c>
      <c r="E2" t="s">
        <v>1361</v>
      </c>
      <c r="F2" t="s">
        <v>1360</v>
      </c>
      <c r="G2">
        <v>15</v>
      </c>
      <c r="H2">
        <v>15</v>
      </c>
    </row>
    <row r="3" spans="1:6">
      <c r="A3">
        <v>3</v>
      </c>
      <c r="B3">
        <v>303</v>
      </c>
      <c r="C3" s="10">
        <v>0.982638888888889</v>
      </c>
      <c r="D3" s="10">
        <v>0.149305555555556</v>
      </c>
      <c r="E3" t="s">
        <v>1362</v>
      </c>
      <c r="F3" t="s">
        <v>1363</v>
      </c>
    </row>
    <row r="4" spans="1:6">
      <c r="A4">
        <v>4</v>
      </c>
      <c r="B4">
        <v>304</v>
      </c>
      <c r="C4" s="10">
        <v>0</v>
      </c>
      <c r="D4" s="10">
        <v>0.166666666666667</v>
      </c>
      <c r="E4" t="s">
        <v>1364</v>
      </c>
      <c r="F4" t="s">
        <v>1365</v>
      </c>
    </row>
    <row r="5" spans="1:6">
      <c r="A5">
        <v>5</v>
      </c>
      <c r="B5">
        <v>305</v>
      </c>
      <c r="C5" s="10">
        <v>0.961805555555556</v>
      </c>
      <c r="D5" s="10">
        <v>0.190972222222222</v>
      </c>
      <c r="E5" t="s">
        <v>1366</v>
      </c>
      <c r="F5" t="s">
        <v>1362</v>
      </c>
    </row>
    <row r="6" spans="1:6">
      <c r="A6">
        <v>6</v>
      </c>
      <c r="B6">
        <v>306</v>
      </c>
      <c r="C6" s="10">
        <v>0.0104166666666667</v>
      </c>
      <c r="D6" s="10">
        <v>0.138888888888889</v>
      </c>
      <c r="E6" t="s">
        <v>1367</v>
      </c>
      <c r="F6" t="s">
        <v>1368</v>
      </c>
    </row>
    <row r="7" spans="1:6">
      <c r="A7">
        <v>7</v>
      </c>
      <c r="B7">
        <v>307</v>
      </c>
      <c r="C7" s="10">
        <v>0.972222222222222</v>
      </c>
      <c r="D7" s="10">
        <v>0.145833333333333</v>
      </c>
      <c r="E7" t="s">
        <v>1369</v>
      </c>
      <c r="F7" t="s">
        <v>1370</v>
      </c>
    </row>
    <row r="8" spans="1:6">
      <c r="A8">
        <v>8</v>
      </c>
      <c r="B8">
        <v>308</v>
      </c>
      <c r="C8" s="10">
        <v>0</v>
      </c>
      <c r="D8" s="10">
        <v>0.163194444444444</v>
      </c>
      <c r="E8" t="s">
        <v>1371</v>
      </c>
      <c r="F8" t="s">
        <v>1360</v>
      </c>
    </row>
    <row r="9" spans="1:6">
      <c r="A9">
        <v>9</v>
      </c>
      <c r="B9">
        <v>309</v>
      </c>
      <c r="C9" s="10">
        <v>0</v>
      </c>
      <c r="D9" s="10">
        <v>0.208333333333333</v>
      </c>
      <c r="E9" t="s">
        <v>1372</v>
      </c>
      <c r="F9" t="s">
        <v>1373</v>
      </c>
    </row>
    <row r="10" spans="1:6">
      <c r="A10">
        <v>10</v>
      </c>
      <c r="B10">
        <v>310</v>
      </c>
      <c r="C10" s="10">
        <v>0</v>
      </c>
      <c r="D10" s="10">
        <v>0.15625</v>
      </c>
      <c r="E10" t="s">
        <v>1374</v>
      </c>
      <c r="F10" t="s">
        <v>1368</v>
      </c>
    </row>
    <row r="11" spans="1:8">
      <c r="A11">
        <v>11</v>
      </c>
      <c r="B11">
        <v>311</v>
      </c>
      <c r="C11" s="10">
        <v>0.996527777777778</v>
      </c>
      <c r="D11" s="10">
        <v>0.163194444444444</v>
      </c>
      <c r="E11" t="s">
        <v>1375</v>
      </c>
      <c r="F11" t="s">
        <v>1376</v>
      </c>
      <c r="H11">
        <v>31</v>
      </c>
    </row>
    <row r="12" spans="1:6">
      <c r="A12">
        <v>12</v>
      </c>
      <c r="B12">
        <v>312</v>
      </c>
      <c r="C12" s="10">
        <v>0.0208333333333333</v>
      </c>
      <c r="D12" s="10">
        <v>0.190972222222222</v>
      </c>
      <c r="E12" t="s">
        <v>1377</v>
      </c>
      <c r="F12" t="s">
        <v>1378</v>
      </c>
    </row>
    <row r="13" spans="1:6">
      <c r="A13">
        <v>13</v>
      </c>
      <c r="B13">
        <v>313</v>
      </c>
      <c r="C13" s="10">
        <v>0.944444444444444</v>
      </c>
      <c r="D13" s="10">
        <v>0.1875</v>
      </c>
      <c r="E13" t="s">
        <v>1379</v>
      </c>
      <c r="F13" t="s">
        <v>1380</v>
      </c>
    </row>
    <row r="14" spans="1:6">
      <c r="A14">
        <v>14</v>
      </c>
      <c r="B14">
        <v>314</v>
      </c>
      <c r="C14" s="10">
        <v>0.986111111111111</v>
      </c>
      <c r="D14" s="10">
        <v>0.194444444444444</v>
      </c>
      <c r="E14" t="s">
        <v>1381</v>
      </c>
      <c r="F14" t="s">
        <v>1382</v>
      </c>
    </row>
    <row r="15" spans="1:6">
      <c r="A15">
        <v>15</v>
      </c>
      <c r="B15">
        <v>315</v>
      </c>
      <c r="C15" s="10">
        <v>0.958333333333333</v>
      </c>
      <c r="D15" s="10">
        <v>0.1875</v>
      </c>
      <c r="E15" t="s">
        <v>1363</v>
      </c>
      <c r="F15" t="s">
        <v>1366</v>
      </c>
    </row>
    <row r="16" spans="1:6">
      <c r="A16">
        <v>16</v>
      </c>
      <c r="B16">
        <v>316</v>
      </c>
      <c r="C16" s="10">
        <v>0.0138888888888889</v>
      </c>
      <c r="D16" s="10">
        <v>0.180555555555556</v>
      </c>
      <c r="E16" t="s">
        <v>1375</v>
      </c>
      <c r="F16" t="s">
        <v>1383</v>
      </c>
    </row>
    <row r="17" spans="1:6">
      <c r="A17">
        <v>17</v>
      </c>
      <c r="B17">
        <v>317</v>
      </c>
      <c r="C17" s="10">
        <v>0.979166666666667</v>
      </c>
      <c r="D17" s="10">
        <v>0.118055555555556</v>
      </c>
      <c r="E17" t="s">
        <v>1384</v>
      </c>
      <c r="F17" t="s">
        <v>1370</v>
      </c>
    </row>
    <row r="18" spans="1:7">
      <c r="A18">
        <v>18</v>
      </c>
      <c r="B18">
        <v>318</v>
      </c>
      <c r="C18" s="10">
        <v>0.986111111111111</v>
      </c>
      <c r="D18" s="10">
        <v>0.180555555555556</v>
      </c>
      <c r="E18" t="s">
        <v>1385</v>
      </c>
      <c r="F18" t="s">
        <v>1386</v>
      </c>
      <c r="G18">
        <v>25</v>
      </c>
    </row>
    <row r="19" spans="1:6">
      <c r="A19">
        <v>19</v>
      </c>
      <c r="B19">
        <v>319</v>
      </c>
      <c r="C19" s="10">
        <v>0</v>
      </c>
      <c r="D19" s="10">
        <v>0.166666666666667</v>
      </c>
      <c r="E19" t="s">
        <v>1387</v>
      </c>
      <c r="F19" t="s">
        <v>1388</v>
      </c>
    </row>
    <row r="20" spans="1:6">
      <c r="A20">
        <v>20</v>
      </c>
      <c r="B20">
        <v>320</v>
      </c>
      <c r="C20" s="10">
        <v>0.00694444444444444</v>
      </c>
      <c r="D20" s="10">
        <v>0.180555555555556</v>
      </c>
      <c r="E20" t="s">
        <v>1375</v>
      </c>
      <c r="F20" t="s">
        <v>1389</v>
      </c>
    </row>
    <row r="21" spans="1:6">
      <c r="A21">
        <v>21</v>
      </c>
      <c r="B21">
        <v>321</v>
      </c>
      <c r="C21" s="10">
        <v>0.00347222222222222</v>
      </c>
      <c r="D21" s="10">
        <v>0.177083333333333</v>
      </c>
      <c r="E21" t="s">
        <v>1390</v>
      </c>
      <c r="F21" t="s">
        <v>1391</v>
      </c>
    </row>
    <row r="22" spans="1:8">
      <c r="A22">
        <v>22</v>
      </c>
      <c r="B22">
        <v>322</v>
      </c>
      <c r="C22" s="10">
        <v>0</v>
      </c>
      <c r="D22" s="10">
        <v>0.152777777777778</v>
      </c>
      <c r="E22" t="s">
        <v>1360</v>
      </c>
      <c r="F22" t="s">
        <v>1392</v>
      </c>
      <c r="G22">
        <v>20</v>
      </c>
      <c r="H22">
        <v>20</v>
      </c>
    </row>
    <row r="23" spans="1:7">
      <c r="A23">
        <v>23</v>
      </c>
      <c r="B23">
        <v>323</v>
      </c>
      <c r="C23" s="10">
        <v>0.972222222222222</v>
      </c>
      <c r="D23" s="10">
        <v>0.197916666666667</v>
      </c>
      <c r="E23" t="s">
        <v>1393</v>
      </c>
      <c r="F23" t="s">
        <v>1394</v>
      </c>
      <c r="G23">
        <v>35</v>
      </c>
    </row>
    <row r="24" spans="1:7">
      <c r="A24">
        <v>24</v>
      </c>
      <c r="B24">
        <v>324</v>
      </c>
      <c r="C24" s="10">
        <v>0.989583333333333</v>
      </c>
      <c r="D24" s="10">
        <v>0.163194444444444</v>
      </c>
      <c r="E24" t="s">
        <v>1360</v>
      </c>
      <c r="F24" t="s">
        <v>1362</v>
      </c>
      <c r="G24">
        <v>25</v>
      </c>
    </row>
    <row r="25" spans="1:6">
      <c r="A25">
        <v>25</v>
      </c>
      <c r="B25">
        <v>325</v>
      </c>
      <c r="C25" s="10">
        <v>0</v>
      </c>
      <c r="D25" s="10">
        <v>0.166666666666667</v>
      </c>
      <c r="E25" t="s">
        <v>1395</v>
      </c>
      <c r="F25" t="s">
        <v>1396</v>
      </c>
    </row>
    <row r="26" spans="1:6">
      <c r="A26">
        <v>26</v>
      </c>
      <c r="B26">
        <v>326</v>
      </c>
      <c r="C26" s="10">
        <v>0.958333333333333</v>
      </c>
      <c r="D26" s="10">
        <v>0.152777777777778</v>
      </c>
      <c r="E26" t="s">
        <v>1397</v>
      </c>
      <c r="F26" t="s">
        <v>1398</v>
      </c>
    </row>
    <row r="27" spans="1:6">
      <c r="A27">
        <v>27</v>
      </c>
      <c r="B27">
        <v>327</v>
      </c>
      <c r="C27" s="10">
        <v>0.0173611111111111</v>
      </c>
      <c r="D27" s="10">
        <v>0.184027777777778</v>
      </c>
      <c r="E27" t="s">
        <v>1362</v>
      </c>
      <c r="F27" t="s">
        <v>1399</v>
      </c>
    </row>
    <row r="28" spans="1:8">
      <c r="A28">
        <v>28</v>
      </c>
      <c r="B28">
        <v>328</v>
      </c>
      <c r="C28" s="10">
        <v>0.982638888888889</v>
      </c>
      <c r="D28" s="10">
        <v>0.166666666666667</v>
      </c>
      <c r="E28" t="s">
        <v>1366</v>
      </c>
      <c r="F28" t="s">
        <v>1400</v>
      </c>
      <c r="H28">
        <v>38</v>
      </c>
    </row>
    <row r="29" spans="1:6">
      <c r="A29">
        <v>29</v>
      </c>
      <c r="B29">
        <v>329</v>
      </c>
      <c r="C29" s="10">
        <v>0.0534722222222222</v>
      </c>
      <c r="D29" s="10">
        <v>0.147222222222222</v>
      </c>
      <c r="E29" t="s">
        <v>1401</v>
      </c>
      <c r="F29" t="s">
        <v>1360</v>
      </c>
    </row>
    <row r="30" spans="1:6">
      <c r="A30">
        <v>30</v>
      </c>
      <c r="B30">
        <v>330</v>
      </c>
      <c r="C30" s="10">
        <v>0.958333333333333</v>
      </c>
      <c r="D30" s="10">
        <v>0.180555555555556</v>
      </c>
      <c r="E30" t="s">
        <v>1402</v>
      </c>
      <c r="F30" t="s">
        <v>1403</v>
      </c>
    </row>
    <row r="31" spans="1:6">
      <c r="A31">
        <v>31</v>
      </c>
      <c r="B31">
        <v>332</v>
      </c>
      <c r="C31" s="10">
        <v>0.986111111111111</v>
      </c>
      <c r="D31" s="10">
        <v>0.166666666666667</v>
      </c>
      <c r="E31" t="s">
        <v>1404</v>
      </c>
      <c r="F31" t="s">
        <v>1405</v>
      </c>
    </row>
    <row r="32" spans="1:6">
      <c r="A32">
        <v>32</v>
      </c>
      <c r="B32">
        <v>338</v>
      </c>
      <c r="C32" s="10">
        <v>0.96875</v>
      </c>
      <c r="D32" s="10">
        <v>0.135416666666667</v>
      </c>
      <c r="E32" t="s">
        <v>1406</v>
      </c>
      <c r="F32" t="s">
        <v>1379</v>
      </c>
    </row>
    <row r="33" spans="1:6">
      <c r="A33">
        <v>33</v>
      </c>
      <c r="B33">
        <v>339</v>
      </c>
      <c r="C33" s="10">
        <v>0.944444444444444</v>
      </c>
      <c r="D33" s="10">
        <v>0.236111111111111</v>
      </c>
      <c r="E33" t="s">
        <v>1379</v>
      </c>
      <c r="F33" t="s">
        <v>1407</v>
      </c>
    </row>
    <row r="34" spans="1:6">
      <c r="A34">
        <v>34</v>
      </c>
      <c r="B34">
        <v>340</v>
      </c>
      <c r="C34" s="10">
        <v>0.958333333333333</v>
      </c>
      <c r="D34" s="10">
        <v>0.180555555555556</v>
      </c>
      <c r="E34" t="s">
        <v>1408</v>
      </c>
      <c r="F34" t="s">
        <v>1409</v>
      </c>
    </row>
    <row r="35" spans="1:6">
      <c r="A35">
        <v>35</v>
      </c>
      <c r="B35">
        <v>341</v>
      </c>
      <c r="C35" s="10">
        <v>0.958333333333333</v>
      </c>
      <c r="D35" s="10">
        <v>0.208333333333333</v>
      </c>
      <c r="E35" t="s">
        <v>1410</v>
      </c>
      <c r="F35" t="s">
        <v>1411</v>
      </c>
    </row>
    <row r="36" spans="1:8">
      <c r="A36">
        <v>36</v>
      </c>
      <c r="B36">
        <v>342</v>
      </c>
      <c r="C36" s="10">
        <v>0.965277777777778</v>
      </c>
      <c r="D36" s="10">
        <v>0.166666666666667</v>
      </c>
      <c r="E36" t="s">
        <v>1412</v>
      </c>
      <c r="F36" t="s">
        <v>1413</v>
      </c>
      <c r="H36" t="s">
        <v>1414</v>
      </c>
    </row>
    <row r="37" spans="1:6">
      <c r="A37">
        <v>39</v>
      </c>
      <c r="B37" t="s">
        <v>1415</v>
      </c>
      <c r="C37" s="10">
        <v>0.979166666666667</v>
      </c>
      <c r="D37" s="10">
        <v>0.1875</v>
      </c>
      <c r="E37" t="s">
        <v>1416</v>
      </c>
      <c r="F37" t="s">
        <v>1360</v>
      </c>
    </row>
    <row r="38" spans="1:6">
      <c r="A38">
        <v>38</v>
      </c>
      <c r="B38" t="s">
        <v>1417</v>
      </c>
      <c r="C38" s="10">
        <v>0.979166666666667</v>
      </c>
      <c r="D38" s="10">
        <v>0.170138888888889</v>
      </c>
      <c r="E38" t="s">
        <v>1418</v>
      </c>
      <c r="F38" t="s">
        <v>1419</v>
      </c>
    </row>
    <row r="39" spans="1:6">
      <c r="A39">
        <v>37</v>
      </c>
      <c r="B39" t="s">
        <v>1420</v>
      </c>
      <c r="C39" s="10">
        <v>0</v>
      </c>
      <c r="D39" s="10">
        <v>0.166666666666667</v>
      </c>
      <c r="E39" t="s">
        <v>1397</v>
      </c>
      <c r="F39" t="s">
        <v>677</v>
      </c>
    </row>
    <row r="40" spans="7:7">
      <c r="G40" t="s">
        <v>1421</v>
      </c>
    </row>
  </sheetData>
  <sortState ref="A1:G40">
    <sortCondition ref="B1:B40"/>
  </sortState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12"/>
  <sheetViews>
    <sheetView tabSelected="1" zoomScale="85" zoomScaleNormal="85" topLeftCell="A84" workbookViewId="0">
      <selection activeCell="F120" sqref="F120"/>
    </sheetView>
  </sheetViews>
  <sheetFormatPr defaultColWidth="9.02654867256637" defaultRowHeight="13.55"/>
  <cols>
    <col min="3" max="3" width="14.7610619469027" customWidth="1"/>
    <col min="4" max="4" width="16.0884955752212" customWidth="1"/>
    <col min="5" max="5" width="16.2477876106195" customWidth="1"/>
    <col min="6" max="6" width="18.9911504424779" customWidth="1"/>
  </cols>
  <sheetData>
    <row r="1" s="7" customFormat="1" spans="1:3">
      <c r="A1" s="7" t="s">
        <v>1422</v>
      </c>
      <c r="B1" s="7">
        <v>2.6</v>
      </c>
      <c r="C1" s="8">
        <f>B1/100</f>
        <v>0.026</v>
      </c>
    </row>
    <row r="2" s="7" customFormat="1" spans="1:3">
      <c r="A2" s="7" t="s">
        <v>1423</v>
      </c>
      <c r="B2" s="7">
        <v>1.8</v>
      </c>
      <c r="C2" s="8">
        <f t="shared" ref="C2:C24" si="0">B2/100</f>
        <v>0.018</v>
      </c>
    </row>
    <row r="3" spans="1:3">
      <c r="A3" t="s">
        <v>1424</v>
      </c>
      <c r="B3">
        <v>1.2</v>
      </c>
      <c r="C3" s="8">
        <f t="shared" si="0"/>
        <v>0.012</v>
      </c>
    </row>
    <row r="4" spans="1:3">
      <c r="A4" t="s">
        <v>1425</v>
      </c>
      <c r="B4">
        <v>0.8</v>
      </c>
      <c r="C4" s="8">
        <f t="shared" si="0"/>
        <v>0.008</v>
      </c>
    </row>
    <row r="5" spans="1:3">
      <c r="A5" t="s">
        <v>1426</v>
      </c>
      <c r="B5">
        <v>0.6</v>
      </c>
      <c r="C5" s="8">
        <f t="shared" si="0"/>
        <v>0.006</v>
      </c>
    </row>
    <row r="6" spans="1:3">
      <c r="A6" t="s">
        <v>1427</v>
      </c>
      <c r="B6">
        <v>0.4</v>
      </c>
      <c r="C6" s="8">
        <f t="shared" si="0"/>
        <v>0.004</v>
      </c>
    </row>
    <row r="7" spans="1:3">
      <c r="A7" t="s">
        <v>1428</v>
      </c>
      <c r="B7">
        <v>0.6</v>
      </c>
      <c r="C7" s="8">
        <f t="shared" si="0"/>
        <v>0.006</v>
      </c>
    </row>
    <row r="8" spans="1:3">
      <c r="A8" t="s">
        <v>1429</v>
      </c>
      <c r="B8">
        <v>0.8</v>
      </c>
      <c r="C8" s="8">
        <f t="shared" si="0"/>
        <v>0.008</v>
      </c>
    </row>
    <row r="9" spans="1:3">
      <c r="A9" t="s">
        <v>1430</v>
      </c>
      <c r="B9">
        <v>1.5</v>
      </c>
      <c r="C9" s="8">
        <f t="shared" si="0"/>
        <v>0.015</v>
      </c>
    </row>
    <row r="10" spans="1:3">
      <c r="A10" t="s">
        <v>1431</v>
      </c>
      <c r="B10">
        <v>3</v>
      </c>
      <c r="C10" s="8">
        <f t="shared" si="0"/>
        <v>0.03</v>
      </c>
    </row>
    <row r="11" spans="1:3">
      <c r="A11" t="s">
        <v>1432</v>
      </c>
      <c r="B11">
        <v>4.8</v>
      </c>
      <c r="C11" s="8">
        <f t="shared" si="0"/>
        <v>0.048</v>
      </c>
    </row>
    <row r="12" spans="1:3">
      <c r="A12" t="s">
        <v>1433</v>
      </c>
      <c r="B12">
        <v>6.6</v>
      </c>
      <c r="C12" s="8">
        <f t="shared" si="0"/>
        <v>0.066</v>
      </c>
    </row>
    <row r="13" spans="1:3">
      <c r="A13" t="s">
        <v>1434</v>
      </c>
      <c r="B13">
        <v>7.3</v>
      </c>
      <c r="C13" s="8">
        <f t="shared" si="0"/>
        <v>0.073</v>
      </c>
    </row>
    <row r="14" spans="1:3">
      <c r="A14" t="s">
        <v>1435</v>
      </c>
      <c r="B14">
        <v>6.8</v>
      </c>
      <c r="C14" s="8">
        <f t="shared" si="0"/>
        <v>0.068</v>
      </c>
    </row>
    <row r="15" spans="1:3">
      <c r="A15" t="s">
        <v>1436</v>
      </c>
      <c r="B15">
        <v>6.3</v>
      </c>
      <c r="C15" s="8">
        <f t="shared" si="0"/>
        <v>0.063</v>
      </c>
    </row>
    <row r="16" spans="1:3">
      <c r="A16" t="s">
        <v>1437</v>
      </c>
      <c r="B16">
        <v>7</v>
      </c>
      <c r="C16" s="8">
        <f t="shared" si="0"/>
        <v>0.07</v>
      </c>
    </row>
    <row r="17" spans="1:3">
      <c r="A17" t="s">
        <v>1438</v>
      </c>
      <c r="B17">
        <v>7.8</v>
      </c>
      <c r="C17" s="8">
        <f t="shared" si="0"/>
        <v>0.078</v>
      </c>
    </row>
    <row r="18" spans="1:3">
      <c r="A18" t="s">
        <v>1439</v>
      </c>
      <c r="B18">
        <v>7.8</v>
      </c>
      <c r="C18" s="8">
        <f t="shared" si="0"/>
        <v>0.078</v>
      </c>
    </row>
    <row r="19" spans="1:3">
      <c r="A19" t="s">
        <v>1440</v>
      </c>
      <c r="B19">
        <v>7.3</v>
      </c>
      <c r="C19" s="8">
        <f t="shared" si="0"/>
        <v>0.073</v>
      </c>
    </row>
    <row r="20" spans="1:3">
      <c r="A20" t="s">
        <v>1441</v>
      </c>
      <c r="B20">
        <v>6.7</v>
      </c>
      <c r="C20" s="8">
        <f t="shared" si="0"/>
        <v>0.067</v>
      </c>
    </row>
    <row r="21" spans="1:3">
      <c r="A21" t="s">
        <v>1442</v>
      </c>
      <c r="B21">
        <v>6</v>
      </c>
      <c r="C21" s="8">
        <f t="shared" si="0"/>
        <v>0.06</v>
      </c>
    </row>
    <row r="22" spans="1:3">
      <c r="A22" t="s">
        <v>1443</v>
      </c>
      <c r="B22">
        <v>4.9</v>
      </c>
      <c r="C22" s="8">
        <f t="shared" si="0"/>
        <v>0.049</v>
      </c>
    </row>
    <row r="23" spans="1:3">
      <c r="A23" t="s">
        <v>1444</v>
      </c>
      <c r="B23">
        <v>4</v>
      </c>
      <c r="C23" s="8">
        <f t="shared" si="0"/>
        <v>0.04</v>
      </c>
    </row>
    <row r="24" spans="1:3">
      <c r="A24" t="s">
        <v>1445</v>
      </c>
      <c r="B24">
        <v>3.4</v>
      </c>
      <c r="C24" s="8">
        <f t="shared" si="0"/>
        <v>0.034</v>
      </c>
    </row>
    <row r="29" spans="1:2">
      <c r="A29" t="s">
        <v>1446</v>
      </c>
      <c r="B29">
        <v>8.8</v>
      </c>
    </row>
    <row r="30" spans="1:2">
      <c r="A30" t="s">
        <v>1447</v>
      </c>
      <c r="B30">
        <v>91.2</v>
      </c>
    </row>
    <row r="32" spans="1:2">
      <c r="A32" t="s">
        <v>1448</v>
      </c>
      <c r="B32">
        <v>621</v>
      </c>
    </row>
    <row r="33" spans="1:2">
      <c r="A33" t="s">
        <v>1449</v>
      </c>
      <c r="B33">
        <v>455</v>
      </c>
    </row>
    <row r="34" spans="1:2">
      <c r="A34" t="s">
        <v>1450</v>
      </c>
      <c r="B34">
        <v>185</v>
      </c>
    </row>
    <row r="35" spans="1:2">
      <c r="A35" t="s">
        <v>1451</v>
      </c>
      <c r="B35">
        <v>31</v>
      </c>
    </row>
    <row r="36" spans="1:2">
      <c r="A36" t="s">
        <v>1452</v>
      </c>
      <c r="B36">
        <v>79</v>
      </c>
    </row>
    <row r="37" spans="1:2">
      <c r="A37" t="s">
        <v>1453</v>
      </c>
      <c r="B37">
        <v>42</v>
      </c>
    </row>
    <row r="38" spans="1:2">
      <c r="A38" t="s">
        <v>1454</v>
      </c>
      <c r="B38">
        <v>35</v>
      </c>
    </row>
    <row r="42" spans="1:4">
      <c r="A42" t="s">
        <v>676</v>
      </c>
      <c r="B42" s="7" t="s">
        <v>813</v>
      </c>
      <c r="C42" s="9">
        <v>0.222222222222222</v>
      </c>
      <c r="D42" s="9">
        <v>0.88125</v>
      </c>
    </row>
    <row r="43" spans="2:4">
      <c r="B43" s="7" t="s">
        <v>814</v>
      </c>
      <c r="C43" s="9">
        <v>0.284722222222222</v>
      </c>
      <c r="D43" s="9">
        <v>0.833333333333333</v>
      </c>
    </row>
    <row r="44" spans="1:4">
      <c r="A44" t="s">
        <v>677</v>
      </c>
      <c r="B44" s="7" t="s">
        <v>813</v>
      </c>
      <c r="C44" s="9">
        <v>0.239583333333333</v>
      </c>
      <c r="D44" s="9">
        <v>0.972222222222222</v>
      </c>
    </row>
    <row r="45" spans="2:4">
      <c r="B45" s="7" t="s">
        <v>814</v>
      </c>
      <c r="C45" s="9">
        <v>0.263888888888889</v>
      </c>
      <c r="D45" s="9">
        <v>0.857638888888889</v>
      </c>
    </row>
    <row r="46" spans="1:4">
      <c r="A46" t="s">
        <v>678</v>
      </c>
      <c r="B46" s="7" t="s">
        <v>813</v>
      </c>
      <c r="C46" s="9">
        <v>0.229166666666667</v>
      </c>
      <c r="D46" s="9">
        <v>0.923611111111111</v>
      </c>
    </row>
    <row r="47" spans="2:4">
      <c r="B47" s="7" t="s">
        <v>814</v>
      </c>
      <c r="C47" s="9">
        <v>0.25</v>
      </c>
      <c r="D47" s="9">
        <v>0.840277777777778</v>
      </c>
    </row>
    <row r="48" spans="1:4">
      <c r="A48" t="s">
        <v>679</v>
      </c>
      <c r="B48" s="7" t="s">
        <v>813</v>
      </c>
      <c r="C48" s="9">
        <v>0.190972222222222</v>
      </c>
      <c r="D48" s="9">
        <v>0.895833333333333</v>
      </c>
    </row>
    <row r="49" spans="2:4">
      <c r="B49" s="7" t="s">
        <v>814</v>
      </c>
      <c r="C49" s="9">
        <v>0.25</v>
      </c>
      <c r="D49" s="9">
        <v>0.875</v>
      </c>
    </row>
    <row r="50" spans="1:4">
      <c r="A50" t="s">
        <v>680</v>
      </c>
      <c r="B50" s="7" t="s">
        <v>813</v>
      </c>
      <c r="C50" s="9">
        <v>0.197916666666667</v>
      </c>
      <c r="D50" s="9">
        <v>0.791666666666667</v>
      </c>
    </row>
    <row r="51" spans="2:4">
      <c r="B51" s="7" t="s">
        <v>814</v>
      </c>
      <c r="C51" s="9">
        <v>0.260416666666667</v>
      </c>
      <c r="D51" s="9">
        <v>0.75</v>
      </c>
    </row>
    <row r="52" spans="1:4">
      <c r="A52" t="s">
        <v>681</v>
      </c>
      <c r="B52" s="7" t="s">
        <v>813</v>
      </c>
      <c r="C52" s="9">
        <v>0.25</v>
      </c>
      <c r="D52" s="9">
        <v>0.9375</v>
      </c>
    </row>
    <row r="53" spans="2:4">
      <c r="B53" s="7" t="s">
        <v>814</v>
      </c>
      <c r="C53" s="9">
        <v>0.25</v>
      </c>
      <c r="D53" s="9">
        <v>0.875</v>
      </c>
    </row>
    <row r="64" spans="1:2">
      <c r="A64" s="10">
        <v>0</v>
      </c>
      <c r="B64">
        <v>4</v>
      </c>
    </row>
    <row r="65" spans="1:2">
      <c r="A65" s="10">
        <v>0.0416666666666667</v>
      </c>
      <c r="B65">
        <v>2.8</v>
      </c>
    </row>
    <row r="66" spans="1:2">
      <c r="A66" s="10">
        <v>0.0833333333333333</v>
      </c>
      <c r="B66">
        <v>1.5</v>
      </c>
    </row>
    <row r="67" spans="1:2">
      <c r="A67" s="10">
        <v>0.125</v>
      </c>
      <c r="B67">
        <v>1</v>
      </c>
    </row>
    <row r="68" spans="1:2">
      <c r="A68" s="10">
        <v>0.166666666666667</v>
      </c>
      <c r="B68">
        <v>1</v>
      </c>
    </row>
    <row r="69" spans="1:2">
      <c r="A69" s="10">
        <v>0.208333333333333</v>
      </c>
      <c r="B69">
        <v>2.3</v>
      </c>
    </row>
    <row r="70" spans="1:2">
      <c r="A70" s="10">
        <v>0.25</v>
      </c>
      <c r="B70">
        <v>6.4</v>
      </c>
    </row>
    <row r="71" spans="1:2">
      <c r="A71" s="10">
        <v>0.291666666666667</v>
      </c>
      <c r="B71">
        <v>12</v>
      </c>
    </row>
    <row r="72" spans="1:2">
      <c r="A72" s="10">
        <v>0.333333333333333</v>
      </c>
      <c r="B72">
        <v>25</v>
      </c>
    </row>
    <row r="73" spans="1:2">
      <c r="A73" s="10">
        <v>0.375</v>
      </c>
      <c r="B73">
        <v>15</v>
      </c>
    </row>
    <row r="74" spans="1:2">
      <c r="A74" s="10">
        <v>0.416666666666667</v>
      </c>
      <c r="B74">
        <v>10</v>
      </c>
    </row>
    <row r="75" spans="1:2">
      <c r="A75" s="10">
        <v>0.458333333333333</v>
      </c>
      <c r="B75">
        <v>11</v>
      </c>
    </row>
    <row r="76" spans="1:2">
      <c r="A76" s="10">
        <v>0.5</v>
      </c>
      <c r="B76">
        <v>8</v>
      </c>
    </row>
    <row r="77" spans="1:2">
      <c r="A77" s="10">
        <v>0.541666666666667</v>
      </c>
      <c r="B77">
        <v>13</v>
      </c>
    </row>
    <row r="78" spans="1:2">
      <c r="A78" s="10">
        <v>0.583333333333333</v>
      </c>
      <c r="B78">
        <v>11</v>
      </c>
    </row>
    <row r="79" spans="1:2">
      <c r="A79" s="10">
        <v>0.625</v>
      </c>
      <c r="B79">
        <v>13</v>
      </c>
    </row>
    <row r="80" spans="1:2">
      <c r="A80" s="10">
        <v>0.666666666666667</v>
      </c>
      <c r="B80">
        <v>16</v>
      </c>
    </row>
    <row r="81" spans="1:2">
      <c r="A81" s="10">
        <v>0.708333333333333</v>
      </c>
      <c r="B81">
        <v>14</v>
      </c>
    </row>
    <row r="82" spans="1:2">
      <c r="A82" s="10">
        <v>0.75</v>
      </c>
      <c r="B82">
        <v>16</v>
      </c>
    </row>
    <row r="83" spans="1:2">
      <c r="A83" s="10">
        <v>0.791666666666667</v>
      </c>
      <c r="B83">
        <v>9</v>
      </c>
    </row>
    <row r="84" spans="1:2">
      <c r="A84" s="10">
        <v>0.833333333333333</v>
      </c>
      <c r="B84">
        <v>6</v>
      </c>
    </row>
    <row r="85" spans="1:2">
      <c r="A85" s="10">
        <v>0.875</v>
      </c>
      <c r="B85">
        <v>9</v>
      </c>
    </row>
    <row r="86" spans="1:2">
      <c r="A86" s="10">
        <v>0.916666666666667</v>
      </c>
      <c r="B86">
        <v>12</v>
      </c>
    </row>
    <row r="87" spans="1:2">
      <c r="A87" s="10">
        <v>0.958333333333333</v>
      </c>
      <c r="B87">
        <v>5</v>
      </c>
    </row>
    <row r="94" spans="1:2">
      <c r="A94" t="s">
        <v>1455</v>
      </c>
      <c r="B94">
        <v>20</v>
      </c>
    </row>
    <row r="95" spans="1:2">
      <c r="A95" t="s">
        <v>1456</v>
      </c>
      <c r="B95">
        <v>49</v>
      </c>
    </row>
    <row r="96" spans="1:2">
      <c r="A96" t="s">
        <v>1457</v>
      </c>
      <c r="B96">
        <v>30</v>
      </c>
    </row>
    <row r="99" s="7" customFormat="1" spans="1:17">
      <c r="A99" s="11"/>
      <c r="B99" s="12">
        <v>0.916666666666667</v>
      </c>
      <c r="C99" s="12">
        <v>0.9375</v>
      </c>
      <c r="D99" s="12">
        <v>0.958333333333333</v>
      </c>
      <c r="E99" s="12">
        <v>0.979166666666667</v>
      </c>
      <c r="F99" s="12">
        <v>1</v>
      </c>
      <c r="G99" s="12">
        <v>1.02083333333333</v>
      </c>
      <c r="H99" s="12">
        <v>1.04166666666667</v>
      </c>
      <c r="I99" s="12">
        <v>1.0625</v>
      </c>
      <c r="J99" s="12">
        <v>1.08333333333333</v>
      </c>
      <c r="K99" s="12">
        <v>1.10416666666667</v>
      </c>
      <c r="L99" s="12">
        <v>1.125</v>
      </c>
      <c r="M99" s="12">
        <v>1.14583333333333</v>
      </c>
      <c r="N99" s="12">
        <v>1.16666666666667</v>
      </c>
      <c r="O99" s="12">
        <v>0.1875</v>
      </c>
      <c r="P99" s="12">
        <v>0.208333333333333</v>
      </c>
      <c r="Q99" s="9">
        <v>0.229166666666667</v>
      </c>
    </row>
    <row r="100" s="7" customFormat="1" spans="2:17">
      <c r="B100" s="7">
        <v>2</v>
      </c>
      <c r="C100" s="7">
        <v>2</v>
      </c>
      <c r="D100" s="7">
        <v>10</v>
      </c>
      <c r="E100" s="7">
        <v>16</v>
      </c>
      <c r="F100" s="7">
        <v>31</v>
      </c>
      <c r="G100" s="7">
        <v>39</v>
      </c>
      <c r="H100" s="7">
        <v>39</v>
      </c>
      <c r="I100" s="7">
        <v>39</v>
      </c>
      <c r="J100" s="7">
        <v>39</v>
      </c>
      <c r="K100" s="7">
        <v>39</v>
      </c>
      <c r="L100" s="7">
        <v>39</v>
      </c>
      <c r="M100" s="7">
        <v>37</v>
      </c>
      <c r="N100" s="7">
        <v>29</v>
      </c>
      <c r="O100" s="7">
        <v>13</v>
      </c>
      <c r="P100" s="7">
        <v>5</v>
      </c>
      <c r="Q100" s="7">
        <v>1</v>
      </c>
    </row>
    <row r="109" ht="34" customHeight="1" spans="2:6">
      <c r="B109" s="13"/>
      <c r="C109" s="14" t="s">
        <v>1458</v>
      </c>
      <c r="D109" s="14" t="s">
        <v>1459</v>
      </c>
      <c r="E109" s="14" t="s">
        <v>1460</v>
      </c>
      <c r="F109" s="14" t="s">
        <v>1461</v>
      </c>
    </row>
    <row r="110" ht="27.15" spans="2:6">
      <c r="B110" s="15" t="s">
        <v>1462</v>
      </c>
      <c r="C110" s="16" t="s">
        <v>1463</v>
      </c>
      <c r="D110" s="17" t="s">
        <v>1464</v>
      </c>
      <c r="E110" s="16" t="s">
        <v>1465</v>
      </c>
      <c r="F110" s="16" t="s">
        <v>1466</v>
      </c>
    </row>
    <row r="111" ht="27.15" spans="2:6">
      <c r="B111" s="15" t="s">
        <v>1467</v>
      </c>
      <c r="C111" s="17" t="s">
        <v>1468</v>
      </c>
      <c r="D111" s="16" t="s">
        <v>1469</v>
      </c>
      <c r="E111" s="17" t="s">
        <v>1468</v>
      </c>
      <c r="F111" s="17" t="s">
        <v>1468</v>
      </c>
    </row>
    <row r="112" ht="24" customHeight="1" spans="2:6">
      <c r="B112" s="15" t="s">
        <v>1470</v>
      </c>
      <c r="C112" s="17" t="s">
        <v>1471</v>
      </c>
      <c r="D112" s="17" t="s">
        <v>1471</v>
      </c>
      <c r="E112" s="17" t="s">
        <v>1472</v>
      </c>
      <c r="F112" s="17" t="s">
        <v>1472</v>
      </c>
    </row>
  </sheetData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0"/>
  <sheetViews>
    <sheetView zoomScale="85" zoomScaleNormal="85" workbookViewId="0">
      <selection activeCell="A40" sqref="$A1:$XFD1 $A40:$XFD40"/>
    </sheetView>
  </sheetViews>
  <sheetFormatPr defaultColWidth="9.02654867256637" defaultRowHeight="13.55"/>
  <sheetData>
    <row r="1" spans="1:17">
      <c r="A1" s="1"/>
      <c r="B1" s="2">
        <v>0.916666666666667</v>
      </c>
      <c r="C1" s="2">
        <v>0.9375</v>
      </c>
      <c r="D1" s="2">
        <v>0.958333333333333</v>
      </c>
      <c r="E1" s="2">
        <v>0.979166666666667</v>
      </c>
      <c r="F1" s="2">
        <v>1</v>
      </c>
      <c r="G1" s="2">
        <v>1.02083333333333</v>
      </c>
      <c r="H1" s="2">
        <v>1.04166666666667</v>
      </c>
      <c r="I1" s="2">
        <v>1.0625</v>
      </c>
      <c r="J1" s="2">
        <v>1.08333333333333</v>
      </c>
      <c r="K1" s="2">
        <v>1.10416666666667</v>
      </c>
      <c r="L1" s="2">
        <v>1.125</v>
      </c>
      <c r="M1" s="2">
        <v>1.14583333333333</v>
      </c>
      <c r="N1" s="2">
        <v>1.16666666666667</v>
      </c>
      <c r="O1" s="2">
        <v>0.1875</v>
      </c>
      <c r="P1" s="2">
        <v>0.208333333333333</v>
      </c>
      <c r="Q1" s="5">
        <v>0.229166666666667</v>
      </c>
    </row>
    <row r="2" spans="1:16">
      <c r="A2" s="1">
        <v>1</v>
      </c>
      <c r="B2" s="1"/>
      <c r="C2" s="1"/>
      <c r="D2" s="1"/>
      <c r="E2" s="1"/>
      <c r="F2" s="3"/>
      <c r="G2" s="3"/>
      <c r="H2" s="3"/>
      <c r="I2" s="3"/>
      <c r="J2" s="3"/>
      <c r="K2" s="3"/>
      <c r="L2" s="3"/>
      <c r="M2" s="3"/>
      <c r="N2" s="1"/>
      <c r="O2" s="1"/>
      <c r="P2" s="1"/>
    </row>
    <row r="3" spans="1:16">
      <c r="A3" s="1">
        <v>2</v>
      </c>
      <c r="B3" s="1"/>
      <c r="C3" s="1"/>
      <c r="D3" s="1"/>
      <c r="E3" s="1"/>
      <c r="F3" s="3"/>
      <c r="G3" s="3"/>
      <c r="H3" s="3"/>
      <c r="I3" s="3"/>
      <c r="J3" s="3"/>
      <c r="K3" s="3"/>
      <c r="L3" s="3"/>
      <c r="M3" s="3"/>
      <c r="N3" s="3"/>
      <c r="O3" s="1"/>
      <c r="P3" s="1"/>
    </row>
    <row r="4" spans="1:16">
      <c r="A4" s="1">
        <v>3</v>
      </c>
      <c r="B4" s="1"/>
      <c r="C4" s="1"/>
      <c r="D4" s="1"/>
      <c r="E4" s="1"/>
      <c r="F4" s="3"/>
      <c r="G4" s="3"/>
      <c r="H4" s="3"/>
      <c r="I4" s="3"/>
      <c r="J4" s="3"/>
      <c r="K4" s="3"/>
      <c r="L4" s="3"/>
      <c r="M4" s="3"/>
      <c r="N4" s="3"/>
      <c r="O4" s="1"/>
      <c r="P4" s="1"/>
    </row>
    <row r="5" spans="1:16">
      <c r="A5" s="1">
        <v>4</v>
      </c>
      <c r="B5" s="1"/>
      <c r="C5" s="1"/>
      <c r="D5" s="1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s="1">
        <v>5</v>
      </c>
      <c r="B6" s="1"/>
      <c r="C6" s="1"/>
      <c r="D6" s="1"/>
      <c r="E6" s="1"/>
      <c r="F6" s="3"/>
      <c r="G6" s="3"/>
      <c r="H6" s="3"/>
      <c r="I6" s="3"/>
      <c r="J6" s="3"/>
      <c r="K6" s="3"/>
      <c r="L6" s="3"/>
      <c r="M6" s="3"/>
      <c r="N6" s="1"/>
      <c r="O6" s="1"/>
      <c r="P6" s="1"/>
    </row>
    <row r="7" spans="1:16">
      <c r="A7" s="1">
        <v>6</v>
      </c>
      <c r="B7" s="1"/>
      <c r="C7" s="1"/>
      <c r="D7" s="1"/>
      <c r="E7" s="1"/>
      <c r="F7" s="3"/>
      <c r="G7" s="3"/>
      <c r="H7" s="3"/>
      <c r="I7" s="3"/>
      <c r="J7" s="3"/>
      <c r="K7" s="3"/>
      <c r="L7" s="3"/>
      <c r="M7" s="3"/>
      <c r="N7" s="3"/>
      <c r="O7" s="1"/>
      <c r="P7" s="1"/>
    </row>
    <row r="8" spans="1:16">
      <c r="A8" s="1">
        <v>7</v>
      </c>
      <c r="B8" s="1"/>
      <c r="C8" s="1"/>
      <c r="D8" s="1"/>
      <c r="E8" s="1"/>
      <c r="F8" s="3"/>
      <c r="G8" s="3"/>
      <c r="H8" s="3"/>
      <c r="I8" s="3"/>
      <c r="J8" s="3"/>
      <c r="K8" s="3"/>
      <c r="L8" s="3"/>
      <c r="M8" s="3"/>
      <c r="N8" s="1"/>
      <c r="O8" s="1"/>
      <c r="P8" s="1"/>
    </row>
    <row r="9" spans="1:16">
      <c r="A9" s="1">
        <v>8</v>
      </c>
      <c r="B9" s="1"/>
      <c r="C9" s="1"/>
      <c r="D9" s="1"/>
      <c r="E9" s="1"/>
      <c r="F9" s="3"/>
      <c r="G9" s="3"/>
      <c r="H9" s="3"/>
      <c r="I9" s="3"/>
      <c r="J9" s="3"/>
      <c r="K9" s="3"/>
      <c r="L9" s="3"/>
      <c r="M9" s="3"/>
      <c r="N9" s="3"/>
      <c r="O9" s="1"/>
      <c r="P9" s="1"/>
    </row>
    <row r="10" spans="1:16">
      <c r="A10" s="1">
        <v>9</v>
      </c>
      <c r="B10" s="1"/>
      <c r="C10" s="1"/>
      <c r="D10" s="1"/>
      <c r="E10" s="1"/>
      <c r="F10" s="3"/>
      <c r="G10" s="3"/>
      <c r="H10" s="3"/>
      <c r="I10" s="3"/>
      <c r="J10" s="3"/>
      <c r="K10" s="3"/>
      <c r="L10" s="3"/>
      <c r="M10" s="3"/>
      <c r="N10" s="3"/>
      <c r="O10" s="1"/>
      <c r="P10" s="1"/>
    </row>
    <row r="11" spans="1:16">
      <c r="A11" s="1">
        <v>10</v>
      </c>
      <c r="B11" s="1"/>
      <c r="C11" s="1"/>
      <c r="D11" s="1"/>
      <c r="E11" s="1"/>
      <c r="F11" s="3"/>
      <c r="G11" s="3"/>
      <c r="H11" s="3"/>
      <c r="I11" s="3"/>
      <c r="J11" s="3"/>
      <c r="K11" s="3"/>
      <c r="L11" s="3"/>
      <c r="M11" s="3"/>
      <c r="N11" s="3"/>
      <c r="O11" s="1"/>
      <c r="P11" s="1"/>
    </row>
    <row r="12" spans="1:16">
      <c r="A12" s="1">
        <v>11</v>
      </c>
      <c r="B12" s="1"/>
      <c r="C12" s="1"/>
      <c r="D12" s="1"/>
      <c r="E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1"/>
    </row>
    <row r="13" spans="1:16">
      <c r="A13" s="1">
        <v>12</v>
      </c>
      <c r="B13" s="1"/>
      <c r="C13" s="1"/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1"/>
      <c r="P13" s="1"/>
    </row>
    <row r="14" spans="1:16">
      <c r="A14" s="1">
        <v>13</v>
      </c>
      <c r="B14" s="1"/>
      <c r="C14" s="1"/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1"/>
    </row>
    <row r="15" spans="1:16">
      <c r="A15" s="1">
        <v>14</v>
      </c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1"/>
    </row>
    <row r="16" spans="1:16">
      <c r="A16" s="1">
        <v>15</v>
      </c>
      <c r="B16" s="1"/>
      <c r="C16" s="1"/>
      <c r="D16" s="1"/>
      <c r="E16" s="1"/>
      <c r="F16" s="1"/>
      <c r="G16" s="3"/>
      <c r="H16" s="3"/>
      <c r="I16" s="3"/>
      <c r="J16" s="3"/>
      <c r="K16" s="3"/>
      <c r="L16" s="3"/>
      <c r="M16" s="3"/>
      <c r="N16" s="3"/>
      <c r="O16" s="3"/>
      <c r="P16" s="1"/>
    </row>
    <row r="17" spans="1:16">
      <c r="A17" s="1">
        <v>16</v>
      </c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1"/>
      <c r="O17" s="1"/>
      <c r="P17" s="1"/>
    </row>
    <row r="18" spans="1:16">
      <c r="A18" s="1">
        <v>17</v>
      </c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"/>
    </row>
    <row r="19" spans="1:17">
      <c r="A19" s="1">
        <v>18</v>
      </c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6"/>
    </row>
    <row r="20" spans="1:16">
      <c r="A20" s="1">
        <v>19</v>
      </c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"/>
    </row>
    <row r="21" spans="1:16">
      <c r="A21" s="1">
        <v>20</v>
      </c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1"/>
      <c r="P21" s="1"/>
    </row>
    <row r="22" spans="1:16">
      <c r="A22" s="1">
        <v>21</v>
      </c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  <c r="P22" s="1"/>
    </row>
    <row r="23" spans="1:16">
      <c r="A23" s="1">
        <v>22</v>
      </c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1">
        <v>23</v>
      </c>
      <c r="B24" s="1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/>
      <c r="P24" s="1"/>
    </row>
    <row r="25" spans="1:16">
      <c r="A25" s="1">
        <v>24</v>
      </c>
      <c r="B25" s="1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1"/>
      <c r="P25" s="1"/>
    </row>
    <row r="26" spans="1:16">
      <c r="A26" s="1">
        <v>25</v>
      </c>
      <c r="B26" s="1"/>
      <c r="C26" s="1"/>
      <c r="D26" s="3"/>
      <c r="E26" s="3"/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</row>
    <row r="27" spans="1:16">
      <c r="A27" s="1">
        <v>26</v>
      </c>
      <c r="B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1"/>
      <c r="O27" s="1"/>
      <c r="P27" s="1"/>
    </row>
    <row r="28" spans="1:16">
      <c r="A28" s="1">
        <v>27</v>
      </c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1">
        <v>28</v>
      </c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1"/>
      <c r="N29" s="1"/>
      <c r="O29" s="1"/>
      <c r="P29" s="1"/>
    </row>
    <row r="30" spans="1:16">
      <c r="A30" s="1">
        <v>29</v>
      </c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1"/>
      <c r="O30" s="1"/>
      <c r="P30" s="1"/>
    </row>
    <row r="31" spans="1:16">
      <c r="A31" s="1">
        <v>30</v>
      </c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"/>
    </row>
    <row r="32" spans="1:16">
      <c r="A32" s="1">
        <v>31</v>
      </c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1"/>
      <c r="O32" s="1"/>
      <c r="P32" s="1"/>
    </row>
    <row r="33" spans="1:16">
      <c r="A33" s="1">
        <v>32</v>
      </c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1"/>
      <c r="P33" s="1"/>
    </row>
    <row r="34" spans="1:16">
      <c r="A34" s="1">
        <v>33</v>
      </c>
      <c r="B34" s="1"/>
      <c r="C34" s="1"/>
      <c r="D34" s="1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1">
        <v>34</v>
      </c>
      <c r="B35" s="1"/>
      <c r="C35" s="1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1"/>
    </row>
    <row r="36" spans="1:16">
      <c r="A36" s="1">
        <v>35</v>
      </c>
      <c r="B36" s="1"/>
      <c r="C36" s="1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1"/>
      <c r="P36" s="1"/>
    </row>
    <row r="37" spans="1:16">
      <c r="A37" s="1">
        <v>36</v>
      </c>
      <c r="B37" s="1"/>
      <c r="C37" s="1"/>
      <c r="D37" s="1"/>
      <c r="E37" s="1"/>
      <c r="F37" s="1"/>
      <c r="G37" s="3"/>
      <c r="H37" s="3"/>
      <c r="I37" s="3"/>
      <c r="J37" s="3"/>
      <c r="K37" s="3"/>
      <c r="L37" s="3"/>
      <c r="M37" s="3"/>
      <c r="N37" s="3"/>
      <c r="O37" s="1"/>
      <c r="P37" s="1"/>
    </row>
    <row r="38" spans="1:16">
      <c r="A38" s="1">
        <v>37</v>
      </c>
      <c r="B38" s="1"/>
      <c r="C38" s="1"/>
      <c r="D38" s="1"/>
      <c r="E38" s="1"/>
      <c r="F38" s="1"/>
      <c r="G38" s="3"/>
      <c r="H38" s="3"/>
      <c r="I38" s="3"/>
      <c r="J38" s="3"/>
      <c r="K38" s="3"/>
      <c r="L38" s="3"/>
      <c r="M38" s="3"/>
      <c r="N38" s="3"/>
      <c r="O38" s="1"/>
      <c r="P38" s="1"/>
    </row>
    <row r="40" spans="3:17">
      <c r="C40">
        <v>2</v>
      </c>
      <c r="D40">
        <v>10</v>
      </c>
      <c r="E40">
        <v>16</v>
      </c>
      <c r="F40">
        <v>31</v>
      </c>
      <c r="G40">
        <v>39</v>
      </c>
      <c r="H40">
        <v>39</v>
      </c>
      <c r="I40">
        <v>39</v>
      </c>
      <c r="J40">
        <v>39</v>
      </c>
      <c r="K40">
        <v>39</v>
      </c>
      <c r="L40">
        <v>39</v>
      </c>
      <c r="M40">
        <v>37</v>
      </c>
      <c r="N40">
        <v>29</v>
      </c>
      <c r="O40">
        <v>13</v>
      </c>
      <c r="P40">
        <v>5</v>
      </c>
      <c r="Q40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1"/>
  <sheetViews>
    <sheetView workbookViewId="0">
      <selection activeCell="C3" sqref="C3"/>
    </sheetView>
  </sheetViews>
  <sheetFormatPr defaultColWidth="16.9380530973451" defaultRowHeight="16" customHeight="1"/>
  <cols>
    <col min="1" max="16384" width="16.9380530973451" customWidth="1"/>
  </cols>
  <sheetData>
    <row r="1" customHeight="1" spans="1:1">
      <c r="A1" s="27" t="s">
        <v>455</v>
      </c>
    </row>
    <row r="2" customHeight="1" spans="1:1">
      <c r="A2" s="19" t="s">
        <v>456</v>
      </c>
    </row>
    <row r="3" customHeight="1" spans="1:1">
      <c r="A3" s="19" t="s">
        <v>457</v>
      </c>
    </row>
    <row r="4" customHeight="1" spans="1:1">
      <c r="A4" s="19" t="s">
        <v>458</v>
      </c>
    </row>
    <row r="5" customHeight="1" spans="1:1">
      <c r="A5" s="19" t="s">
        <v>459</v>
      </c>
    </row>
    <row r="6" customHeight="1" spans="1:1">
      <c r="A6" s="19" t="s">
        <v>460</v>
      </c>
    </row>
    <row r="7" customHeight="1" spans="1:1">
      <c r="A7" s="19" t="s">
        <v>461</v>
      </c>
    </row>
    <row r="8" customHeight="1" spans="1:1">
      <c r="A8" s="19" t="s">
        <v>462</v>
      </c>
    </row>
    <row r="9" customHeight="1" spans="1:1">
      <c r="A9" s="19" t="s">
        <v>463</v>
      </c>
    </row>
    <row r="10" customHeight="1" spans="1:1">
      <c r="A10" s="19" t="s">
        <v>464</v>
      </c>
    </row>
    <row r="11" customHeight="1" spans="1:1">
      <c r="A11" s="19" t="s">
        <v>465</v>
      </c>
    </row>
    <row r="12" customHeight="1" spans="1:1">
      <c r="A12" s="19" t="s">
        <v>466</v>
      </c>
    </row>
    <row r="13" customHeight="1" spans="1:1">
      <c r="A13" s="19" t="s">
        <v>467</v>
      </c>
    </row>
    <row r="14" customHeight="1" spans="1:1">
      <c r="A14" s="19" t="s">
        <v>468</v>
      </c>
    </row>
    <row r="15" customHeight="1" spans="1:1">
      <c r="A15" s="19" t="s">
        <v>469</v>
      </c>
    </row>
    <row r="16" customHeight="1" spans="1:1">
      <c r="A16" s="19" t="s">
        <v>470</v>
      </c>
    </row>
    <row r="17" customHeight="1" spans="1:1">
      <c r="A17" s="19" t="s">
        <v>471</v>
      </c>
    </row>
    <row r="18" customHeight="1" spans="1:1">
      <c r="A18" s="19" t="s">
        <v>472</v>
      </c>
    </row>
    <row r="19" customHeight="1" spans="1:1">
      <c r="A19" s="19" t="s">
        <v>473</v>
      </c>
    </row>
    <row r="20" customHeight="1" spans="1:1">
      <c r="A20" s="19" t="s">
        <v>474</v>
      </c>
    </row>
    <row r="21" customHeight="1" spans="1:1">
      <c r="A21" s="19" t="s">
        <v>475</v>
      </c>
    </row>
    <row r="22" customHeight="1" spans="1:1">
      <c r="A22" s="19" t="s">
        <v>476</v>
      </c>
    </row>
    <row r="23" customHeight="1" spans="1:1">
      <c r="A23" s="19" t="s">
        <v>477</v>
      </c>
    </row>
    <row r="24" customHeight="1" spans="1:1">
      <c r="A24" s="19" t="s">
        <v>478</v>
      </c>
    </row>
    <row r="25" customHeight="1" spans="1:1">
      <c r="A25" s="19" t="s">
        <v>479</v>
      </c>
    </row>
    <row r="26" customHeight="1" spans="1:1">
      <c r="A26" s="19" t="s">
        <v>480</v>
      </c>
    </row>
    <row r="27" customHeight="1" spans="1:1">
      <c r="A27" s="19" t="s">
        <v>481</v>
      </c>
    </row>
    <row r="28" customHeight="1" spans="1:1">
      <c r="A28" s="19" t="s">
        <v>482</v>
      </c>
    </row>
    <row r="29" customHeight="1" spans="1:1">
      <c r="A29" s="19" t="s">
        <v>483</v>
      </c>
    </row>
    <row r="30" customHeight="1" spans="1:1">
      <c r="A30" s="19" t="s">
        <v>484</v>
      </c>
    </row>
    <row r="31" customHeight="1" spans="1:1">
      <c r="A31" s="20" t="s">
        <v>485</v>
      </c>
    </row>
  </sheetData>
  <hyperlinks>
    <hyperlink ref="A1" r:id="rId1" display="04路区间" tooltip="http://shanghai.8684.cn/x_a314ad46"/>
    <hyperlink ref="A2" r:id="rId2" display="50路区间" tooltip="http://shanghai.8684.cn/x_956fb47d"/>
    <hyperlink ref="A3" r:id="rId3" display="140路" tooltip="http://shanghai.8684.cn/x_ed48414e"/>
    <hyperlink ref="A4" r:id="rId4" display="145路" tooltip="http://shanghai.8684.cn/x_6bbe8f4e"/>
    <hyperlink ref="A5" r:id="rId5" display="173路区间" tooltip="http://shanghai.8684.cn/x_b4a59072"/>
    <hyperlink ref="A6" r:id="rId6" display="176路" tooltip="http://shanghai.8684.cn/x_d680c2f9"/>
    <hyperlink ref="A7" r:id="rId7" display="179路" tooltip="http://shanghai.8684.cn/x_5535ac55"/>
    <hyperlink ref="A8" r:id="rId8" display="180路区间" tooltip="http://shanghai.8684.cn/x_36a4d2e8"/>
    <hyperlink ref="A9" r:id="rId9" display="216路" tooltip="http://shanghai.8684.cn/x_535e24bc"/>
    <hyperlink ref="A10" r:id="rId10" display="222路" tooltip="http://shanghai.8684.cn/x_8a1061f1"/>
    <hyperlink ref="A11" r:id="rId11" display="252路" tooltip="http://shanghai.8684.cn/x_cbe3efd7"/>
    <hyperlink ref="A12" r:id="rId12" display="253路" tooltip="http://shanghai.8684.cn/x_85b95e3f"/>
    <hyperlink ref="A13" r:id="rId13" display="257路" tooltip="http://shanghai.8684.cn/x_bbe77f61"/>
    <hyperlink ref="A14" r:id="rId14" display="522路" tooltip="http://shanghai.8684.cn/x_c8037e76"/>
    <hyperlink ref="A15" r:id="rId15" display="609路区间" tooltip="http://shanghai.8684.cn/x_0a4e5b83"/>
    <hyperlink ref="A16" r:id="rId16" display="635路" tooltip="http://shanghai.8684.cn/x_ad9fca49"/>
    <hyperlink ref="A17" r:id="rId17" display="638路区间" tooltip="http://shanghai.8684.cn/x_75a2a2f3"/>
    <hyperlink ref="A18" r:id="rId18" display="703路B线" tooltip="http://shanghai.8684.cn/x_a0c28343"/>
    <hyperlink ref="A19" r:id="rId19" display="752路" tooltip="http://shanghai.8684.cn/x_b48b2931"/>
    <hyperlink ref="A20" r:id="rId20" display="753路区间" tooltip="http://shanghai.8684.cn/x_ca61c46a"/>
    <hyperlink ref="A21" r:id="rId21" display="764路区间" tooltip="http://shanghai.8684.cn/x_20582720"/>
    <hyperlink ref="A22" r:id="rId22" display="793路" tooltip="http://shanghai.8684.cn/x_6fe9d324"/>
    <hyperlink ref="A23" r:id="rId23" display="831路" tooltip="http://shanghai.8684.cn/x_c61ae5d2"/>
    <hyperlink ref="A24" r:id="rId24" display="941路跨线定班" tooltip="http://shanghai.8684.cn/x_76c95ce7"/>
    <hyperlink ref="A25" r:id="rId25" display="991路区间" tooltip="http://shanghai.8684.cn/x_fac8e0fa"/>
    <hyperlink ref="A26" r:id="rId26" display="松江10路区间" tooltip="http://shanghai.8684.cn/x_df4e0f40"/>
    <hyperlink ref="A27" r:id="rId27" display="松江29路" tooltip="http://shanghai.8684.cn/x_3cc7a765"/>
    <hyperlink ref="A28" r:id="rId28" display="大桥一线" tooltip="http://shanghai.8684.cn/x_b08d3672"/>
    <hyperlink ref="A29" r:id="rId29" display="松莘线B线区间" tooltip="http://shanghai.8684.cn/x_c070dce8"/>
    <hyperlink ref="A30" r:id="rId30" display="青华专线" tooltip="http://shanghai.8684.cn/x_62129b70"/>
    <hyperlink ref="A31" r:id="rId31" display="龙港快线B线" tooltip="http://shanghai.8684.cn/x_e201336a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85"/>
  <sheetViews>
    <sheetView topLeftCell="A165" workbookViewId="0">
      <selection activeCell="F178" sqref="F178"/>
    </sheetView>
  </sheetViews>
  <sheetFormatPr defaultColWidth="9.02654867256637" defaultRowHeight="13.55"/>
  <sheetData>
    <row r="1" ht="16.6" spans="1:1">
      <c r="A1" s="18" t="s">
        <v>486</v>
      </c>
    </row>
    <row r="2" ht="18.45" spans="1:1">
      <c r="A2" s="19" t="s">
        <v>487</v>
      </c>
    </row>
    <row r="3" ht="18.45" spans="1:1">
      <c r="A3" s="19" t="s">
        <v>488</v>
      </c>
    </row>
    <row r="4" ht="18.45" spans="1:1">
      <c r="A4" s="19" t="s">
        <v>489</v>
      </c>
    </row>
    <row r="5" ht="18.45" spans="1:1">
      <c r="A5" s="19" t="s">
        <v>490</v>
      </c>
    </row>
    <row r="6" ht="18.45" spans="1:1">
      <c r="A6" s="19" t="s">
        <v>491</v>
      </c>
    </row>
    <row r="7" ht="18.45" spans="1:1">
      <c r="A7" s="19" t="s">
        <v>492</v>
      </c>
    </row>
    <row r="8" ht="18.45" spans="1:1">
      <c r="A8" s="19" t="s">
        <v>493</v>
      </c>
    </row>
    <row r="9" ht="18.45" spans="1:1">
      <c r="A9" s="19" t="s">
        <v>494</v>
      </c>
    </row>
    <row r="10" ht="18.45" spans="1:1">
      <c r="A10" s="19" t="s">
        <v>495</v>
      </c>
    </row>
    <row r="11" ht="18.45" spans="1:1">
      <c r="A11" s="19" t="s">
        <v>496</v>
      </c>
    </row>
    <row r="12" ht="18.45" spans="1:1">
      <c r="A12" s="19" t="s">
        <v>497</v>
      </c>
    </row>
    <row r="13" ht="18.45" spans="1:1">
      <c r="A13" s="19" t="s">
        <v>498</v>
      </c>
    </row>
    <row r="14" ht="18.45" spans="1:1">
      <c r="A14" s="19" t="s">
        <v>499</v>
      </c>
    </row>
    <row r="15" ht="18.45" spans="1:1">
      <c r="A15" s="19" t="s">
        <v>500</v>
      </c>
    </row>
    <row r="16" ht="18.45" spans="1:1">
      <c r="A16" s="19" t="s">
        <v>501</v>
      </c>
    </row>
    <row r="17" ht="18.45" spans="1:1">
      <c r="A17" s="19" t="s">
        <v>502</v>
      </c>
    </row>
    <row r="18" ht="18.45" spans="1:1">
      <c r="A18" s="19" t="s">
        <v>503</v>
      </c>
    </row>
    <row r="19" ht="18.45" spans="1:1">
      <c r="A19" s="19" t="s">
        <v>504</v>
      </c>
    </row>
    <row r="20" ht="18.45" spans="1:1">
      <c r="A20" s="19" t="s">
        <v>505</v>
      </c>
    </row>
    <row r="21" ht="18.45" spans="1:1">
      <c r="A21" s="19" t="s">
        <v>506</v>
      </c>
    </row>
    <row r="22" ht="18.45" spans="1:1">
      <c r="A22" s="19" t="s">
        <v>507</v>
      </c>
    </row>
    <row r="23" ht="18.45" spans="1:1">
      <c r="A23" s="19" t="s">
        <v>508</v>
      </c>
    </row>
    <row r="24" ht="18.45" spans="1:1">
      <c r="A24" s="19" t="s">
        <v>509</v>
      </c>
    </row>
    <row r="25" ht="18.45" spans="1:1">
      <c r="A25" s="19" t="s">
        <v>510</v>
      </c>
    </row>
    <row r="26" ht="18.45" spans="1:1">
      <c r="A26" s="19" t="s">
        <v>511</v>
      </c>
    </row>
    <row r="27" ht="18.45" spans="1:1">
      <c r="A27" s="19" t="s">
        <v>512</v>
      </c>
    </row>
    <row r="28" ht="18.45" spans="1:1">
      <c r="A28" s="19" t="s">
        <v>513</v>
      </c>
    </row>
    <row r="29" ht="18.45" spans="1:1">
      <c r="A29" s="19" t="s">
        <v>514</v>
      </c>
    </row>
    <row r="30" ht="18.45" spans="1:1">
      <c r="A30" s="19" t="s">
        <v>515</v>
      </c>
    </row>
    <row r="31" ht="18.45" spans="1:1">
      <c r="A31" s="19" t="s">
        <v>516</v>
      </c>
    </row>
    <row r="32" ht="18.45" spans="1:1">
      <c r="A32" s="19" t="s">
        <v>517</v>
      </c>
    </row>
    <row r="33" ht="18.45" spans="1:1">
      <c r="A33" s="19" t="s">
        <v>518</v>
      </c>
    </row>
    <row r="34" ht="18.45" spans="1:1">
      <c r="A34" s="19" t="s">
        <v>519</v>
      </c>
    </row>
    <row r="35" ht="18.45" spans="1:1">
      <c r="A35" s="19" t="s">
        <v>520</v>
      </c>
    </row>
    <row r="36" ht="18.45" spans="1:1">
      <c r="A36" s="19" t="s">
        <v>521</v>
      </c>
    </row>
    <row r="37" ht="18.45" spans="1:1">
      <c r="A37" s="19" t="s">
        <v>522</v>
      </c>
    </row>
    <row r="38" ht="18.45" spans="1:1">
      <c r="A38" s="19" t="s">
        <v>523</v>
      </c>
    </row>
    <row r="39" ht="18.45" spans="1:1">
      <c r="A39" s="19" t="s">
        <v>524</v>
      </c>
    </row>
    <row r="40" ht="18.45" spans="1:1">
      <c r="A40" s="19" t="s">
        <v>525</v>
      </c>
    </row>
    <row r="41" ht="18.45" spans="1:1">
      <c r="A41" s="19" t="s">
        <v>526</v>
      </c>
    </row>
    <row r="42" ht="18.45" spans="1:1">
      <c r="A42" s="19" t="s">
        <v>527</v>
      </c>
    </row>
    <row r="43" ht="18.45" spans="1:1">
      <c r="A43" s="19" t="s">
        <v>528</v>
      </c>
    </row>
    <row r="44" ht="18.45" spans="1:1">
      <c r="A44" s="19" t="s">
        <v>529</v>
      </c>
    </row>
    <row r="45" ht="18.45" spans="1:1">
      <c r="A45" s="19" t="s">
        <v>530</v>
      </c>
    </row>
    <row r="46" ht="18.45" spans="1:1">
      <c r="A46" s="19" t="s">
        <v>531</v>
      </c>
    </row>
    <row r="47" ht="18.45" spans="1:1">
      <c r="A47" s="19" t="s">
        <v>532</v>
      </c>
    </row>
    <row r="48" ht="18.45" spans="1:1">
      <c r="A48" s="19" t="s">
        <v>533</v>
      </c>
    </row>
    <row r="49" ht="18.45" spans="1:1">
      <c r="A49" s="19" t="s">
        <v>534</v>
      </c>
    </row>
    <row r="50" ht="18.45" spans="1:1">
      <c r="A50" s="19" t="s">
        <v>535</v>
      </c>
    </row>
    <row r="51" ht="18.45" spans="1:1">
      <c r="A51" s="19" t="s">
        <v>536</v>
      </c>
    </row>
    <row r="52" ht="18.45" spans="1:1">
      <c r="A52" s="19" t="s">
        <v>537</v>
      </c>
    </row>
    <row r="53" ht="18.45" spans="1:1">
      <c r="A53" s="19" t="s">
        <v>538</v>
      </c>
    </row>
    <row r="54" ht="18.45" spans="1:1">
      <c r="A54" s="19" t="s">
        <v>539</v>
      </c>
    </row>
    <row r="55" ht="36.2" spans="1:1">
      <c r="A55" s="19" t="s">
        <v>540</v>
      </c>
    </row>
    <row r="56" ht="18.45" spans="1:1">
      <c r="A56" s="19" t="s">
        <v>541</v>
      </c>
    </row>
    <row r="57" ht="18.45" spans="1:1">
      <c r="A57" s="19" t="s">
        <v>542</v>
      </c>
    </row>
    <row r="58" ht="18.45" spans="1:1">
      <c r="A58" s="19" t="s">
        <v>543</v>
      </c>
    </row>
    <row r="59" ht="18.45" spans="1:1">
      <c r="A59" s="19" t="s">
        <v>544</v>
      </c>
    </row>
    <row r="60" ht="18.45" spans="1:1">
      <c r="A60" s="19" t="s">
        <v>545</v>
      </c>
    </row>
    <row r="61" ht="18.45" spans="1:1">
      <c r="A61" s="19" t="s">
        <v>546</v>
      </c>
    </row>
    <row r="62" ht="18.45" spans="1:1">
      <c r="A62" s="19" t="s">
        <v>547</v>
      </c>
    </row>
    <row r="63" ht="18.45" spans="1:1">
      <c r="A63" s="19" t="s">
        <v>548</v>
      </c>
    </row>
    <row r="64" ht="18.45" spans="1:1">
      <c r="A64" s="19" t="s">
        <v>549</v>
      </c>
    </row>
    <row r="65" ht="18.45" spans="1:1">
      <c r="A65" s="19" t="s">
        <v>550</v>
      </c>
    </row>
    <row r="66" ht="18.45" spans="1:1">
      <c r="A66" s="19" t="s">
        <v>551</v>
      </c>
    </row>
    <row r="67" ht="18.45" spans="1:1">
      <c r="A67" s="19" t="s">
        <v>552</v>
      </c>
    </row>
    <row r="68" ht="18.45" spans="1:1">
      <c r="A68" s="19" t="s">
        <v>553</v>
      </c>
    </row>
    <row r="69" ht="18.45" spans="1:1">
      <c r="A69" s="19" t="s">
        <v>554</v>
      </c>
    </row>
    <row r="70" ht="18.45" spans="1:1">
      <c r="A70" s="19" t="s">
        <v>555</v>
      </c>
    </row>
    <row r="71" ht="18.45" spans="1:1">
      <c r="A71" s="19" t="s">
        <v>556</v>
      </c>
    </row>
    <row r="72" ht="18.45" spans="1:1">
      <c r="A72" s="19" t="s">
        <v>557</v>
      </c>
    </row>
    <row r="73" ht="18.45" spans="1:1">
      <c r="A73" s="19" t="s">
        <v>558</v>
      </c>
    </row>
    <row r="74" ht="18.45" spans="1:1">
      <c r="A74" s="19" t="s">
        <v>559</v>
      </c>
    </row>
    <row r="75" ht="18.45" spans="1:1">
      <c r="A75" s="19" t="s">
        <v>560</v>
      </c>
    </row>
    <row r="76" ht="18.45" spans="1:1">
      <c r="A76" s="19" t="s">
        <v>561</v>
      </c>
    </row>
    <row r="77" ht="18.45" spans="1:1">
      <c r="A77" s="19" t="s">
        <v>562</v>
      </c>
    </row>
    <row r="78" ht="18.45" spans="1:1">
      <c r="A78" s="19" t="s">
        <v>563</v>
      </c>
    </row>
    <row r="79" ht="18.45" spans="1:1">
      <c r="A79" s="19" t="s">
        <v>564</v>
      </c>
    </row>
    <row r="80" ht="18.45" spans="1:1">
      <c r="A80" s="19" t="s">
        <v>565</v>
      </c>
    </row>
    <row r="81" ht="18.45" spans="1:1">
      <c r="A81" s="19" t="s">
        <v>566</v>
      </c>
    </row>
    <row r="82" ht="18.45" spans="1:1">
      <c r="A82" s="19" t="s">
        <v>567</v>
      </c>
    </row>
    <row r="83" ht="18.45" spans="1:1">
      <c r="A83" s="19" t="s">
        <v>568</v>
      </c>
    </row>
    <row r="84" ht="18.45" spans="1:1">
      <c r="A84" s="19" t="s">
        <v>569</v>
      </c>
    </row>
    <row r="85" ht="18.45" spans="1:1">
      <c r="A85" s="19" t="s">
        <v>570</v>
      </c>
    </row>
    <row r="86" ht="18.45" spans="1:1">
      <c r="A86" s="19" t="s">
        <v>571</v>
      </c>
    </row>
    <row r="87" ht="18.45" spans="1:1">
      <c r="A87" s="19" t="s">
        <v>572</v>
      </c>
    </row>
    <row r="88" ht="18.45" spans="1:1">
      <c r="A88" s="19" t="s">
        <v>573</v>
      </c>
    </row>
    <row r="89" ht="18.45" spans="1:1">
      <c r="A89" s="19" t="s">
        <v>574</v>
      </c>
    </row>
    <row r="90" ht="18.45" spans="1:1">
      <c r="A90" s="19" t="s">
        <v>575</v>
      </c>
    </row>
    <row r="91" ht="18.45" spans="1:1">
      <c r="A91" s="19" t="s">
        <v>576</v>
      </c>
    </row>
    <row r="92" ht="18.45" spans="1:1">
      <c r="A92" s="19" t="s">
        <v>577</v>
      </c>
    </row>
    <row r="93" ht="18.45" spans="1:1">
      <c r="A93" s="19" t="s">
        <v>578</v>
      </c>
    </row>
    <row r="94" ht="18.45" spans="1:1">
      <c r="A94" s="19" t="s">
        <v>579</v>
      </c>
    </row>
    <row r="95" ht="18.45" spans="1:1">
      <c r="A95" s="19" t="s">
        <v>580</v>
      </c>
    </row>
    <row r="96" ht="18.45" spans="1:1">
      <c r="A96" s="19" t="s">
        <v>581</v>
      </c>
    </row>
    <row r="97" ht="18.45" spans="1:1">
      <c r="A97" s="19" t="s">
        <v>582</v>
      </c>
    </row>
    <row r="98" ht="18.45" spans="1:1">
      <c r="A98" s="19" t="s">
        <v>583</v>
      </c>
    </row>
    <row r="99" ht="18.45" spans="1:1">
      <c r="A99" s="19" t="s">
        <v>584</v>
      </c>
    </row>
    <row r="100" ht="18.45" spans="1:1">
      <c r="A100" s="19" t="s">
        <v>585</v>
      </c>
    </row>
    <row r="101" ht="18.45" spans="1:1">
      <c r="A101" s="19" t="s">
        <v>586</v>
      </c>
    </row>
    <row r="102" ht="18.45" spans="1:1">
      <c r="A102" s="19" t="s">
        <v>587</v>
      </c>
    </row>
    <row r="103" ht="18.45" spans="1:1">
      <c r="A103" s="19" t="s">
        <v>588</v>
      </c>
    </row>
    <row r="104" ht="18.45" spans="1:1">
      <c r="A104" s="19" t="s">
        <v>589</v>
      </c>
    </row>
    <row r="105" ht="18.45" spans="1:1">
      <c r="A105" s="19" t="s">
        <v>590</v>
      </c>
    </row>
    <row r="106" ht="18.45" spans="1:1">
      <c r="A106" s="19" t="s">
        <v>591</v>
      </c>
    </row>
    <row r="107" ht="18.45" spans="1:1">
      <c r="A107" s="19" t="s">
        <v>592</v>
      </c>
    </row>
    <row r="108" ht="18.45" spans="1:1">
      <c r="A108" s="19" t="s">
        <v>593</v>
      </c>
    </row>
    <row r="109" ht="18.45" spans="1:1">
      <c r="A109" s="19" t="s">
        <v>594</v>
      </c>
    </row>
    <row r="110" ht="18.45" spans="1:1">
      <c r="A110" s="19" t="s">
        <v>595</v>
      </c>
    </row>
    <row r="111" ht="18.45" spans="1:1">
      <c r="A111" s="19" t="s">
        <v>596</v>
      </c>
    </row>
    <row r="112" ht="18.45" spans="1:1">
      <c r="A112" s="19" t="s">
        <v>597</v>
      </c>
    </row>
    <row r="113" ht="18.45" spans="1:1">
      <c r="A113" s="19" t="s">
        <v>598</v>
      </c>
    </row>
    <row r="114" ht="18.45" spans="1:1">
      <c r="A114" s="19" t="s">
        <v>599</v>
      </c>
    </row>
    <row r="115" ht="18.45" spans="1:1">
      <c r="A115" s="19" t="s">
        <v>600</v>
      </c>
    </row>
    <row r="116" ht="18.45" spans="1:1">
      <c r="A116" s="19" t="s">
        <v>601</v>
      </c>
    </row>
    <row r="117" ht="35.8" spans="1:1">
      <c r="A117" s="19" t="s">
        <v>602</v>
      </c>
    </row>
    <row r="118" ht="18.45" spans="1:1">
      <c r="A118" s="19" t="s">
        <v>603</v>
      </c>
    </row>
    <row r="119" ht="18.45" spans="1:1">
      <c r="A119" s="19" t="s">
        <v>604</v>
      </c>
    </row>
    <row r="120" ht="18.45" spans="1:1">
      <c r="A120" s="19" t="s">
        <v>605</v>
      </c>
    </row>
    <row r="121" ht="18.45" spans="1:1">
      <c r="A121" s="19" t="s">
        <v>606</v>
      </c>
    </row>
    <row r="122" ht="18.45" spans="1:1">
      <c r="A122" s="19" t="s">
        <v>607</v>
      </c>
    </row>
    <row r="123" ht="18.45" spans="1:1">
      <c r="A123" s="19" t="s">
        <v>608</v>
      </c>
    </row>
    <row r="124" ht="18.45" spans="1:1">
      <c r="A124" s="19" t="s">
        <v>609</v>
      </c>
    </row>
    <row r="125" ht="18.45" spans="1:1">
      <c r="A125" s="19" t="s">
        <v>610</v>
      </c>
    </row>
    <row r="126" ht="18.45" spans="1:1">
      <c r="A126" s="19" t="s">
        <v>611</v>
      </c>
    </row>
    <row r="127" ht="18.45" spans="1:1">
      <c r="A127" s="19" t="s">
        <v>612</v>
      </c>
    </row>
    <row r="128" ht="18.45" spans="1:1">
      <c r="A128" s="19" t="s">
        <v>613</v>
      </c>
    </row>
    <row r="129" ht="18.45" spans="1:1">
      <c r="A129" s="19" t="s">
        <v>614</v>
      </c>
    </row>
    <row r="130" ht="18.45" spans="1:1">
      <c r="A130" s="19" t="s">
        <v>615</v>
      </c>
    </row>
    <row r="131" ht="18.45" spans="1:1">
      <c r="A131" s="19" t="s">
        <v>616</v>
      </c>
    </row>
    <row r="132" ht="18.45" spans="1:1">
      <c r="A132" s="19" t="s">
        <v>617</v>
      </c>
    </row>
    <row r="133" ht="18.45" spans="1:1">
      <c r="A133" s="19" t="s">
        <v>618</v>
      </c>
    </row>
    <row r="134" ht="18.45" spans="1:1">
      <c r="A134" s="19" t="s">
        <v>619</v>
      </c>
    </row>
    <row r="135" ht="18.45" spans="1:1">
      <c r="A135" s="19" t="s">
        <v>620</v>
      </c>
    </row>
    <row r="136" ht="18.45" spans="1:1">
      <c r="A136" s="19" t="s">
        <v>621</v>
      </c>
    </row>
    <row r="137" ht="18.45" spans="1:1">
      <c r="A137" s="19" t="s">
        <v>622</v>
      </c>
    </row>
    <row r="138" ht="18.45" spans="1:1">
      <c r="A138" s="19" t="s">
        <v>623</v>
      </c>
    </row>
    <row r="139" ht="18.45" spans="1:1">
      <c r="A139" s="19" t="s">
        <v>624</v>
      </c>
    </row>
    <row r="140" ht="18.45" spans="1:1">
      <c r="A140" s="19" t="s">
        <v>625</v>
      </c>
    </row>
    <row r="141" ht="18.45" spans="1:1">
      <c r="A141" s="19" t="s">
        <v>626</v>
      </c>
    </row>
    <row r="142" ht="18.45" spans="1:1">
      <c r="A142" s="19" t="s">
        <v>627</v>
      </c>
    </row>
    <row r="143" ht="18.45" spans="1:1">
      <c r="A143" s="19" t="s">
        <v>628</v>
      </c>
    </row>
    <row r="144" ht="18.45" spans="1:1">
      <c r="A144" s="19" t="s">
        <v>629</v>
      </c>
    </row>
    <row r="145" ht="18.45" spans="1:1">
      <c r="A145" s="19" t="s">
        <v>630</v>
      </c>
    </row>
    <row r="146" ht="18.45" spans="1:1">
      <c r="A146" s="19" t="s">
        <v>631</v>
      </c>
    </row>
    <row r="147" ht="18.45" spans="1:1">
      <c r="A147" s="19" t="s">
        <v>632</v>
      </c>
    </row>
    <row r="148" ht="18.45" spans="1:1">
      <c r="A148" s="19" t="s">
        <v>633</v>
      </c>
    </row>
    <row r="149" ht="18.45" spans="1:1">
      <c r="A149" s="19" t="s">
        <v>634</v>
      </c>
    </row>
    <row r="150" ht="18.45" spans="1:1">
      <c r="A150" s="19" t="s">
        <v>635</v>
      </c>
    </row>
    <row r="151" ht="18.45" spans="1:1">
      <c r="A151" s="19" t="s">
        <v>636</v>
      </c>
    </row>
    <row r="152" ht="18.45" spans="1:1">
      <c r="A152" s="19" t="s">
        <v>637</v>
      </c>
    </row>
    <row r="153" ht="18.45" spans="1:1">
      <c r="A153" s="19" t="s">
        <v>638</v>
      </c>
    </row>
    <row r="154" ht="18.45" spans="1:1">
      <c r="A154" s="19" t="s">
        <v>639</v>
      </c>
    </row>
    <row r="155" ht="18.45" spans="1:1">
      <c r="A155" s="19" t="s">
        <v>640</v>
      </c>
    </row>
    <row r="156" ht="18.45" spans="1:1">
      <c r="A156" s="19" t="s">
        <v>641</v>
      </c>
    </row>
    <row r="157" ht="18.45" spans="1:1">
      <c r="A157" s="19" t="s">
        <v>642</v>
      </c>
    </row>
    <row r="158" ht="18.45" spans="1:1">
      <c r="A158" s="19" t="s">
        <v>643</v>
      </c>
    </row>
    <row r="159" ht="18.45" spans="1:1">
      <c r="A159" s="19" t="s">
        <v>644</v>
      </c>
    </row>
    <row r="160" ht="18.45" spans="1:1">
      <c r="A160" s="19" t="s">
        <v>645</v>
      </c>
    </row>
    <row r="161" ht="18.45" spans="1:1">
      <c r="A161" s="19" t="s">
        <v>646</v>
      </c>
    </row>
    <row r="162" ht="18.45" spans="1:1">
      <c r="A162" s="19" t="s">
        <v>647</v>
      </c>
    </row>
    <row r="163" ht="18.45" spans="1:1">
      <c r="A163" s="19" t="s">
        <v>648</v>
      </c>
    </row>
    <row r="164" ht="18.45" spans="1:1">
      <c r="A164" s="19" t="s">
        <v>649</v>
      </c>
    </row>
    <row r="165" ht="18.45" spans="1:1">
      <c r="A165" s="19" t="s">
        <v>650</v>
      </c>
    </row>
    <row r="166" ht="18.45" spans="1:1">
      <c r="A166" s="19" t="s">
        <v>651</v>
      </c>
    </row>
    <row r="167" ht="18.45" spans="1:1">
      <c r="A167" s="19" t="s">
        <v>652</v>
      </c>
    </row>
    <row r="168" ht="18.45" spans="1:1">
      <c r="A168" s="19" t="s">
        <v>653</v>
      </c>
    </row>
    <row r="169" ht="18.45" spans="1:1">
      <c r="A169" s="19" t="s">
        <v>654</v>
      </c>
    </row>
    <row r="170" ht="18.45" spans="1:1">
      <c r="A170" s="19" t="s">
        <v>655</v>
      </c>
    </row>
    <row r="171" ht="18.45" spans="1:1">
      <c r="A171" s="19" t="s">
        <v>656</v>
      </c>
    </row>
    <row r="172" ht="18.45" spans="1:1">
      <c r="A172" s="19" t="s">
        <v>657</v>
      </c>
    </row>
    <row r="173" ht="18.45" spans="1:1">
      <c r="A173" s="19" t="s">
        <v>658</v>
      </c>
    </row>
    <row r="174" ht="18.45" spans="1:1">
      <c r="A174" s="19" t="s">
        <v>659</v>
      </c>
    </row>
    <row r="175" ht="18.45" spans="1:1">
      <c r="A175" s="19" t="s">
        <v>660</v>
      </c>
    </row>
    <row r="176" ht="18.45" spans="1:1">
      <c r="A176" s="19" t="s">
        <v>661</v>
      </c>
    </row>
    <row r="177" ht="18.45" spans="1:1">
      <c r="A177" s="19" t="s">
        <v>662</v>
      </c>
    </row>
    <row r="178" ht="18.45" spans="1:1">
      <c r="A178" s="19" t="s">
        <v>663</v>
      </c>
    </row>
    <row r="179" ht="18.45" spans="1:1">
      <c r="A179" s="19" t="s">
        <v>664</v>
      </c>
    </row>
    <row r="180" ht="18.45" spans="1:1">
      <c r="A180" s="19" t="s">
        <v>665</v>
      </c>
    </row>
    <row r="181" ht="18.45" spans="1:1">
      <c r="A181" s="19" t="s">
        <v>666</v>
      </c>
    </row>
    <row r="182" ht="18.45" spans="1:1">
      <c r="A182" s="19" t="s">
        <v>667</v>
      </c>
    </row>
    <row r="183" ht="18.45" spans="1:1">
      <c r="A183" s="19" t="s">
        <v>668</v>
      </c>
    </row>
    <row r="184" ht="18.45" spans="1:1">
      <c r="A184" s="19" t="s">
        <v>669</v>
      </c>
    </row>
    <row r="185" ht="18.45" spans="1:1">
      <c r="A185" s="20" t="s">
        <v>670</v>
      </c>
    </row>
  </sheetData>
  <hyperlinks>
    <hyperlink ref="A1" r:id="rId1" display="1001路" tooltip="http://shanghai.8684.cn/x_ff5f95a6"/>
    <hyperlink ref="A2" r:id="rId2" display="1002路" tooltip="http://shanghai.8684.cn/x_a07d9a3a"/>
    <hyperlink ref="A3" r:id="rId3" display="1003路" tooltip="http://shanghai.8684.cn/x_5123e995"/>
    <hyperlink ref="A4" r:id="rId4" display="1004路" tooltip="http://shanghai.8684.cn/x_0416b41b"/>
    <hyperlink ref="A5" r:id="rId5" display="1005路" tooltip="http://shanghai.8684.cn/x_06ace4cf"/>
    <hyperlink ref="A6" r:id="rId6" display="1006路" tooltip="http://shanghai.8684.cn/x_ee8ac9e1"/>
    <hyperlink ref="A7" r:id="rId7" display="1007路" tooltip="http://shanghai.8684.cn/x_b95e432f"/>
    <hyperlink ref="A8" r:id="rId8" display="1008路" tooltip="http://shanghai.8684.cn/x_3f2e7174"/>
    <hyperlink ref="A9" r:id="rId9" display="1009路" tooltip="http://shanghai.8684.cn/x_f477448e"/>
    <hyperlink ref="A10" r:id="rId10" display="1010路" tooltip="http://shanghai.8684.cn/x_e27620fb"/>
    <hyperlink ref="A11" r:id="rId11" display="1011路" tooltip="http://shanghai.8684.cn/x_71380ced"/>
    <hyperlink ref="A12" r:id="rId12" display="1012路" tooltip="http://shanghai.8684.cn/x_65ed8ab0"/>
    <hyperlink ref="A13" r:id="rId13" display="1013路" tooltip="http://shanghai.8684.cn/x_fc63518c"/>
    <hyperlink ref="A14" r:id="rId14" display="1014路" tooltip="http://shanghai.8684.cn/x_c85e2a00"/>
    <hyperlink ref="A15" r:id="rId15" display="1015路" tooltip="http://shanghai.8684.cn/x_a7656622"/>
    <hyperlink ref="A16" r:id="rId16" display="1016路" tooltip="http://shanghai.8684.cn/x_4f9afb01"/>
    <hyperlink ref="A17" r:id="rId17" display="1017路" tooltip="http://shanghai.8684.cn/x_72446302"/>
    <hyperlink ref="A18" r:id="rId18" display="1018路" tooltip="http://shanghai.8684.cn/x_97e6bcae"/>
    <hyperlink ref="A19" r:id="rId19" display="1019路" tooltip="http://shanghai.8684.cn/x_463cca1a"/>
    <hyperlink ref="A20" r:id="rId20" display="1020路" tooltip="http://shanghai.8684.cn/x_e049f7ee"/>
    <hyperlink ref="A21" r:id="rId21" display="1021路" tooltip="http://shanghai.8684.cn/x_e2679952"/>
    <hyperlink ref="A22" r:id="rId22" display="1022路" tooltip="http://shanghai.8684.cn/x_978afe53"/>
    <hyperlink ref="A23" r:id="rId23" display="1023路" tooltip="http://shanghai.8684.cn/x_015ca9c8"/>
    <hyperlink ref="A24" r:id="rId24" display="1024路" tooltip="http://shanghai.8684.cn/x_855e084b"/>
    <hyperlink ref="A25" r:id="rId25" display="1025路" tooltip="http://shanghai.8684.cn/x_9552a285"/>
    <hyperlink ref="A26" r:id="rId26" display="1026路" tooltip="http://shanghai.8684.cn/x_3021fac3"/>
    <hyperlink ref="A27" r:id="rId27" display="1027路" tooltip="http://shanghai.8684.cn/x_f3b18a7f"/>
    <hyperlink ref="A28" r:id="rId28" display="1028路" tooltip="http://shanghai.8684.cn/x_d934a63d"/>
    <hyperlink ref="A29" r:id="rId29" display="1029路" tooltip="http://shanghai.8684.cn/x_1a6c7058"/>
    <hyperlink ref="A30" r:id="rId30" display="1030路" tooltip="http://shanghai.8684.cn/x_41c8e442"/>
    <hyperlink ref="A31" r:id="rId31" display="1031路" tooltip="http://shanghai.8684.cn/x_edc4ffde"/>
    <hyperlink ref="A32" r:id="rId32" display="1032路" tooltip="http://shanghai.8684.cn/x_bd252eca"/>
    <hyperlink ref="A33" r:id="rId33" display="1033路" tooltip="http://shanghai.8684.cn/x_00713d42"/>
    <hyperlink ref="A34" r:id="rId34" display="1034路" tooltip="http://shanghai.8684.cn/x_34228a53"/>
    <hyperlink ref="A35" r:id="rId35" display="1035路" tooltip="http://shanghai.8684.cn/x_2c45db11"/>
    <hyperlink ref="A36" r:id="rId36" display="1036路" tooltip="http://shanghai.8684.cn/x_bfb41f16"/>
    <hyperlink ref="A37" r:id="rId37" display="1037路" tooltip="http://shanghai.8684.cn/x_8a505753"/>
    <hyperlink ref="A38" r:id="rId38" display="1038路" tooltip="http://shanghai.8684.cn/x_9734abd9"/>
    <hyperlink ref="A39" r:id="rId39" display="1039路" tooltip="http://shanghai.8684.cn/x_0e755b82"/>
    <hyperlink ref="A40" r:id="rId40" display="1040路" tooltip="http://shanghai.8684.cn/x_c4c7d28e"/>
    <hyperlink ref="A41" r:id="rId41" display="1041路" tooltip="http://shanghai.8684.cn/x_7371a8e7"/>
    <hyperlink ref="A42" r:id="rId42" display="1042路" tooltip="http://shanghai.8684.cn/x_89a20401"/>
    <hyperlink ref="A43" r:id="rId43" display="1043路" tooltip="http://shanghai.8684.cn/x_642b7328"/>
    <hyperlink ref="A44" r:id="rId44" display="1045路" tooltip="http://shanghai.8684.cn/x_6d94bdab"/>
    <hyperlink ref="A45" r:id="rId45" display="1046路" tooltip="http://shanghai.8684.cn/x_ec187708"/>
    <hyperlink ref="A46" r:id="rId46" display="1047路" tooltip="http://shanghai.8684.cn/x_9e5140c0"/>
    <hyperlink ref="A47" r:id="rId47" display="1048路" tooltip="http://shanghai.8684.cn/x_589ce89e"/>
    <hyperlink ref="A48" r:id="rId48" display="1049路" tooltip="http://shanghai.8684.cn/x_8329ba13"/>
    <hyperlink ref="A49" r:id="rId49" display="1050路" tooltip="http://shanghai.8684.cn/x_ce6419f5"/>
    <hyperlink ref="A50" r:id="rId50" display="1051路" tooltip="http://shanghai.8684.cn/x_f02e2753"/>
    <hyperlink ref="A51" r:id="rId51" display="1052路" tooltip="http://shanghai.8684.cn/x_0494fb39"/>
    <hyperlink ref="A52" r:id="rId52" display="1053路" tooltip="http://shanghai.8684.cn/x_7c3f42da"/>
    <hyperlink ref="A53" r:id="rId53" display="1054路" tooltip="http://shanghai.8684.cn/x_9a1a1559"/>
    <hyperlink ref="A54" r:id="rId54" display="1055路" tooltip="http://shanghai.8684.cn/x_6b9221fc"/>
    <hyperlink ref="A55" r:id="rId55" display="1056路区间" tooltip="http://shanghai.8684.cn/x_5659fd12"/>
    <hyperlink ref="A56" r:id="rId56" display="1056路" tooltip="http://shanghai.8684.cn/x_ea78fc6b"/>
    <hyperlink ref="A57" r:id="rId57" display="1057路" tooltip="http://shanghai.8684.cn/x_74c09412"/>
    <hyperlink ref="A58" r:id="rId58" display="1058路" tooltip="http://shanghai.8684.cn/x_6e102862"/>
    <hyperlink ref="A59" r:id="rId59" display="1059路" tooltip="http://shanghai.8684.cn/x_50df25b7"/>
    <hyperlink ref="A60" r:id="rId60" display="1060路" tooltip="http://shanghai.8684.cn/x_291e2126"/>
    <hyperlink ref="A61" r:id="rId61" display="1061路" tooltip="http://shanghai.8684.cn/x_642b0c3d"/>
    <hyperlink ref="A62" r:id="rId62" display="1062路" tooltip="http://shanghai.8684.cn/x_7f101b7d"/>
    <hyperlink ref="A63" r:id="rId63" display="1063路" tooltip="http://shanghai.8684.cn/x_706dc268"/>
    <hyperlink ref="A64" r:id="rId64" display="1064路" tooltip="http://shanghai.8684.cn/x_fea1c29b"/>
    <hyperlink ref="A65" r:id="rId65" display="1065路" tooltip="http://shanghai.8684.cn/x_65f85f4d"/>
    <hyperlink ref="A66" r:id="rId66" display="1066路" tooltip="http://shanghai.8684.cn/x_682aa040"/>
    <hyperlink ref="A67" r:id="rId67" display="1067路" tooltip="http://shanghai.8684.cn/x_ddceeeb9"/>
    <hyperlink ref="A68" r:id="rId68" display="1068路" tooltip="http://shanghai.8684.cn/x_c59f47e8"/>
    <hyperlink ref="A69" r:id="rId69" display="1069路" tooltip="http://shanghai.8684.cn/x_28711678"/>
    <hyperlink ref="A70" r:id="rId70" display="1070路" tooltip="http://shanghai.8684.cn/x_af63cff5"/>
    <hyperlink ref="A71" r:id="rId71" display="1071路" tooltip="http://shanghai.8684.cn/x_c5be63cd"/>
    <hyperlink ref="A72" r:id="rId72" display="1072路" tooltip="http://shanghai.8684.cn/x_926fbef4"/>
    <hyperlink ref="A73" r:id="rId73" display="1073路" tooltip="http://shanghai.8684.cn/x_b1c99f5c"/>
    <hyperlink ref="A74" r:id="rId74" display="1074路" tooltip="http://shanghai.8684.cn/x_fd18d8a3"/>
    <hyperlink ref="A75" r:id="rId75" display="1075路" tooltip="http://shanghai.8684.cn/x_11a5ba14"/>
    <hyperlink ref="A76" r:id="rId76" display="1077路" tooltip="http://shanghai.8684.cn/x_1de6481c"/>
    <hyperlink ref="A77" r:id="rId77" display="1078路" tooltip="http://shanghai.8684.cn/x_3e7313d8"/>
    <hyperlink ref="A78" r:id="rId78" display="1079路" tooltip="http://shanghai.8684.cn/x_a08f7eb4"/>
    <hyperlink ref="A79" r:id="rId79" display="1080路" tooltip="http://shanghai.8684.cn/x_f3dcb8a3"/>
    <hyperlink ref="A80" r:id="rId80" display="1081路" tooltip="http://shanghai.8684.cn/x_cdff2dc1"/>
    <hyperlink ref="A81" r:id="rId81" display="1082路" tooltip="http://shanghai.8684.cn/x_7b875bd7"/>
    <hyperlink ref="A82" r:id="rId82" display="1083路" tooltip="http://shanghai.8684.cn/x_505d6a49"/>
    <hyperlink ref="A83" r:id="rId83" display="1084路" tooltip="http://shanghai.8684.cn/x_189be613"/>
    <hyperlink ref="A84" r:id="rId84" display="1085路" tooltip="http://shanghai.8684.cn/x_177e881f"/>
    <hyperlink ref="A85" r:id="rId85" display="1086路" tooltip="http://shanghai.8684.cn/x_5482310f"/>
    <hyperlink ref="A86" r:id="rId86" display="1087路" tooltip="http://shanghai.8684.cn/x_d1728854"/>
    <hyperlink ref="A87" r:id="rId87" display="1088路" tooltip="http://shanghai.8684.cn/x_ab090d9c"/>
    <hyperlink ref="A88" r:id="rId88" display="1089路" tooltip="http://shanghai.8684.cn/x_d5eb0ac2"/>
    <hyperlink ref="A89" r:id="rId89" display="1090路" tooltip="http://shanghai.8684.cn/x_f57d07f6"/>
    <hyperlink ref="A90" r:id="rId90" display="1091路" tooltip="http://shanghai.8684.cn/x_b9b85321"/>
    <hyperlink ref="A91" r:id="rId91" display="1092路" tooltip="http://shanghai.8684.cn/x_6343aa11"/>
    <hyperlink ref="A92" r:id="rId92" display="1093路" tooltip="http://shanghai.8684.cn/x_a5633c51"/>
    <hyperlink ref="A93" r:id="rId93" display="1094路" tooltip="http://shanghai.8684.cn/x_abd56e4f"/>
    <hyperlink ref="A94" r:id="rId94" display="1095路" tooltip="http://shanghai.8684.cn/x_25bb74b3"/>
    <hyperlink ref="A95" r:id="rId95" display="1096路" tooltip="http://shanghai.8684.cn/x_4b36c6b2"/>
    <hyperlink ref="A96" r:id="rId96" display="1097路" tooltip="http://shanghai.8684.cn/x_38ddec40"/>
    <hyperlink ref="A97" r:id="rId97" display="1098路" tooltip="http://shanghai.8684.cn/x_f69d43ba"/>
    <hyperlink ref="A98" r:id="rId98" display="1099路" tooltip="http://shanghai.8684.cn/x_136585ed"/>
    <hyperlink ref="A99" r:id="rId99" display="1100路" tooltip="http://shanghai.8684.cn/x_c3d382c5"/>
    <hyperlink ref="A100" r:id="rId100" display="1101路" tooltip="http://shanghai.8684.cn/x_5dcdd4cb"/>
    <hyperlink ref="A101" r:id="rId101" display="1102路" tooltip="http://shanghai.8684.cn/x_abece047"/>
    <hyperlink ref="A102" r:id="rId102" display="1103路" tooltip="http://shanghai.8684.cn/x_04007f58"/>
    <hyperlink ref="A103" r:id="rId103" display="1104路" tooltip="http://shanghai.8684.cn/x_780156d6"/>
    <hyperlink ref="A104" r:id="rId104" display="1105路" tooltip="http://shanghai.8684.cn/x_e86e5443"/>
    <hyperlink ref="A105" r:id="rId105" display="1106路" tooltip="http://shanghai.8684.cn/x_649483eb"/>
    <hyperlink ref="A106" r:id="rId106" display="1107路" tooltip="http://shanghai.8684.cn/x_ab1e6339"/>
    <hyperlink ref="A107" r:id="rId107" display="1110路" tooltip="http://shanghai.8684.cn/x_88612d76"/>
    <hyperlink ref="A108" r:id="rId108" display="1111路" tooltip="http://shanghai.8684.cn/x_fd80f170"/>
    <hyperlink ref="A109" r:id="rId109" display="1112路" tooltip="http://shanghai.8684.cn/x_2b2b9365"/>
    <hyperlink ref="A110" r:id="rId110" display="1113路" tooltip="http://shanghai.8684.cn/x_f777cc57"/>
    <hyperlink ref="A111" r:id="rId111" display="1115路" tooltip="http://shanghai.8684.cn/x_e3dd425e"/>
    <hyperlink ref="A112" r:id="rId112" display="1118路" tooltip="http://shanghai.8684.cn/x_9f0046e3"/>
    <hyperlink ref="A113" r:id="rId113" display="1201路" tooltip="http://shanghai.8684.cn/x_70f98764"/>
    <hyperlink ref="A114" r:id="rId114" display="1202路" tooltip="http://shanghai.8684.cn/x_43eceedf"/>
    <hyperlink ref="A115" r:id="rId115" display="1203路" tooltip="http://shanghai.8684.cn/x_cf3ceaea"/>
    <hyperlink ref="A116" r:id="rId116" display="1204路" tooltip="http://shanghai.8684.cn/x_2887cb20"/>
    <hyperlink ref="A117" r:id="rId117" display="1204B线" tooltip="http://shanghai.8684.cn/x_a8899056"/>
    <hyperlink ref="A118" r:id="rId118" display="1205路" tooltip="http://shanghai.8684.cn/x_9136ce13"/>
    <hyperlink ref="A119" r:id="rId119" display="1206路" tooltip="http://shanghai.8684.cn/x_a26b8cc5"/>
    <hyperlink ref="A120" r:id="rId120" display="1207路" tooltip="http://shanghai.8684.cn/x_98586ed1"/>
    <hyperlink ref="A121" r:id="rId121" display="1208路" tooltip="http://shanghai.8684.cn/x_9a52e47d"/>
    <hyperlink ref="A122" r:id="rId122" display="1209路" tooltip="http://shanghai.8684.cn/x_0d473beb"/>
    <hyperlink ref="A123" r:id="rId123" display="1210路" tooltip="http://shanghai.8684.cn/x_e7456468"/>
    <hyperlink ref="A124" r:id="rId124" display="1212路" tooltip="http://shanghai.8684.cn/x_5f783bd8"/>
    <hyperlink ref="A125" r:id="rId125" display="1215路" tooltip="http://shanghai.8684.cn/x_61f63765"/>
    <hyperlink ref="A126" r:id="rId126" display="1217路" tooltip="http://shanghai.8684.cn/x_7c222632"/>
    <hyperlink ref="A127" r:id="rId127" display="1218路" tooltip="http://shanghai.8684.cn/x_531bf536"/>
    <hyperlink ref="A128" r:id="rId128" display="1219路" tooltip="http://shanghai.8684.cn/x_b806f9b4"/>
    <hyperlink ref="A129" r:id="rId129" display="1220路" tooltip="http://shanghai.8684.cn/x_f4982a68"/>
    <hyperlink ref="A130" r:id="rId130" display="1221路" tooltip="http://shanghai.8684.cn/x_2b7cca48"/>
    <hyperlink ref="A131" r:id="rId131" display="1222路" tooltip="http://shanghai.8684.cn/x_895517f8"/>
    <hyperlink ref="A132" r:id="rId132" display="1223路" tooltip="http://shanghai.8684.cn/x_543533e4"/>
    <hyperlink ref="A133" r:id="rId133" display="1226路" tooltip="http://shanghai.8684.cn/x_8f451875"/>
    <hyperlink ref="A134" r:id="rId134" display="1227路" tooltip="http://shanghai.8684.cn/x_27dcd822"/>
    <hyperlink ref="A135" r:id="rId135" display="1228路" tooltip="http://shanghai.8684.cn/x_61b1ca24"/>
    <hyperlink ref="A136" r:id="rId136" display="1229路" tooltip="http://shanghai.8684.cn/x_ef857860"/>
    <hyperlink ref="A137" r:id="rId137" display="1230路" tooltip="http://shanghai.8684.cn/x_48d48333"/>
    <hyperlink ref="A138" r:id="rId138" display="1231路" tooltip="http://shanghai.8684.cn/x_db4b41a4"/>
    <hyperlink ref="A139" r:id="rId139" display="1238路" tooltip="http://shanghai.8684.cn/x_fa40e917"/>
    <hyperlink ref="A140" r:id="rId140" display="1501路" tooltip="http://shanghai.8684.cn/x_490fb946"/>
    <hyperlink ref="A141" r:id="rId141" display="1502路" tooltip="http://shanghai.8684.cn/x_3f6ba7f2"/>
    <hyperlink ref="A142" r:id="rId142" display="1503路" tooltip="http://shanghai.8684.cn/x_b98e2dc1"/>
    <hyperlink ref="A143" r:id="rId143" display="1551路" tooltip="http://shanghai.8684.cn/x_19d98458"/>
    <hyperlink ref="A144" r:id="rId144" display="1600路" tooltip="http://shanghai.8684.cn/x_cbf617aa"/>
    <hyperlink ref="A145" r:id="rId145" display="1601路" tooltip="http://shanghai.8684.cn/x_717d51dc"/>
    <hyperlink ref="A146" r:id="rId146" display="1602路" tooltip="http://shanghai.8684.cn/x_0cc82587"/>
    <hyperlink ref="A147" r:id="rId147" display="1603路" tooltip="http://shanghai.8684.cn/x_1251ba45"/>
    <hyperlink ref="A148" r:id="rId148" display="1604路" tooltip="http://shanghai.8684.cn/x_af688e69"/>
    <hyperlink ref="A149" r:id="rId149" display="1605路" tooltip="http://shanghai.8684.cn/x_0d69491d"/>
    <hyperlink ref="A150" r:id="rId150" display="1606路" tooltip="http://shanghai.8684.cn/x_61c29c6f"/>
    <hyperlink ref="A151" r:id="rId151" display="1607路" tooltip="http://shanghai.8684.cn/x_c5b0f9f7"/>
    <hyperlink ref="A152" r:id="rId152" display="1608路" tooltip="http://shanghai.8684.cn/x_d3189fd9"/>
    <hyperlink ref="A153" r:id="rId153" display="1609路" tooltip="http://shanghai.8684.cn/x_1edfe1a3"/>
    <hyperlink ref="A154" r:id="rId154" display="1610路" tooltip="http://shanghai.8684.cn/x_202541ae"/>
    <hyperlink ref="A155" r:id="rId155" display="1611路" tooltip="http://shanghai.8684.cn/x_59cb9282"/>
    <hyperlink ref="A156" r:id="rId156" display="1612路" tooltip="http://shanghai.8684.cn/x_b795c8ad"/>
    <hyperlink ref="A157" r:id="rId157" display="1650路" tooltip="http://shanghai.8684.cn/x_30439ad7"/>
    <hyperlink ref="A158" r:id="rId158" display="1651路" tooltip="http://shanghai.8684.cn/x_1f9659e0"/>
    <hyperlink ref="A159" r:id="rId159" display="1711路" tooltip="http://shanghai.8684.cn/x_53a23c28"/>
    <hyperlink ref="A160" r:id="rId160" display="1712路" tooltip="http://shanghai.8684.cn/x_ff51b272"/>
    <hyperlink ref="A161" r:id="rId161" display="1721路" tooltip="http://shanghai.8684.cn/x_84e0e89f"/>
    <hyperlink ref="A162" r:id="rId162" display="1731路" tooltip="http://shanghai.8684.cn/x_1ab27d7a"/>
    <hyperlink ref="A163" r:id="rId163" display="1801路" tooltip="http://shanghai.8684.cn/x_fcfaab8e"/>
    <hyperlink ref="A164" r:id="rId164" display="1802路" tooltip="http://shanghai.8684.cn/x_b966c9f6"/>
    <hyperlink ref="A165" r:id="rId165" display="1803路" tooltip="http://shanghai.8684.cn/x_2e6c0330"/>
    <hyperlink ref="A166" r:id="rId166" display="1804路" tooltip="http://shanghai.8684.cn/x_5ab3dfd7"/>
    <hyperlink ref="A167" r:id="rId167" display="1805路" tooltip="http://shanghai.8684.cn/x_037e2be6"/>
    <hyperlink ref="A168" r:id="rId168" display="1806路" tooltip="http://shanghai.8684.cn/x_b5fd7d35"/>
    <hyperlink ref="A169" r:id="rId169" display="1807路" tooltip="http://shanghai.8684.cn/x_d4460f06"/>
    <hyperlink ref="A170" r:id="rId170" display="1811路" tooltip="http://shanghai.8684.cn/x_862ffcb0"/>
    <hyperlink ref="A171" r:id="rId171" display="1812路" tooltip="http://shanghai.8684.cn/x_7c2e1e56"/>
    <hyperlink ref="A172" r:id="rId172" display="1813路" tooltip="http://shanghai.8684.cn/x_1b15659e"/>
    <hyperlink ref="A173" r:id="rId173" display="1814路" tooltip="http://shanghai.8684.cn/x_98e84310"/>
    <hyperlink ref="A174" r:id="rId174" display="1820路" tooltip="http://shanghai.8684.cn/x_6c7489e6"/>
    <hyperlink ref="A175" r:id="rId175" display="1825路" tooltip="http://shanghai.8684.cn/x_3fee08c4"/>
    <hyperlink ref="A176" r:id="rId176" display="1826路" tooltip="http://shanghai.8684.cn/x_4e2e25b6"/>
    <hyperlink ref="A177" r:id="rId177" display="1831路" tooltip="http://shanghai.8684.cn/x_6c2c9dfb"/>
    <hyperlink ref="A178" r:id="rId178" display="1832路" tooltip="http://shanghai.8684.cn/x_2d30f81e"/>
    <hyperlink ref="A179" r:id="rId179" display="1840路" tooltip="http://shanghai.8684.cn/x_2a0109b3"/>
    <hyperlink ref="A180" r:id="rId180" display="1841路" tooltip="http://shanghai.8684.cn/x_5d04afe3"/>
    <hyperlink ref="A181" r:id="rId181" display="1842路" tooltip="http://shanghai.8684.cn/x_d972edbf"/>
    <hyperlink ref="A182" r:id="rId182" display="1843路" tooltip="http://shanghai.8684.cn/x_25d6aaec"/>
    <hyperlink ref="A183" r:id="rId183" display="1845路" tooltip="http://shanghai.8684.cn/x_0f101d6f"/>
    <hyperlink ref="A184" r:id="rId184" display="1846路" tooltip="http://shanghai.8684.cn/x_9c38e3e1"/>
    <hyperlink ref="A185" r:id="rId185" display="1849路" tooltip="http://shanghai.8684.cn/x_c89179e0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selection activeCell="B10" sqref="B10"/>
    </sheetView>
  </sheetViews>
  <sheetFormatPr defaultColWidth="9.02654867256637" defaultRowHeight="13.55" outlineLevelCol="1"/>
  <sheetData>
    <row r="1" spans="1:2">
      <c r="A1" t="s">
        <v>671</v>
      </c>
      <c r="B1">
        <v>1</v>
      </c>
    </row>
    <row r="2" spans="1:2">
      <c r="A2" t="s">
        <v>672</v>
      </c>
      <c r="B2">
        <v>3</v>
      </c>
    </row>
    <row r="3" spans="1:2">
      <c r="A3" t="s">
        <v>673</v>
      </c>
      <c r="B3">
        <v>59</v>
      </c>
    </row>
    <row r="4" spans="1:2">
      <c r="A4" t="s">
        <v>674</v>
      </c>
      <c r="B4">
        <v>41</v>
      </c>
    </row>
    <row r="5" spans="1:2">
      <c r="A5" t="s">
        <v>675</v>
      </c>
      <c r="B5">
        <v>62</v>
      </c>
    </row>
    <row r="6" spans="1:2">
      <c r="A6" t="s">
        <v>676</v>
      </c>
      <c r="B6">
        <v>65</v>
      </c>
    </row>
    <row r="7" spans="1:2">
      <c r="A7" t="s">
        <v>677</v>
      </c>
      <c r="B7">
        <v>76</v>
      </c>
    </row>
    <row r="8" spans="1:2">
      <c r="A8" t="s">
        <v>678</v>
      </c>
      <c r="B8">
        <v>43</v>
      </c>
    </row>
    <row r="9" spans="1:2">
      <c r="A9" t="s">
        <v>679</v>
      </c>
      <c r="B9">
        <v>138</v>
      </c>
    </row>
    <row r="10" spans="1:2">
      <c r="A10" t="s">
        <v>680</v>
      </c>
      <c r="B10">
        <v>51</v>
      </c>
    </row>
    <row r="11" spans="1:2">
      <c r="A11" t="s">
        <v>681</v>
      </c>
      <c r="B11">
        <v>82</v>
      </c>
    </row>
    <row r="12" spans="2:2">
      <c r="B12">
        <f>SUM(B1:B11)</f>
        <v>621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9"/>
  <sheetViews>
    <sheetView topLeftCell="A37" workbookViewId="0">
      <selection activeCell="A1" sqref="A1:A59"/>
    </sheetView>
  </sheetViews>
  <sheetFormatPr defaultColWidth="9.02654867256637" defaultRowHeight="13.55"/>
  <cols>
    <col min="1" max="1" width="30.5486725663717" customWidth="1"/>
  </cols>
  <sheetData>
    <row r="1" ht="16.6" spans="1:1">
      <c r="A1" s="18" t="s">
        <v>682</v>
      </c>
    </row>
    <row r="2" ht="18.45" spans="1:1">
      <c r="A2" s="19" t="s">
        <v>683</v>
      </c>
    </row>
    <row r="3" ht="18.45" spans="1:1">
      <c r="A3" s="19" t="s">
        <v>684</v>
      </c>
    </row>
    <row r="4" ht="18.45" spans="1:1">
      <c r="A4" s="19" t="s">
        <v>685</v>
      </c>
    </row>
    <row r="5" ht="18.45" spans="1:1">
      <c r="A5" s="19" t="s">
        <v>686</v>
      </c>
    </row>
    <row r="6" ht="18.45" spans="1:1">
      <c r="A6" s="19" t="s">
        <v>687</v>
      </c>
    </row>
    <row r="7" ht="18.45" spans="1:1">
      <c r="A7" s="19" t="s">
        <v>688</v>
      </c>
    </row>
    <row r="8" ht="18.45" spans="1:1">
      <c r="A8" s="19" t="s">
        <v>689</v>
      </c>
    </row>
    <row r="9" ht="18.45" spans="1:1">
      <c r="A9" s="19" t="s">
        <v>690</v>
      </c>
    </row>
    <row r="10" ht="18.45" spans="1:1">
      <c r="A10" s="19" t="s">
        <v>691</v>
      </c>
    </row>
    <row r="11" ht="18.45" spans="1:1">
      <c r="A11" s="19" t="s">
        <v>692</v>
      </c>
    </row>
    <row r="12" ht="18.45" spans="1:1">
      <c r="A12" s="19" t="s">
        <v>693</v>
      </c>
    </row>
    <row r="13" ht="18.45" spans="1:1">
      <c r="A13" s="19" t="s">
        <v>694</v>
      </c>
    </row>
    <row r="14" ht="18.45" spans="1:1">
      <c r="A14" s="19" t="s">
        <v>695</v>
      </c>
    </row>
    <row r="15" ht="18.45" spans="1:1">
      <c r="A15" s="19" t="s">
        <v>696</v>
      </c>
    </row>
    <row r="16" ht="18.45" spans="1:1">
      <c r="A16" s="19" t="s">
        <v>697</v>
      </c>
    </row>
    <row r="17" ht="18.45" spans="1:1">
      <c r="A17" s="19" t="s">
        <v>698</v>
      </c>
    </row>
    <row r="18" ht="18.45" spans="1:1">
      <c r="A18" s="19" t="s">
        <v>699</v>
      </c>
    </row>
    <row r="19" ht="18.45" spans="1:1">
      <c r="A19" s="19" t="s">
        <v>700</v>
      </c>
    </row>
    <row r="20" ht="18.45" spans="1:1">
      <c r="A20" s="19" t="s">
        <v>701</v>
      </c>
    </row>
    <row r="21" ht="18.45" spans="1:1">
      <c r="A21" s="19" t="s">
        <v>702</v>
      </c>
    </row>
    <row r="22" ht="18.45" spans="1:1">
      <c r="A22" s="19" t="s">
        <v>703</v>
      </c>
    </row>
    <row r="23" ht="18.45" spans="1:1">
      <c r="A23" s="19" t="s">
        <v>704</v>
      </c>
    </row>
    <row r="24" ht="18.45" spans="1:1">
      <c r="A24" s="19" t="s">
        <v>705</v>
      </c>
    </row>
    <row r="25" ht="18.45" spans="1:1">
      <c r="A25" s="19" t="s">
        <v>706</v>
      </c>
    </row>
    <row r="26" ht="18.45" spans="1:1">
      <c r="A26" s="19" t="s">
        <v>707</v>
      </c>
    </row>
    <row r="27" ht="18.45" spans="1:1">
      <c r="A27" s="19" t="s">
        <v>708</v>
      </c>
    </row>
    <row r="28" ht="18.45" spans="1:1">
      <c r="A28" s="19" t="s">
        <v>709</v>
      </c>
    </row>
    <row r="29" ht="18.45" spans="1:1">
      <c r="A29" s="19" t="s">
        <v>710</v>
      </c>
    </row>
    <row r="30" ht="18.45" spans="1:1">
      <c r="A30" s="19" t="s">
        <v>711</v>
      </c>
    </row>
    <row r="31" ht="18.45" spans="1:1">
      <c r="A31" s="19" t="s">
        <v>712</v>
      </c>
    </row>
    <row r="32" ht="18.45" spans="1:1">
      <c r="A32" s="19" t="s">
        <v>713</v>
      </c>
    </row>
    <row r="33" ht="18.45" spans="1:1">
      <c r="A33" s="19" t="s">
        <v>714</v>
      </c>
    </row>
    <row r="34" ht="18.45" spans="1:1">
      <c r="A34" s="19" t="s">
        <v>715</v>
      </c>
    </row>
    <row r="35" ht="18.45" spans="1:1">
      <c r="A35" s="19" t="s">
        <v>716</v>
      </c>
    </row>
    <row r="36" ht="18.45" spans="1:1">
      <c r="A36" s="19" t="s">
        <v>717</v>
      </c>
    </row>
    <row r="37" ht="18.45" spans="1:1">
      <c r="A37" s="19" t="s">
        <v>718</v>
      </c>
    </row>
    <row r="38" ht="18.45" spans="1:1">
      <c r="A38" s="19" t="s">
        <v>719</v>
      </c>
    </row>
    <row r="39" ht="18.45" spans="1:1">
      <c r="A39" s="19" t="s">
        <v>720</v>
      </c>
    </row>
    <row r="40" ht="18.45" spans="1:1">
      <c r="A40" s="19" t="s">
        <v>721</v>
      </c>
    </row>
    <row r="41" ht="18.45" spans="1:1">
      <c r="A41" s="19" t="s">
        <v>722</v>
      </c>
    </row>
    <row r="42" ht="18.45" spans="1:1">
      <c r="A42" s="19" t="s">
        <v>723</v>
      </c>
    </row>
    <row r="43" ht="18.45" spans="1:1">
      <c r="A43" s="19" t="s">
        <v>724</v>
      </c>
    </row>
    <row r="44" ht="18.45" spans="1:1">
      <c r="A44" s="19" t="s">
        <v>725</v>
      </c>
    </row>
    <row r="45" ht="18.45" spans="1:1">
      <c r="A45" s="19" t="s">
        <v>726</v>
      </c>
    </row>
    <row r="46" ht="18.45" spans="1:1">
      <c r="A46" s="19" t="s">
        <v>727</v>
      </c>
    </row>
    <row r="47" ht="18.45" spans="1:1">
      <c r="A47" s="19" t="s">
        <v>728</v>
      </c>
    </row>
    <row r="48" ht="18.45" spans="1:1">
      <c r="A48" s="19" t="s">
        <v>729</v>
      </c>
    </row>
    <row r="49" ht="18.45" spans="1:1">
      <c r="A49" s="19" t="s">
        <v>730</v>
      </c>
    </row>
    <row r="50" ht="18.45" spans="1:1">
      <c r="A50" s="19" t="s">
        <v>731</v>
      </c>
    </row>
    <row r="51" ht="18.45" spans="1:1">
      <c r="A51" s="19" t="s">
        <v>732</v>
      </c>
    </row>
    <row r="52" ht="18.45" spans="1:1">
      <c r="A52" s="19" t="s">
        <v>733</v>
      </c>
    </row>
    <row r="53" ht="18.45" spans="1:1">
      <c r="A53" s="19" t="s">
        <v>734</v>
      </c>
    </row>
    <row r="54" ht="18.45" spans="1:1">
      <c r="A54" s="19" t="s">
        <v>735</v>
      </c>
    </row>
    <row r="55" ht="18.45" spans="1:1">
      <c r="A55" s="19" t="s">
        <v>736</v>
      </c>
    </row>
    <row r="56" ht="18.45" spans="1:1">
      <c r="A56" s="19" t="s">
        <v>737</v>
      </c>
    </row>
    <row r="57" ht="18.45" spans="1:1">
      <c r="A57" s="19" t="s">
        <v>738</v>
      </c>
    </row>
    <row r="58" ht="18.45" spans="1:1">
      <c r="A58" s="19" t="s">
        <v>739</v>
      </c>
    </row>
    <row r="59" ht="18.45" spans="1:1">
      <c r="A59" s="20" t="s">
        <v>740</v>
      </c>
    </row>
  </sheetData>
  <hyperlinks>
    <hyperlink ref="A1" r:id="rId1" display="马陆1路" tooltip="http://shanghai.8684.cn/x_06b6b64c"/>
    <hyperlink ref="A2" r:id="rId2" display="菊园1路" tooltip="http://shanghai.8684.cn/x_d0eadbe2"/>
    <hyperlink ref="A3" r:id="rId3" display="真新1路" tooltip="http://shanghai.8684.cn/x_cfa737dc"/>
    <hyperlink ref="A4" r:id="rId4" display="外冈1路" tooltip="http://shanghai.8684.cn/x_2c8492cb"/>
    <hyperlink ref="A5" r:id="rId5" display="江桥1路" tooltip="http://shanghai.8684.cn/x_46b3f1c3"/>
    <hyperlink ref="A6" r:id="rId6" display="南翔1路" tooltip="http://shanghai.8684.cn/x_5eeed2f7"/>
    <hyperlink ref="A7" r:id="rId7" display="安亭1路" tooltip="http://shanghai.8684.cn/x_818f0fca"/>
    <hyperlink ref="A8" r:id="rId8" display="华亭1路" tooltip="http://shanghai.8684.cn/x_b3a6971e"/>
    <hyperlink ref="A9" r:id="rId9" display="嘉定1路" tooltip="http://shanghai.8684.cn/x_45905716"/>
    <hyperlink ref="A10" r:id="rId10" display="嘉定2路" tooltip="http://shanghai.8684.cn/x_23debf43"/>
    <hyperlink ref="A11" r:id="rId11" display="安亭2路" tooltip="http://shanghai.8684.cn/x_f4a02276"/>
    <hyperlink ref="A12" r:id="rId12" display="江桥2路" tooltip="http://shanghai.8684.cn/x_61a6ca5b"/>
    <hyperlink ref="A13" r:id="rId13" display="南翔2路" tooltip="http://shanghai.8684.cn/x_d9de54fd"/>
    <hyperlink ref="A14" r:id="rId14" display="马陆2路" tooltip="http://shanghai.8684.cn/x_77b5d539"/>
    <hyperlink ref="A15" r:id="rId15" display="江桥3路" tooltip="http://shanghai.8684.cn/x_aa874648"/>
    <hyperlink ref="A16" r:id="rId16" display="嘉定3路" tooltip="http://shanghai.8684.cn/x_5790a3c5"/>
    <hyperlink ref="A17" r:id="rId17" display="安亭3路" tooltip="http://shanghai.8684.cn/x_8212aa0f"/>
    <hyperlink ref="A18" r:id="rId18" display="南翔3路" tooltip="http://shanghai.8684.cn/x_fccf5bee"/>
    <hyperlink ref="A19" r:id="rId19" display="南翔4路" tooltip="http://shanghai.8684.cn/x_68c89f1a"/>
    <hyperlink ref="A20" r:id="rId20" display="嘉定4路" tooltip="http://shanghai.8684.cn/x_e161a5b7"/>
    <hyperlink ref="A21" r:id="rId21" display="江桥4路" tooltip="http://shanghai.8684.cn/x_86a874ea"/>
    <hyperlink ref="A22" r:id="rId22" display="安亭4路" tooltip="http://shanghai.8684.cn/x_2cc97640"/>
    <hyperlink ref="A23" r:id="rId23" display="安亭5路" tooltip="http://shanghai.8684.cn/x_73e7ae9e"/>
    <hyperlink ref="A24" r:id="rId24" display="嘉定5路" tooltip="http://shanghai.8684.cn/x_1c8daa4b"/>
    <hyperlink ref="A25" r:id="rId25" display="南翔5路" tooltip="http://shanghai.8684.cn/x_9d558c62"/>
    <hyperlink ref="A26" r:id="rId26" display="嘉定6路" tooltip="http://shanghai.8684.cn/x_b2586b87"/>
    <hyperlink ref="A27" r:id="rId27" display="南翔6路" tooltip="http://shanghai.8684.cn/x_69ded503"/>
    <hyperlink ref="A28" r:id="rId28" display="安亭6路" tooltip="http://shanghai.8684.cn/x_9c84609a"/>
    <hyperlink ref="A29" r:id="rId29" display="安亭7路" tooltip="http://shanghai.8684.cn/x_128c2b16"/>
    <hyperlink ref="A30" r:id="rId30" display="嘉定7路" tooltip="http://shanghai.8684.cn/x_567508b5"/>
    <hyperlink ref="A31" r:id="rId31" display="安亭8路" tooltip="http://shanghai.8684.cn/x_a524e5a3"/>
    <hyperlink ref="A32" r:id="rId32" display="嘉定8路" tooltip="http://shanghai.8684.cn/x_f0007acc"/>
    <hyperlink ref="A33" r:id="rId33" display="嘉定9路" tooltip="http://shanghai.8684.cn/x_f5b7869c"/>
    <hyperlink ref="A34" r:id="rId34" display="嘉定10路" tooltip="http://shanghai.8684.cn/x_b2e44f11"/>
    <hyperlink ref="A35" r:id="rId35" display="嘉定11路" tooltip="http://shanghai.8684.cn/x_362d04bf"/>
    <hyperlink ref="A36" r:id="rId36" display="嘉定12路" tooltip="http://shanghai.8684.cn/x_e686db9d"/>
    <hyperlink ref="A37" r:id="rId37" display="嘉定13路" tooltip="http://shanghai.8684.cn/x_08210324"/>
    <hyperlink ref="A38" r:id="rId38" display="嘉定14路" tooltip="http://shanghai.8684.cn/x_b817f925"/>
    <hyperlink ref="A39" r:id="rId39" display="嘉定15路" tooltip="http://shanghai.8684.cn/x_cae10d9f"/>
    <hyperlink ref="A40" r:id="rId40" display="嘉定51路" tooltip="http://shanghai.8684.cn/x_3c5d1ece"/>
    <hyperlink ref="A41" r:id="rId41" display="嘉定52路" tooltip="http://shanghai.8684.cn/x_650c44c9"/>
    <hyperlink ref="A42" r:id="rId42" display="嘉定53路" tooltip="http://shanghai.8684.cn/x_faeef931"/>
    <hyperlink ref="A43" r:id="rId43" display="嘉定54路" tooltip="http://shanghai.8684.cn/x_6bc61bf3"/>
    <hyperlink ref="A44" r:id="rId44" display="嘉亭线" tooltip="http://shanghai.8684.cn/x_4f6bd56b"/>
    <hyperlink ref="A45" r:id="rId45" display="嘉华线" tooltip="http://shanghai.8684.cn/x_18d3bddf"/>
    <hyperlink ref="A46" r:id="rId46" display="嘉唐华支线" tooltip="http://shanghai.8684.cn/x_85027bf0"/>
    <hyperlink ref="A47" r:id="rId47" display="嘉唐华线" tooltip="http://shanghai.8684.cn/x_bf67acb9"/>
    <hyperlink ref="A48" r:id="rId48" display="嘉安线" tooltip="http://shanghai.8684.cn/x_7921b419"/>
    <hyperlink ref="A49" r:id="rId49" display="嘉朱专线" tooltip="http://shanghai.8684.cn/x_39b866ec"/>
    <hyperlink ref="A50" r:id="rId50" display="嘉朱线" tooltip="http://shanghai.8684.cn/x_8436749a"/>
    <hyperlink ref="A51" r:id="rId51" display="嘉江专线" tooltip="http://shanghai.8684.cn/x_02ba0786"/>
    <hyperlink ref="A52" r:id="rId52" display="嘉牛专线" tooltip="http://shanghai.8684.cn/x_646bdde1"/>
    <hyperlink ref="A53" r:id="rId53" display="嘉翔线" tooltip="http://shanghai.8684.cn/x_1d604be5"/>
    <hyperlink ref="A54" r:id="rId54" display="嘉葛线" tooltip="http://shanghai.8684.cn/x_0c4ad073"/>
    <hyperlink ref="A55" r:id="rId55" display="嘉钱线" tooltip="http://shanghai.8684.cn/x_e0455475"/>
    <hyperlink ref="A56" r:id="rId56" display="嘉陆线" tooltip="http://shanghai.8684.cn/x_a3562268"/>
    <hyperlink ref="A57" r:id="rId57" display="嘉黄专线" tooltip="http://shanghai.8684.cn/x_d128136c"/>
    <hyperlink ref="A58" r:id="rId58" display="安菊线" tooltip="http://shanghai.8684.cn/x_52ccd54c"/>
    <hyperlink ref="A59" r:id="rId59" display="翔安专线" tooltip="http://shanghai.8684.cn/x_0e5f7243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69"/>
  <sheetViews>
    <sheetView workbookViewId="0">
      <selection activeCell="C68" sqref="C68:E69"/>
    </sheetView>
  </sheetViews>
  <sheetFormatPr defaultColWidth="9.02654867256637" defaultRowHeight="13.55" outlineLevelCol="4"/>
  <cols>
    <col min="1" max="3" width="19.212389380531" customWidth="1"/>
  </cols>
  <sheetData>
    <row r="1" ht="16.6" spans="1:3">
      <c r="A1" s="27" t="s">
        <v>741</v>
      </c>
      <c r="C1" s="21" t="s">
        <v>742</v>
      </c>
    </row>
    <row r="2" ht="17.7" hidden="1" spans="1:1">
      <c r="A2" s="19" t="s">
        <v>743</v>
      </c>
    </row>
    <row r="3" ht="18.45" hidden="1" spans="1:1">
      <c r="A3" s="19" t="s">
        <v>744</v>
      </c>
    </row>
    <row r="4" ht="18.45" hidden="1" spans="1:1">
      <c r="A4" s="19" t="s">
        <v>745</v>
      </c>
    </row>
    <row r="5" ht="18.45" hidden="1" spans="1:1">
      <c r="A5" s="19" t="s">
        <v>746</v>
      </c>
    </row>
    <row r="6" ht="18.45" hidden="1" spans="1:1">
      <c r="A6" s="19" t="s">
        <v>747</v>
      </c>
    </row>
    <row r="7" ht="18.45" spans="1:3">
      <c r="A7" s="19" t="s">
        <v>748</v>
      </c>
      <c r="C7" s="21" t="s">
        <v>749</v>
      </c>
    </row>
    <row r="8" ht="18.45" hidden="1" spans="1:1">
      <c r="A8" s="19" t="s">
        <v>750</v>
      </c>
    </row>
    <row r="9" ht="18.45" hidden="1" spans="1:1">
      <c r="A9" s="19" t="s">
        <v>751</v>
      </c>
    </row>
    <row r="10" ht="18.45" hidden="1" spans="1:1">
      <c r="A10" s="19" t="s">
        <v>752</v>
      </c>
    </row>
    <row r="11" ht="18.45" hidden="1" spans="1:1">
      <c r="A11" s="19" t="s">
        <v>753</v>
      </c>
    </row>
    <row r="12" ht="18.45" hidden="1" spans="1:1">
      <c r="A12" s="19" t="s">
        <v>754</v>
      </c>
    </row>
    <row r="13" ht="18.45" hidden="1" spans="1:1">
      <c r="A13" s="19" t="s">
        <v>755</v>
      </c>
    </row>
    <row r="14" ht="18.45" hidden="1" spans="1:1">
      <c r="A14" s="19" t="s">
        <v>756</v>
      </c>
    </row>
    <row r="15" ht="18.45" hidden="1" spans="1:1">
      <c r="A15" s="19" t="s">
        <v>757</v>
      </c>
    </row>
    <row r="16" ht="18.45" hidden="1" spans="1:1">
      <c r="A16" s="19" t="s">
        <v>758</v>
      </c>
    </row>
    <row r="17" ht="18.45" hidden="1" spans="1:1">
      <c r="A17" s="19" t="s">
        <v>759</v>
      </c>
    </row>
    <row r="18" ht="18.45" hidden="1" spans="1:1">
      <c r="A18" s="19" t="s">
        <v>760</v>
      </c>
    </row>
    <row r="19" ht="18.45" spans="1:3">
      <c r="A19" s="19" t="s">
        <v>761</v>
      </c>
      <c r="C19" s="21" t="s">
        <v>762</v>
      </c>
    </row>
    <row r="20" ht="18.45" hidden="1" spans="1:1">
      <c r="A20" s="19" t="s">
        <v>763</v>
      </c>
    </row>
    <row r="21" ht="18.45" hidden="1" spans="1:1">
      <c r="A21" s="19" t="s">
        <v>764</v>
      </c>
    </row>
    <row r="22" ht="18.45" hidden="1" spans="1:1">
      <c r="A22" s="19" t="s">
        <v>765</v>
      </c>
    </row>
    <row r="23" ht="18.45" hidden="1" spans="1:1">
      <c r="A23" s="19" t="s">
        <v>766</v>
      </c>
    </row>
    <row r="24" ht="18.45" hidden="1" spans="1:1">
      <c r="A24" s="19" t="s">
        <v>767</v>
      </c>
    </row>
    <row r="25" ht="18.45" hidden="1" spans="1:1">
      <c r="A25" s="19" t="s">
        <v>768</v>
      </c>
    </row>
    <row r="26" ht="18.45" hidden="1" spans="1:1">
      <c r="A26" s="19" t="s">
        <v>769</v>
      </c>
    </row>
    <row r="27" ht="18.45" hidden="1" spans="1:1">
      <c r="A27" s="19" t="s">
        <v>770</v>
      </c>
    </row>
    <row r="28" ht="18.45" hidden="1" spans="1:1">
      <c r="A28" s="19" t="s">
        <v>771</v>
      </c>
    </row>
    <row r="29" ht="18.45" hidden="1" spans="1:1">
      <c r="A29" s="19" t="s">
        <v>772</v>
      </c>
    </row>
    <row r="30" ht="18.45" hidden="1" spans="1:1">
      <c r="A30" s="19" t="s">
        <v>773</v>
      </c>
    </row>
    <row r="31" ht="18.45" hidden="1" spans="1:1">
      <c r="A31" s="19" t="s">
        <v>774</v>
      </c>
    </row>
    <row r="32" ht="18.45" hidden="1" spans="1:1">
      <c r="A32" s="19" t="s">
        <v>775</v>
      </c>
    </row>
    <row r="33" ht="18.45" hidden="1" spans="1:1">
      <c r="A33" s="19" t="s">
        <v>776</v>
      </c>
    </row>
    <row r="34" ht="18.45" hidden="1" spans="1:1">
      <c r="A34" s="19" t="s">
        <v>777</v>
      </c>
    </row>
    <row r="35" ht="36.2" hidden="1" spans="1:1">
      <c r="A35" s="19" t="s">
        <v>778</v>
      </c>
    </row>
    <row r="36" ht="18.45" spans="1:3">
      <c r="A36" s="19" t="s">
        <v>779</v>
      </c>
      <c r="C36" s="21" t="s">
        <v>780</v>
      </c>
    </row>
    <row r="37" ht="18.45" hidden="1" spans="1:1">
      <c r="A37" s="19" t="s">
        <v>781</v>
      </c>
    </row>
    <row r="38" ht="18.45" hidden="1" spans="1:1">
      <c r="A38" s="19" t="s">
        <v>782</v>
      </c>
    </row>
    <row r="39" ht="36.2" hidden="1" spans="1:1">
      <c r="A39" s="19" t="s">
        <v>783</v>
      </c>
    </row>
    <row r="40" ht="18.45" hidden="1" spans="1:1">
      <c r="A40" s="19" t="s">
        <v>784</v>
      </c>
    </row>
    <row r="41" ht="18.45" hidden="1" spans="1:1">
      <c r="A41" s="19" t="s">
        <v>785</v>
      </c>
    </row>
    <row r="42" ht="18.45" hidden="1" spans="1:1">
      <c r="A42" s="19" t="s">
        <v>786</v>
      </c>
    </row>
    <row r="43" ht="18.45" hidden="1" spans="1:1">
      <c r="A43" s="19" t="s">
        <v>787</v>
      </c>
    </row>
    <row r="44" ht="18.45" hidden="1" spans="1:1">
      <c r="A44" s="19" t="s">
        <v>788</v>
      </c>
    </row>
    <row r="45" ht="18.45" hidden="1" spans="1:1">
      <c r="A45" s="19" t="s">
        <v>789</v>
      </c>
    </row>
    <row r="46" ht="18.45" hidden="1" spans="1:1">
      <c r="A46" s="19" t="s">
        <v>790</v>
      </c>
    </row>
    <row r="47" ht="18.45" hidden="1" spans="1:1">
      <c r="A47" s="19" t="s">
        <v>791</v>
      </c>
    </row>
    <row r="48" ht="18.45" spans="1:3">
      <c r="A48" s="19" t="s">
        <v>792</v>
      </c>
      <c r="C48" s="21" t="s">
        <v>793</v>
      </c>
    </row>
    <row r="49" ht="18.45" hidden="1" spans="1:1">
      <c r="A49" s="19" t="s">
        <v>794</v>
      </c>
    </row>
    <row r="50" ht="18.45" hidden="1" spans="1:1">
      <c r="A50" s="19" t="s">
        <v>795</v>
      </c>
    </row>
    <row r="51" ht="18.45" hidden="1" spans="1:1">
      <c r="A51" s="19" t="s">
        <v>796</v>
      </c>
    </row>
    <row r="52" ht="18.45" hidden="1" spans="1:1">
      <c r="A52" s="19" t="s">
        <v>797</v>
      </c>
    </row>
    <row r="53" ht="18.45" hidden="1" spans="1:1">
      <c r="A53" s="19" t="s">
        <v>798</v>
      </c>
    </row>
    <row r="54" ht="18.45" hidden="1" spans="1:1">
      <c r="A54" s="19" t="s">
        <v>799</v>
      </c>
    </row>
    <row r="55" ht="18.45" hidden="1" spans="1:1">
      <c r="A55" s="19" t="s">
        <v>800</v>
      </c>
    </row>
    <row r="56" ht="18.45" spans="1:3">
      <c r="A56" s="19" t="s">
        <v>801</v>
      </c>
      <c r="C56" s="21" t="s">
        <v>802</v>
      </c>
    </row>
    <row r="57" ht="18.45" hidden="1" spans="1:1">
      <c r="A57" s="19" t="s">
        <v>803</v>
      </c>
    </row>
    <row r="58" ht="18.45" hidden="1" spans="1:1">
      <c r="A58" s="19" t="s">
        <v>804</v>
      </c>
    </row>
    <row r="59" ht="18.45" hidden="1" spans="1:1">
      <c r="A59" s="19" t="s">
        <v>805</v>
      </c>
    </row>
    <row r="60" ht="18.45" hidden="1" spans="1:1">
      <c r="A60" s="19" t="s">
        <v>806</v>
      </c>
    </row>
    <row r="61" ht="18.45" hidden="1" spans="1:1">
      <c r="A61" s="19" t="s">
        <v>807</v>
      </c>
    </row>
    <row r="62" ht="18.45" hidden="1" spans="1:1">
      <c r="A62" s="19" t="s">
        <v>808</v>
      </c>
    </row>
    <row r="63" ht="18.45" hidden="1" spans="1:1">
      <c r="A63" s="19" t="s">
        <v>809</v>
      </c>
    </row>
    <row r="64" ht="18.45" hidden="1" spans="1:1">
      <c r="A64" s="19" t="s">
        <v>810</v>
      </c>
    </row>
    <row r="65" ht="18.45" spans="1:3">
      <c r="A65" s="20" t="s">
        <v>811</v>
      </c>
      <c r="C65" s="21" t="s">
        <v>812</v>
      </c>
    </row>
    <row r="68" spans="3:5">
      <c r="C68" t="s">
        <v>813</v>
      </c>
      <c r="D68" s="5">
        <v>0.222222222222222</v>
      </c>
      <c r="E68" s="5">
        <v>0.88125</v>
      </c>
    </row>
    <row r="69" spans="3:5">
      <c r="C69" t="s">
        <v>814</v>
      </c>
      <c r="D69" s="5">
        <v>0.284722222222222</v>
      </c>
      <c r="E69" s="5">
        <v>0.833333333333333</v>
      </c>
    </row>
  </sheetData>
  <autoFilter ref="C1:C65">
    <filterColumn colId="0">
      <filters>
        <filter val="5:20-19:00"/>
        <filter val="07:10-20:00"/>
        <filter val="06:30-18:30"/>
        <filter val="05:45-20:00"/>
        <filter val="6:50-19:55"/>
        <filter val="07:10-16:45"/>
      </filters>
    </filterColumn>
  </autoFilter>
  <hyperlinks>
    <hyperlink ref="A1" r:id="rId1" display="朱泾1路" tooltip="http://shanghai.8684.cn/x_b1014ae9"/>
    <hyperlink ref="A2" r:id="rId2" display="吕巷1路" tooltip="http://shanghai.8684.cn/x_2df7350d"/>
    <hyperlink ref="A3" r:id="rId3" display="石化1线" tooltip="http://shanghai.8684.cn/x_12a9f643"/>
    <hyperlink ref="A4" r:id="rId4" display="金山1路" tooltip="http://shanghai.8684.cn/x_714c86c5"/>
    <hyperlink ref="A5" r:id="rId5" display="廊下1路" tooltip="http://shanghai.8684.cn/x_92a194b6"/>
    <hyperlink ref="A6" r:id="rId6" display="枫泾1路" tooltip="http://shanghai.8684.cn/x_c72dbed7"/>
    <hyperlink ref="A7" r:id="rId7" display="朱泾2路" tooltip="http://shanghai.8684.cn/x_cd10df85"/>
    <hyperlink ref="A8" r:id="rId8" display="吕巷2路" tooltip="http://shanghai.8684.cn/x_5bd9b729"/>
    <hyperlink ref="A9" r:id="rId9" display="金山2路" tooltip="http://shanghai.8684.cn/x_c233cfff"/>
    <hyperlink ref="A10" r:id="rId10" display="枫泾2路" tooltip="http://shanghai.8684.cn/x_e38e7fbf"/>
    <hyperlink ref="A11" r:id="rId11" display="廊下2路" tooltip="http://shanghai.8684.cn/x_241ef894"/>
    <hyperlink ref="A12" r:id="rId12" display="吕巷3路区间" tooltip="http://shanghai.8684.cn/x_a4521a5f"/>
    <hyperlink ref="A13" r:id="rId13" display="枫泾3路" tooltip="http://shanghai.8684.cn/x_6c52435c"/>
    <hyperlink ref="A14" r:id="rId14" display="石化3线" tooltip="http://shanghai.8684.cn/x_2f3a5a22"/>
    <hyperlink ref="A15" r:id="rId15" display="朱泾3路" tooltip="http://shanghai.8684.cn/x_df571a61"/>
    <hyperlink ref="A16" r:id="rId16" display="廊下3路" tooltip="http://shanghai.8684.cn/x_e89d3566"/>
    <hyperlink ref="A17" r:id="rId17" display="金山3路" tooltip="http://shanghai.8684.cn/x_65d520f6"/>
    <hyperlink ref="A18" r:id="rId18" display="吕巷3路" tooltip="http://shanghai.8684.cn/x_d9d45ca9"/>
    <hyperlink ref="A19" r:id="rId19" display="金山4路" tooltip="http://shanghai.8684.cn/x_29a4a13d"/>
    <hyperlink ref="A20" r:id="rId20" display="枫泾4路" tooltip="http://shanghai.8684.cn/x_90879069"/>
    <hyperlink ref="A21" r:id="rId21" display="廊下4路" tooltip="http://shanghai.8684.cn/x_7bb7fd0e"/>
    <hyperlink ref="A22" r:id="rId22" display="吕巷4路" tooltip="http://shanghai.8684.cn/x_d46f0bfc"/>
    <hyperlink ref="A23" r:id="rId23" display="朱泾4路" tooltip="http://shanghai.8684.cn/x_693c147a"/>
    <hyperlink ref="A24" r:id="rId24" display="金山5路" tooltip="http://shanghai.8684.cn/x_cd95da4d"/>
    <hyperlink ref="A25" r:id="rId25" display="廊下5路" tooltip="http://shanghai.8684.cn/x_a0173b84"/>
    <hyperlink ref="A26" r:id="rId26" display="枫泾5路" tooltip="http://shanghai.8684.cn/x_d6c751e2"/>
    <hyperlink ref="A27" r:id="rId27" display="朱泾5路" tooltip="http://shanghai.8684.cn/x_b364d682"/>
    <hyperlink ref="A28" r:id="rId28" display="枫泾6路" tooltip="http://shanghai.8684.cn/x_7406ab46"/>
    <hyperlink ref="A29" r:id="rId29" display="金山6路" tooltip="http://shanghai.8684.cn/x_4bcc6560"/>
    <hyperlink ref="A30" r:id="rId30" display="金山7路" tooltip="http://shanghai.8684.cn/x_ea89c8d2"/>
    <hyperlink ref="A31" r:id="rId31" display="金山8路" tooltip="http://shanghai.8684.cn/x_e902556c"/>
    <hyperlink ref="A32" r:id="rId32" display="金山9路" tooltip="http://shanghai.8684.cn/x_66ca5b1d"/>
    <hyperlink ref="A33" r:id="rId33" display="亭林一路" tooltip="http://shanghai.8684.cn/x_b3964bb6"/>
    <hyperlink ref="A34" r:id="rId34" display="亭林三路" tooltip="http://shanghai.8684.cn/x_3c594874"/>
    <hyperlink ref="A35" r:id="rId35" display="公共卫生中心定班车" tooltip="http://shanghai.8684.cn/x_e9f1b0cd"/>
    <hyperlink ref="A36" r:id="rId36" display="山阳一路" tooltip="http://shanghai.8684.cn/x_afd18a31"/>
    <hyperlink ref="A37" r:id="rId37" display="山阳一路区间" tooltip="http://shanghai.8684.cn/x_b03b856b"/>
    <hyperlink ref="A38" r:id="rId38" display="山阳二路" tooltip="http://shanghai.8684.cn/x_05e72149"/>
    <hyperlink ref="A39" r:id="rId39" display="山阳二路(工业区)" tooltip="http://shanghai.8684.cn/x_1c48334f"/>
    <hyperlink ref="A40" r:id="rId40" display="张堰一路" tooltip="http://shanghai.8684.cn/x_13c0f095"/>
    <hyperlink ref="A41" r:id="rId41" display="张堰二路" tooltip="http://shanghai.8684.cn/x_7e3a4f46"/>
    <hyperlink ref="A42" r:id="rId42" display="朱卫专线" tooltip="http://shanghai.8684.cn/x_464d5975"/>
    <hyperlink ref="A43" r:id="rId43" display="朱卫线(高速)" tooltip="http://shanghai.8684.cn/x_95845187"/>
    <hyperlink ref="A44" r:id="rId44" display="朱枫线" tooltip="http://shanghai.8684.cn/x_8e61f13b"/>
    <hyperlink ref="A45" r:id="rId45" display="朱石专线" tooltip="http://shanghai.8684.cn/x_e4a14346"/>
    <hyperlink ref="A46" r:id="rId46" display="朱钱卫线" tooltip="http://shanghai.8684.cn/x_6a2e1626"/>
    <hyperlink ref="A47" r:id="rId47" display="枫戚快线" tooltip="http://shanghai.8684.cn/x_b1ac28de"/>
    <hyperlink ref="A48" r:id="rId48" display="枫泾七路" tooltip="http://shanghai.8684.cn/x_89c1ee2a"/>
    <hyperlink ref="A49" r:id="rId49" display="漕泾一路" tooltip="http://shanghai.8684.cn/x_992b52f4"/>
    <hyperlink ref="A50" r:id="rId50" display="石枫专线" tooltip="http://shanghai.8684.cn/x_5727050a"/>
    <hyperlink ref="A51" r:id="rId51" display="石漕线" tooltip="http://shanghai.8684.cn/x_755760ad"/>
    <hyperlink ref="A52" r:id="rId52" display="石胡专线" tooltip="http://shanghai.8684.cn/x_bea1db9f"/>
    <hyperlink ref="A53" r:id="rId53" display="莘金专线" tooltip="http://shanghai.8684.cn/x_32ebb054"/>
    <hyperlink ref="A54" r:id="rId54" display="金山卫一路" tooltip="http://shanghai.8684.cn/x_c47468b4"/>
    <hyperlink ref="A55" r:id="rId55" display="金山卫二路" tooltip="http://shanghai.8684.cn/x_f0d42166"/>
    <hyperlink ref="A56" r:id="rId56" display="金山工业区一路" tooltip="http://shanghai.8684.cn/x_c9eb4bc6"/>
    <hyperlink ref="A57" r:id="rId57" display="金山工业区三路" tooltip="http://shanghai.8684.cn/x_acc5a59c"/>
    <hyperlink ref="A58" r:id="rId58" display="金山工业区二路" tooltip="http://shanghai.8684.cn/x_69683c5e"/>
    <hyperlink ref="A59" r:id="rId59" display="金山工业区五路" tooltip="http://shanghai.8684.cn/x_cb133615"/>
    <hyperlink ref="A60" r:id="rId60" display="金山工业区六路" tooltip="http://shanghai.8684.cn/x_13afa15d"/>
    <hyperlink ref="A61" r:id="rId61" display="金山工业区四路" tooltip="http://shanghai.8684.cn/x_b5b838b5"/>
    <hyperlink ref="A62" r:id="rId62" display="金张卫支线" tooltip="http://shanghai.8684.cn/x_a5f854b1"/>
    <hyperlink ref="A63" r:id="rId63" display="金枫线" tooltip="http://shanghai.8684.cn/x_0222084c"/>
    <hyperlink ref="A64" r:id="rId64" display="金漕线" tooltip="http://shanghai.8684.cn/x_7c06c90b"/>
    <hyperlink ref="A65" r:id="rId65" display="金石线" tooltip="http://shanghai.8684.cn/x_31000a2b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81"/>
  <sheetViews>
    <sheetView zoomScale="85" zoomScaleNormal="85" workbookViewId="0">
      <selection activeCell="C80" sqref="C80:E81"/>
    </sheetView>
  </sheetViews>
  <sheetFormatPr defaultColWidth="9.02654867256637" defaultRowHeight="13.55" outlineLevelCol="5"/>
  <cols>
    <col min="1" max="1" width="17.070796460177" customWidth="1"/>
    <col min="3" max="3" width="15.0088495575221" customWidth="1"/>
  </cols>
  <sheetData>
    <row r="1" ht="16.6" spans="1:3">
      <c r="A1" s="27" t="s">
        <v>815</v>
      </c>
      <c r="C1" s="21" t="s">
        <v>816</v>
      </c>
    </row>
    <row r="2" ht="17.7" hidden="1" spans="1:1">
      <c r="A2" s="19" t="s">
        <v>817</v>
      </c>
    </row>
    <row r="3" ht="36.2" hidden="1" spans="1:1">
      <c r="A3" s="19" t="s">
        <v>818</v>
      </c>
    </row>
    <row r="4" ht="36.2" hidden="1" spans="1:1">
      <c r="A4" s="19" t="s">
        <v>819</v>
      </c>
    </row>
    <row r="5" ht="36.2" hidden="1" spans="1:1">
      <c r="A5" s="19" t="s">
        <v>820</v>
      </c>
    </row>
    <row r="6" ht="36.2" hidden="1" spans="1:1">
      <c r="A6" s="19" t="s">
        <v>821</v>
      </c>
    </row>
    <row r="7" ht="18.45" spans="1:3">
      <c r="A7" s="19" t="s">
        <v>822</v>
      </c>
      <c r="C7" s="21" t="s">
        <v>823</v>
      </c>
    </row>
    <row r="8" ht="36.2" hidden="1" spans="1:1">
      <c r="A8" s="19" t="s">
        <v>824</v>
      </c>
    </row>
    <row r="9" ht="36.2" hidden="1" spans="1:1">
      <c r="A9" s="19" t="s">
        <v>825</v>
      </c>
    </row>
    <row r="10" ht="36.2" hidden="1" spans="1:1">
      <c r="A10" s="19" t="s">
        <v>826</v>
      </c>
    </row>
    <row r="11" ht="36.2" hidden="1" spans="1:1">
      <c r="A11" s="19" t="s">
        <v>827</v>
      </c>
    </row>
    <row r="12" ht="36.2" hidden="1" spans="1:1">
      <c r="A12" s="19" t="s">
        <v>828</v>
      </c>
    </row>
    <row r="13" ht="36.2" hidden="1" spans="1:1">
      <c r="A13" s="19" t="s">
        <v>829</v>
      </c>
    </row>
    <row r="14" ht="36.2" hidden="1" spans="1:1">
      <c r="A14" s="19" t="s">
        <v>830</v>
      </c>
    </row>
    <row r="15" ht="53.9" hidden="1" spans="1:1">
      <c r="A15" s="19" t="s">
        <v>831</v>
      </c>
    </row>
    <row r="16" ht="36.2" hidden="1" spans="1:1">
      <c r="A16" s="19" t="s">
        <v>832</v>
      </c>
    </row>
    <row r="17" ht="36.2" hidden="1" spans="1:1">
      <c r="A17" s="19" t="s">
        <v>833</v>
      </c>
    </row>
    <row r="18" ht="36.2" hidden="1" spans="1:1">
      <c r="A18" s="19" t="s">
        <v>834</v>
      </c>
    </row>
    <row r="19" ht="18.45" spans="1:3">
      <c r="A19" s="19" t="s">
        <v>835</v>
      </c>
      <c r="C19" s="21" t="s">
        <v>836</v>
      </c>
    </row>
    <row r="20" ht="36.2" hidden="1" spans="1:1">
      <c r="A20" s="19" t="s">
        <v>837</v>
      </c>
    </row>
    <row r="21" ht="36.2" hidden="1" spans="1:1">
      <c r="A21" s="19" t="s">
        <v>838</v>
      </c>
    </row>
    <row r="22" ht="36.2" hidden="1" spans="1:1">
      <c r="A22" s="19" t="s">
        <v>839</v>
      </c>
    </row>
    <row r="23" ht="36.2" hidden="1" spans="1:1">
      <c r="A23" s="19" t="s">
        <v>840</v>
      </c>
    </row>
    <row r="24" ht="36.2" hidden="1" spans="1:1">
      <c r="A24" s="19" t="s">
        <v>841</v>
      </c>
    </row>
    <row r="25" ht="36.2" hidden="1" spans="1:1">
      <c r="A25" s="19" t="s">
        <v>842</v>
      </c>
    </row>
    <row r="26" ht="36.2" hidden="1" spans="1:1">
      <c r="A26" s="19" t="s">
        <v>843</v>
      </c>
    </row>
    <row r="27" ht="36.2" hidden="1" spans="1:1">
      <c r="A27" s="19" t="s">
        <v>844</v>
      </c>
    </row>
    <row r="28" ht="36.2" hidden="1" spans="1:1">
      <c r="A28" s="19" t="s">
        <v>845</v>
      </c>
    </row>
    <row r="29" ht="36.2" hidden="1" spans="1:1">
      <c r="A29" s="19" t="s">
        <v>846</v>
      </c>
    </row>
    <row r="30" ht="36.2" hidden="1" spans="1:1">
      <c r="A30" s="19" t="s">
        <v>847</v>
      </c>
    </row>
    <row r="31" ht="36.2" hidden="1" spans="1:1">
      <c r="A31" s="19" t="s">
        <v>848</v>
      </c>
    </row>
    <row r="32" ht="36.2" hidden="1" spans="1:1">
      <c r="A32" s="19" t="s">
        <v>849</v>
      </c>
    </row>
    <row r="33" ht="36.2" hidden="1" spans="1:1">
      <c r="A33" s="19" t="s">
        <v>850</v>
      </c>
    </row>
    <row r="34" ht="36.2" hidden="1" spans="1:1">
      <c r="A34" s="19" t="s">
        <v>851</v>
      </c>
    </row>
    <row r="35" ht="36.2" hidden="1" spans="1:1">
      <c r="A35" s="19" t="s">
        <v>852</v>
      </c>
    </row>
    <row r="36" ht="36.2" hidden="1" spans="1:1">
      <c r="A36" s="19" t="s">
        <v>853</v>
      </c>
    </row>
    <row r="37" ht="36.2" hidden="1" spans="1:1">
      <c r="A37" s="19" t="s">
        <v>854</v>
      </c>
    </row>
    <row r="38" ht="36.2" hidden="1" spans="1:1">
      <c r="A38" s="19" t="s">
        <v>855</v>
      </c>
    </row>
    <row r="39" ht="36.2" hidden="1" spans="1:1">
      <c r="A39" s="19" t="s">
        <v>856</v>
      </c>
    </row>
    <row r="40" ht="36.2" hidden="1" spans="1:1">
      <c r="A40" s="19" t="s">
        <v>857</v>
      </c>
    </row>
    <row r="41" ht="18.45" spans="1:3">
      <c r="A41" s="19" t="s">
        <v>858</v>
      </c>
      <c r="C41" s="21" t="s">
        <v>859</v>
      </c>
    </row>
    <row r="42" ht="36.2" hidden="1" spans="1:1">
      <c r="A42" s="19" t="s">
        <v>860</v>
      </c>
    </row>
    <row r="43" ht="36.2" hidden="1" spans="1:1">
      <c r="A43" s="19" t="s">
        <v>861</v>
      </c>
    </row>
    <row r="44" ht="36.2" hidden="1" spans="1:1">
      <c r="A44" s="19" t="s">
        <v>862</v>
      </c>
    </row>
    <row r="45" ht="36.2" hidden="1" spans="1:1">
      <c r="A45" s="19" t="s">
        <v>863</v>
      </c>
    </row>
    <row r="46" ht="18.45" hidden="1" spans="1:1">
      <c r="A46" s="19" t="s">
        <v>864</v>
      </c>
    </row>
    <row r="47" ht="18.45" spans="1:3">
      <c r="A47" s="28" t="s">
        <v>865</v>
      </c>
      <c r="C47" s="21" t="s">
        <v>866</v>
      </c>
    </row>
    <row r="48" ht="18.45" hidden="1" spans="1:1">
      <c r="A48" s="19" t="s">
        <v>867</v>
      </c>
    </row>
    <row r="49" ht="36.2" hidden="1" spans="1:1">
      <c r="A49" s="19" t="s">
        <v>868</v>
      </c>
    </row>
    <row r="50" ht="36.2" hidden="1" spans="1:1">
      <c r="A50" s="19" t="s">
        <v>869</v>
      </c>
    </row>
    <row r="51" ht="36.2" hidden="1" spans="1:1">
      <c r="A51" s="19" t="s">
        <v>870</v>
      </c>
    </row>
    <row r="52" ht="36.2" hidden="1" spans="1:1">
      <c r="A52" s="19" t="s">
        <v>871</v>
      </c>
    </row>
    <row r="53" ht="36.2" hidden="1" spans="1:1">
      <c r="A53" s="19" t="s">
        <v>872</v>
      </c>
    </row>
    <row r="54" ht="36.2" hidden="1" spans="1:1">
      <c r="A54" s="19" t="s">
        <v>873</v>
      </c>
    </row>
    <row r="55" ht="36.2" hidden="1" spans="1:1">
      <c r="A55" s="19" t="s">
        <v>874</v>
      </c>
    </row>
    <row r="56" ht="36.2" hidden="1" spans="1:1">
      <c r="A56" s="19" t="s">
        <v>875</v>
      </c>
    </row>
    <row r="57" ht="36.2" hidden="1" spans="1:1">
      <c r="A57" s="19" t="s">
        <v>876</v>
      </c>
    </row>
    <row r="58" ht="18.45" hidden="1" spans="1:1">
      <c r="A58" s="19" t="s">
        <v>877</v>
      </c>
    </row>
    <row r="59" ht="18.45" spans="1:3">
      <c r="A59" s="28" t="s">
        <v>878</v>
      </c>
      <c r="C59" s="21" t="s">
        <v>879</v>
      </c>
    </row>
    <row r="60" ht="18.45" hidden="1" spans="1:1">
      <c r="A60" s="19" t="s">
        <v>880</v>
      </c>
    </row>
    <row r="61" ht="18.45" hidden="1" spans="1:1">
      <c r="A61" s="28" t="s">
        <v>881</v>
      </c>
    </row>
    <row r="62" ht="36.2" hidden="1" spans="1:1">
      <c r="A62" s="19" t="s">
        <v>882</v>
      </c>
    </row>
    <row r="63" ht="36.2" hidden="1" spans="1:1">
      <c r="A63" s="19" t="s">
        <v>883</v>
      </c>
    </row>
    <row r="64" ht="36.2" hidden="1" spans="1:1">
      <c r="A64" s="19" t="s">
        <v>884</v>
      </c>
    </row>
    <row r="65" ht="36.2" hidden="1" spans="1:1">
      <c r="A65" s="19" t="s">
        <v>885</v>
      </c>
    </row>
    <row r="66" ht="36.2" hidden="1" spans="1:1">
      <c r="A66" s="19" t="s">
        <v>886</v>
      </c>
    </row>
    <row r="67" ht="36.2" hidden="1" spans="1:1">
      <c r="A67" s="19" t="s">
        <v>887</v>
      </c>
    </row>
    <row r="68" ht="36.2" hidden="1" spans="1:1">
      <c r="A68" s="19" t="s">
        <v>888</v>
      </c>
    </row>
    <row r="69" ht="36.2" hidden="1" spans="1:1">
      <c r="A69" s="19" t="s">
        <v>889</v>
      </c>
    </row>
    <row r="70" ht="36.2" hidden="1" spans="1:1">
      <c r="A70" s="19" t="s">
        <v>890</v>
      </c>
    </row>
    <row r="71" ht="36.2" hidden="1" spans="1:1">
      <c r="A71" s="19" t="s">
        <v>891</v>
      </c>
    </row>
    <row r="72" ht="18.45" hidden="1" spans="1:1">
      <c r="A72" s="19" t="s">
        <v>892</v>
      </c>
    </row>
    <row r="73" ht="18.45" hidden="1" spans="1:1">
      <c r="A73" s="19" t="s">
        <v>893</v>
      </c>
    </row>
    <row r="74" ht="18.45" hidden="1" spans="1:1">
      <c r="A74" s="19" t="s">
        <v>894</v>
      </c>
    </row>
    <row r="75" ht="18.45" spans="1:3">
      <c r="A75" s="19" t="s">
        <v>895</v>
      </c>
      <c r="C75" s="21" t="s">
        <v>896</v>
      </c>
    </row>
    <row r="76" ht="36.2" hidden="1" spans="1:1">
      <c r="A76" s="20" t="s">
        <v>897</v>
      </c>
    </row>
    <row r="80" spans="3:5">
      <c r="C80" t="s">
        <v>813</v>
      </c>
      <c r="D80" s="5">
        <v>0.239583333333333</v>
      </c>
      <c r="E80" s="5">
        <v>0.972222222222222</v>
      </c>
    </row>
    <row r="81" spans="3:6">
      <c r="C81" t="s">
        <v>814</v>
      </c>
      <c r="D81" s="5">
        <v>0.263888888888889</v>
      </c>
      <c r="E81" s="5">
        <v>0.857638888888889</v>
      </c>
      <c r="F81" t="s">
        <v>898</v>
      </c>
    </row>
  </sheetData>
  <autoFilter ref="C1:C76">
    <filterColumn colId="0">
      <filters>
        <filter val="6:00-22:00"/>
        <filter val="06:20-21:00"/>
        <filter val="06:20-23:50"/>
        <filter val="05:45-17:30"/>
        <filter val="08:00-20:35"/>
        <filter val="05:00-20:35"/>
      </filters>
    </filterColumn>
  </autoFilter>
  <hyperlinks>
    <hyperlink ref="A1" r:id="rId1" display="莘庄1路" tooltip="http://shanghai.8684.cn/x_401e774f"/>
    <hyperlink ref="A2" r:id="rId2" display="浦江1路" tooltip="http://shanghai.8684.cn/x_af54ce5b"/>
    <hyperlink ref="A3" r:id="rId3" display="七宝1路" tooltip="http://shanghai.8684.cn/x_33b338aa"/>
    <hyperlink ref="A4" r:id="rId4" display="闵行1路" tooltip="http://shanghai.8684.cn/x_846709cc"/>
    <hyperlink ref="A5" r:id="rId5" display="马桥1路" tooltip="http://shanghai.8684.cn/x_7f9b5dc6"/>
    <hyperlink ref="A6" r:id="rId6" display="江川1路" tooltip="http://shanghai.8684.cn/x_81d9fec4"/>
    <hyperlink ref="A7" r:id="rId7" display="莘庄工业区1路" tooltip="http://shanghai.8684.cn/x_3479f7a0"/>
    <hyperlink ref="A8" r:id="rId8" display="梅陇1路" tooltip="http://shanghai.8684.cn/x_21c51a3f"/>
    <hyperlink ref="A9" r:id="rId9" display="华漕1路" tooltip="http://shanghai.8684.cn/x_7620723f"/>
    <hyperlink ref="A10" r:id="rId10" display="七宝2路" tooltip="http://shanghai.8684.cn/x_9f138048"/>
    <hyperlink ref="A11" r:id="rId11" display="莘庄2路" tooltip="http://shanghai.8684.cn/x_6b73ca52"/>
    <hyperlink ref="A12" r:id="rId12" display="虹桥镇2路" tooltip="http://shanghai.8684.cn/x_0fcc6343"/>
    <hyperlink ref="A13" r:id="rId13" display="江川2路" tooltip="http://shanghai.8684.cn/x_bef79d73"/>
    <hyperlink ref="A14" r:id="rId14" display="浦江2路" tooltip="http://shanghai.8684.cn/x_494c991a"/>
    <hyperlink ref="A15" r:id="rId15" display="虹桥镇2路区间" tooltip="http://shanghai.8684.cn/x_6dc31aaf"/>
    <hyperlink ref="A16" r:id="rId16" display="闵行2路" tooltip="http://shanghai.8684.cn/x_ea7b55fb"/>
    <hyperlink ref="A17" r:id="rId17" display="闵行3路" tooltip="http://shanghai.8684.cn/x_8ca0de37"/>
    <hyperlink ref="A18" r:id="rId18" display="华漕3路" tooltip="http://shanghai.8684.cn/x_b2395973"/>
    <hyperlink ref="A19" r:id="rId19" display="莘庄3路" tooltip="http://shanghai.8684.cn/x_42a48e9d"/>
    <hyperlink ref="A20" r:id="rId20" display="浦江3路" tooltip="http://shanghai.8684.cn/x_a8dbadf9"/>
    <hyperlink ref="A21" r:id="rId21" display="江川3路" tooltip="http://shanghai.8684.cn/x_06e6cc79"/>
    <hyperlink ref="A22" r:id="rId22" display="浦江4路" tooltip="http://shanghai.8684.cn/x_4f0607a9"/>
    <hyperlink ref="A23" r:id="rId23" display="闵行4路" tooltip="http://shanghai.8684.cn/x_47e82542"/>
    <hyperlink ref="A24" r:id="rId24" display="江川4路" tooltip="http://shanghai.8684.cn/x_bc8dccd3"/>
    <hyperlink ref="A25" r:id="rId25" display="闵行5路" tooltip="http://shanghai.8684.cn/x_8c524a5d"/>
    <hyperlink ref="A26" r:id="rId26" display="华漕5路" tooltip="http://shanghai.8684.cn/x_742550e4"/>
    <hyperlink ref="A27" r:id="rId27" display="浦江5路" tooltip="http://shanghai.8684.cn/x_e041a637"/>
    <hyperlink ref="A28" r:id="rId28" display="江川6路" tooltip="http://shanghai.8684.cn/x_41402eac"/>
    <hyperlink ref="A29" r:id="rId29" display="浦江6路A线" tooltip="http://shanghai.8684.cn/x_637ccdf4"/>
    <hyperlink ref="A30" r:id="rId30" display="闵行6路" tooltip="http://shanghai.8684.cn/x_0a09320a"/>
    <hyperlink ref="A31" r:id="rId31" display="浦江6路B线" tooltip="http://shanghai.8684.cn/x_d957f802"/>
    <hyperlink ref="A32" r:id="rId32" display="闵行7路" tooltip="http://shanghai.8684.cn/x_7973fc45"/>
    <hyperlink ref="A33" r:id="rId33" display="江川7路" tooltip="http://shanghai.8684.cn/x_7465dc8c"/>
    <hyperlink ref="A34" r:id="rId34" display="浦江7路" tooltip="http://shanghai.8684.cn/x_642f4c35"/>
    <hyperlink ref="A35" r:id="rId35" display="浦江8路" tooltip="http://shanghai.8684.cn/x_1b670553"/>
    <hyperlink ref="A36" r:id="rId36" display="闵行8路" tooltip="http://shanghai.8684.cn/x_24c42b5e"/>
    <hyperlink ref="A37" r:id="rId37" display="浦江9路" tooltip="http://shanghai.8684.cn/x_11bb3621"/>
    <hyperlink ref="A38" r:id="rId38" display="闵行9路" tooltip="http://shanghai.8684.cn/x_069a97aa"/>
    <hyperlink ref="A39" r:id="rId39" display="闵行10路" tooltip="http://shanghai.8684.cn/x_0799fdcb"/>
    <hyperlink ref="A40" r:id="rId40" display="浦江10路" tooltip="http://shanghai.8684.cn/x_c7d455b2"/>
    <hyperlink ref="A41" r:id="rId41" display="闵行11路" tooltip="http://shanghai.8684.cn/x_3803b4aa"/>
    <hyperlink ref="A42" r:id="rId42" display="浦江11路" tooltip="http://shanghai.8684.cn/x_37c47268"/>
    <hyperlink ref="A43" r:id="rId43" display="浦江12路" tooltip="http://shanghai.8684.cn/x_98955da7"/>
    <hyperlink ref="A44" r:id="rId44" display="闵行12路" tooltip="http://shanghai.8684.cn/x_3c0e2219"/>
    <hyperlink ref="A45" r:id="rId45" display="闵行13路" tooltip="http://shanghai.8684.cn/x_c90f3d22"/>
    <hyperlink ref="A46" r:id="rId46" display="闵行14路" tooltip="http://shanghai.8684.cn/x_6f38547b"/>
    <hyperlink ref="A47" r:id="rId47" display="闵行15路" tooltip="http://shanghai.8684.cn/x_14f2cf1e"/>
    <hyperlink ref="A48" r:id="rId48" display="浦江15路" tooltip="http://shanghai.8684.cn/x_7b313b2e"/>
    <hyperlink ref="A49" r:id="rId49" display="浦江16路" tooltip="http://shanghai.8684.cn/x_0563ca35"/>
    <hyperlink ref="A50" r:id="rId50" display="闵行16路" tooltip="http://shanghai.8684.cn/x_26067b83"/>
    <hyperlink ref="A51" r:id="rId51" display="浦江17路" tooltip="http://shanghai.8684.cn/x_c1b74b05"/>
    <hyperlink ref="A52" r:id="rId52" display="闵行17路" tooltip="http://shanghai.8684.cn/x_5c19c7f8"/>
    <hyperlink ref="A53" r:id="rId53" display="闵行18路" tooltip="http://shanghai.8684.cn/x_5dafd365"/>
    <hyperlink ref="A54" r:id="rId54" display="浦江18路" tooltip="http://shanghai.8684.cn/x_483931c8"/>
    <hyperlink ref="A55" r:id="rId55" display="闵行19路" tooltip="http://shanghai.8684.cn/x_b0f66bdd"/>
    <hyperlink ref="A56" r:id="rId56" display="浦江19路" tooltip="http://shanghai.8684.cn/x_96da1203"/>
    <hyperlink ref="A57" r:id="rId57" display="浦江20路" tooltip="http://shanghai.8684.cn/x_e9662d4b"/>
    <hyperlink ref="A58" r:id="rId58" display="闵行20路" tooltip="http://shanghai.8684.cn/x_ae5d39a1"/>
    <hyperlink ref="A59" r:id="rId59" display="闵行21路" tooltip="http://shanghai.8684.cn/x_c5ed178f"/>
    <hyperlink ref="A60" r:id="rId60" display="闵行22路" tooltip="http://shanghai.8684.cn/x_e7b3b37c"/>
    <hyperlink ref="A61" r:id="rId61" display="闵行23路" tooltip="http://shanghai.8684.cn/x_fc008c5d"/>
    <hyperlink ref="A62" r:id="rId62" display="闵行23路(区间)" tooltip="http://shanghai.8684.cn/x_d5b31444"/>
    <hyperlink ref="A63" r:id="rId63" display="闵行25路" tooltip="http://shanghai.8684.cn/x_079328e7"/>
    <hyperlink ref="A64" r:id="rId64" display="闵行26路区间" tooltip="http://shanghai.8684.cn/x_07a16fe9"/>
    <hyperlink ref="A65" r:id="rId65" display="闵行26路" tooltip="http://shanghai.8684.cn/x_84053714"/>
    <hyperlink ref="A66" r:id="rId66" display="闵行27路" tooltip="http://shanghai.8684.cn/x_dbd8dacd"/>
    <hyperlink ref="A67" r:id="rId67" display="闵行28路" tooltip="http://shanghai.8684.cn/x_28f22c04"/>
    <hyperlink ref="A68" r:id="rId68" display="闵行29路" tooltip="http://shanghai.8684.cn/x_ea862f4c"/>
    <hyperlink ref="A69" r:id="rId69" display="闵行30路" tooltip="http://shanghai.8684.cn/x_298ba9e1"/>
    <hyperlink ref="A70" r:id="rId70" display="闵行36路" tooltip="http://shanghai.8684.cn/x_26e4c2e8"/>
    <hyperlink ref="A71" r:id="rId71" display="古美环线" tooltip="http://shanghai.8684.cn/x_f2b2c96b"/>
    <hyperlink ref="A72" r:id="rId72" display="莘车线" tooltip="http://shanghai.8684.cn/x_e80ca1df"/>
    <hyperlink ref="A73" r:id="rId73" display="闵东线" tooltip="http://shanghai.8684.cn/x_72371b3d"/>
    <hyperlink ref="A74" r:id="rId74" display="闵吴线" tooltip="http://shanghai.8684.cn/x_51fc70f5"/>
    <hyperlink ref="A75" r:id="rId75" display="闵马线" tooltip="http://shanghai.8684.cn/x_a126c3e1"/>
    <hyperlink ref="A76" r:id="rId76" display="闵马线区间" tooltip="http://shanghai.8684.cn/x_a1b6cd89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49"/>
  <sheetViews>
    <sheetView workbookViewId="0">
      <selection activeCell="C48" sqref="C48:E49"/>
    </sheetView>
  </sheetViews>
  <sheetFormatPr defaultColWidth="9.02654867256637" defaultRowHeight="15" customHeight="1" outlineLevelCol="4"/>
  <cols>
    <col min="1" max="1" width="21.7433628318584" customWidth="1"/>
  </cols>
  <sheetData>
    <row r="1" customHeight="1" spans="1:1">
      <c r="A1" s="18" t="s">
        <v>899</v>
      </c>
    </row>
    <row r="2" customHeight="1" spans="1:3">
      <c r="A2" s="19" t="s">
        <v>900</v>
      </c>
      <c r="C2" s="21" t="s">
        <v>901</v>
      </c>
    </row>
    <row r="3" hidden="1" customHeight="1" spans="1:1">
      <c r="A3" s="19" t="s">
        <v>902</v>
      </c>
    </row>
    <row r="4" hidden="1" customHeight="1" spans="1:1">
      <c r="A4" s="19" t="s">
        <v>903</v>
      </c>
    </row>
    <row r="5" hidden="1" customHeight="1" spans="1:1">
      <c r="A5" s="19" t="s">
        <v>904</v>
      </c>
    </row>
    <row r="6" hidden="1" customHeight="1" spans="1:1">
      <c r="A6" s="19" t="s">
        <v>905</v>
      </c>
    </row>
    <row r="7" hidden="1" customHeight="1" spans="1:1">
      <c r="A7" s="19" t="s">
        <v>906</v>
      </c>
    </row>
    <row r="8" hidden="1" customHeight="1" spans="1:1">
      <c r="A8" s="19" t="s">
        <v>907</v>
      </c>
    </row>
    <row r="9" hidden="1" customHeight="1" spans="1:1">
      <c r="A9" s="19" t="s">
        <v>908</v>
      </c>
    </row>
    <row r="10" hidden="1" customHeight="1" spans="1:1">
      <c r="A10" s="19" t="s">
        <v>909</v>
      </c>
    </row>
    <row r="11" hidden="1" customHeight="1" spans="1:1">
      <c r="A11" s="19" t="s">
        <v>910</v>
      </c>
    </row>
    <row r="12" hidden="1" customHeight="1" spans="1:1">
      <c r="A12" s="19" t="s">
        <v>911</v>
      </c>
    </row>
    <row r="13" customHeight="1" spans="1:3">
      <c r="A13" s="19" t="s">
        <v>912</v>
      </c>
      <c r="C13" s="21" t="s">
        <v>913</v>
      </c>
    </row>
    <row r="14" hidden="1" customHeight="1" spans="1:1">
      <c r="A14" s="19" t="s">
        <v>914</v>
      </c>
    </row>
    <row r="15" hidden="1" customHeight="1" spans="1:1">
      <c r="A15" s="19" t="s">
        <v>915</v>
      </c>
    </row>
    <row r="16" hidden="1" customHeight="1" spans="1:1">
      <c r="A16" s="19" t="s">
        <v>916</v>
      </c>
    </row>
    <row r="17" hidden="1" customHeight="1" spans="1:1">
      <c r="A17" s="19" t="s">
        <v>917</v>
      </c>
    </row>
    <row r="18" hidden="1" customHeight="1" spans="1:1">
      <c r="A18" s="19" t="s">
        <v>918</v>
      </c>
    </row>
    <row r="19" hidden="1" customHeight="1" spans="1:1">
      <c r="A19" s="19" t="s">
        <v>919</v>
      </c>
    </row>
    <row r="20" hidden="1" customHeight="1" spans="1:1">
      <c r="A20" s="19" t="s">
        <v>920</v>
      </c>
    </row>
    <row r="21" hidden="1" customHeight="1" spans="1:1">
      <c r="A21" s="19" t="s">
        <v>921</v>
      </c>
    </row>
    <row r="22" customHeight="1" spans="1:3">
      <c r="A22" s="19" t="s">
        <v>922</v>
      </c>
      <c r="C22" s="21" t="s">
        <v>923</v>
      </c>
    </row>
    <row r="23" hidden="1" customHeight="1" spans="1:1">
      <c r="A23" s="19" t="s">
        <v>924</v>
      </c>
    </row>
    <row r="24" hidden="1" customHeight="1" spans="1:1">
      <c r="A24" s="19" t="s">
        <v>925</v>
      </c>
    </row>
    <row r="25" hidden="1" customHeight="1" spans="1:1">
      <c r="A25" s="19" t="s">
        <v>926</v>
      </c>
    </row>
    <row r="26" hidden="1" customHeight="1" spans="1:1">
      <c r="A26" s="19" t="s">
        <v>927</v>
      </c>
    </row>
    <row r="27" hidden="1" customHeight="1" spans="1:1">
      <c r="A27" s="19" t="s">
        <v>928</v>
      </c>
    </row>
    <row r="28" hidden="1" customHeight="1" spans="1:1">
      <c r="A28" s="19" t="s">
        <v>929</v>
      </c>
    </row>
    <row r="29" hidden="1" customHeight="1" spans="1:1">
      <c r="A29" s="19" t="s">
        <v>930</v>
      </c>
    </row>
    <row r="30" hidden="1" customHeight="1" spans="1:1">
      <c r="A30" s="19" t="s">
        <v>931</v>
      </c>
    </row>
    <row r="31" hidden="1" customHeight="1" spans="1:1">
      <c r="A31" s="19" t="s">
        <v>932</v>
      </c>
    </row>
    <row r="32" customHeight="1" spans="1:3">
      <c r="A32" s="19" t="s">
        <v>933</v>
      </c>
      <c r="C32" s="21" t="s">
        <v>934</v>
      </c>
    </row>
    <row r="33" hidden="1" customHeight="1" spans="1:1">
      <c r="A33" s="19" t="s">
        <v>935</v>
      </c>
    </row>
    <row r="34" hidden="1" customHeight="1" spans="1:1">
      <c r="A34" s="19" t="s">
        <v>936</v>
      </c>
    </row>
    <row r="35" hidden="1" customHeight="1" spans="1:1">
      <c r="A35" s="19" t="s">
        <v>937</v>
      </c>
    </row>
    <row r="36" hidden="1" customHeight="1" spans="1:1">
      <c r="A36" s="19" t="s">
        <v>938</v>
      </c>
    </row>
    <row r="37" hidden="1" customHeight="1" spans="1:1">
      <c r="A37" s="19" t="s">
        <v>939</v>
      </c>
    </row>
    <row r="38" hidden="1" customHeight="1" spans="1:1">
      <c r="A38" s="19" t="s">
        <v>940</v>
      </c>
    </row>
    <row r="39" hidden="1" customHeight="1" spans="1:1">
      <c r="A39" s="19" t="s">
        <v>941</v>
      </c>
    </row>
    <row r="40" hidden="1" customHeight="1" spans="1:1">
      <c r="A40" s="19" t="s">
        <v>942</v>
      </c>
    </row>
    <row r="41" customHeight="1" spans="1:3">
      <c r="A41" s="19" t="s">
        <v>943</v>
      </c>
      <c r="C41" s="21" t="s">
        <v>944</v>
      </c>
    </row>
    <row r="42" hidden="1" customHeight="1" spans="1:1">
      <c r="A42" s="19" t="s">
        <v>945</v>
      </c>
    </row>
    <row r="43" hidden="1" customHeight="1" spans="1:1">
      <c r="A43" s="20" t="s">
        <v>946</v>
      </c>
    </row>
    <row r="48" customHeight="1" spans="3:5">
      <c r="C48" t="s">
        <v>813</v>
      </c>
      <c r="D48" s="5">
        <v>0.229166666666667</v>
      </c>
      <c r="E48" s="5">
        <v>0.923611111111111</v>
      </c>
    </row>
    <row r="49" customHeight="1" spans="3:5">
      <c r="C49" t="s">
        <v>814</v>
      </c>
      <c r="D49" s="5">
        <v>0.25</v>
      </c>
      <c r="E49" s="5">
        <v>0.840277777777778</v>
      </c>
    </row>
  </sheetData>
  <autoFilter ref="C1:C43">
    <filterColumn colId="0">
      <filters>
        <filter val="5:30-22:10"/>
        <filter val="06:00-20:30"/>
        <filter val="06:00-18:30"/>
        <filter val="06:00-17:30"/>
        <filter val="5:30~19:10"/>
      </filters>
    </filterColumn>
  </autoFilter>
  <hyperlinks>
    <hyperlink ref="A1" r:id="rId1" display="南桥1路" tooltip="http://shanghai.8684.cn/x_06f5bf27"/>
    <hyperlink ref="A2" r:id="rId2" display="奉城1线" tooltip="http://shanghai.8684.cn/x_8ded9fa9"/>
    <hyperlink ref="A3" r:id="rId3" display="海湾1线" tooltip="http://shanghai.8684.cn/x_fcddc918"/>
    <hyperlink ref="A4" r:id="rId4" display="柘林1路" tooltip="http://shanghai.8684.cn/x_cf1867ae"/>
    <hyperlink ref="A5" r:id="rId5" display="四团1线" tooltip="http://shanghai.8684.cn/x_eb3eea40"/>
    <hyperlink ref="A6" r:id="rId6" display="青村1线" tooltip="http://shanghai.8684.cn/x_f100550a"/>
    <hyperlink ref="A7" r:id="rId7" display="金汇1线" tooltip="http://shanghai.8684.cn/x_7f8bea89"/>
    <hyperlink ref="A8" r:id="rId8" display="南桥2路" tooltip="http://shanghai.8684.cn/x_28f24107"/>
    <hyperlink ref="A9" r:id="rId9" display="四团2线" tooltip="http://shanghai.8684.cn/x_29e6794b"/>
    <hyperlink ref="A10" r:id="rId10" display="奉城2线" tooltip="http://shanghai.8684.cn/x_2058ac33"/>
    <hyperlink ref="A11" r:id="rId11" display="庄行2线" tooltip="http://shanghai.8684.cn/x_eae83f8f"/>
    <hyperlink ref="A12" r:id="rId12" display="南胡线2" tooltip="http://shanghai.8684.cn/x_7c159f7a"/>
    <hyperlink ref="A13" r:id="rId13" display="柘林2路" tooltip="http://shanghai.8684.cn/x_29d779ec"/>
    <hyperlink ref="A14" r:id="rId14" display="四团3线" tooltip="http://shanghai.8684.cn/x_b8262851"/>
    <hyperlink ref="A15" r:id="rId15" display="奉城3线" tooltip="http://shanghai.8684.cn/x_5178779e"/>
    <hyperlink ref="A16" r:id="rId16" display="海湾3线" tooltip="http://shanghai.8684.cn/x_c9235993"/>
    <hyperlink ref="A17" r:id="rId17" display="南桥3路" tooltip="http://shanghai.8684.cn/x_39697a24"/>
    <hyperlink ref="A18" r:id="rId18" display="南桥4路" tooltip="http://shanghai.8684.cn/x_ca7337fd"/>
    <hyperlink ref="A19" r:id="rId19" display="南桥5路" tooltip="http://shanghai.8684.cn/x_72abd631"/>
    <hyperlink ref="A20" r:id="rId20" display="南桥6路" tooltip="http://shanghai.8684.cn/x_033954ce"/>
    <hyperlink ref="A21" r:id="rId21" display="南桥7路" tooltip="http://shanghai.8684.cn/x_6f96b8ea"/>
    <hyperlink ref="A22" r:id="rId22" display="南桥8路" tooltip="http://shanghai.8684.cn/x_b41ccb88"/>
    <hyperlink ref="A23" r:id="rId23" display="南桥9路" tooltip="http://shanghai.8684.cn/x_0d3f5fa6"/>
    <hyperlink ref="A24" r:id="rId24" display="南桥10路" tooltip="http://shanghai.8684.cn/x_21b2c63b"/>
    <hyperlink ref="A25" r:id="rId25" display="南桥11路" tooltip="http://shanghai.8684.cn/x_1bdcff8d"/>
    <hyperlink ref="A26" r:id="rId26" display="南桥12路" tooltip="http://shanghai.8684.cn/x_85f5d31c"/>
    <hyperlink ref="A27" r:id="rId27" display="南桥13路" tooltip="http://shanghai.8684.cn/x_692d6cfe"/>
    <hyperlink ref="A28" r:id="rId28" display="南桥15路" tooltip="http://shanghai.8684.cn/x_19a6ee65"/>
    <hyperlink ref="A29" r:id="rId29" display="南桥16路" tooltip="http://shanghai.8684.cn/x_182c6692"/>
    <hyperlink ref="A30" r:id="rId30" display="南桥18路" tooltip="http://shanghai.8684.cn/x_93424b37"/>
    <hyperlink ref="A31" r:id="rId31" display="南桥21路" tooltip="http://shanghai.8684.cn/x_a4d321f3"/>
    <hyperlink ref="A32" r:id="rId32" display="南桥22路" tooltip="http://shanghai.8684.cn/x_abb34c8f"/>
    <hyperlink ref="A33" r:id="rId33" display="南桥23路" tooltip="http://shanghai.8684.cn/x_91bb08d5"/>
    <hyperlink ref="A34" r:id="rId34" display="南桥24路" tooltip="http://shanghai.8684.cn/x_68eb7d15"/>
    <hyperlink ref="A35" r:id="rId35" display="光明村定班车" tooltip="http://shanghai.8684.cn/x_2d208967"/>
    <hyperlink ref="A36" r:id="rId36" display="南五线" tooltip="http://shanghai.8684.cn/x_072c8f78"/>
    <hyperlink ref="A37" r:id="rId37" display="南团线" tooltip="http://shanghai.8684.cn/x_1eb44efa"/>
    <hyperlink ref="A38" r:id="rId38" display="南头专线" tooltip="http://shanghai.8684.cn/x_f03c6e60"/>
    <hyperlink ref="A39" r:id="rId39" display="南庄线" tooltip="http://shanghai.8684.cn/x_05419e15"/>
    <hyperlink ref="A40" r:id="rId40" display="南燎专线" tooltip="http://shanghai.8684.cn/x_6e8986ee"/>
    <hyperlink ref="A41" r:id="rId41" display="南邵线" tooltip="http://shanghai.8684.cn/x_d74b2523"/>
    <hyperlink ref="A42" r:id="rId42" display="奉燎线" tooltip="http://shanghai.8684.cn/x_b9a72167"/>
    <hyperlink ref="A43" r:id="rId43" display="西庄线" tooltip="http://shanghai.8684.cn/x_fadd086e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142"/>
  <sheetViews>
    <sheetView workbookViewId="0">
      <selection activeCell="C141" sqref="C141:E142"/>
    </sheetView>
  </sheetViews>
  <sheetFormatPr defaultColWidth="13" defaultRowHeight="16.6" customHeight="1" outlineLevelCol="4"/>
  <cols>
    <col min="1" max="16383" width="13" customWidth="1"/>
  </cols>
  <sheetData>
    <row r="1" customHeight="1" spans="1:3">
      <c r="A1" s="26" t="s">
        <v>947</v>
      </c>
      <c r="C1" s="21" t="s">
        <v>948</v>
      </c>
    </row>
    <row r="2" hidden="1" customHeight="1" spans="1:1">
      <c r="A2" s="24" t="s">
        <v>949</v>
      </c>
    </row>
    <row r="3" hidden="1" customHeight="1" spans="1:1">
      <c r="A3" s="24" t="s">
        <v>950</v>
      </c>
    </row>
    <row r="4" hidden="1" customHeight="1" spans="1:1">
      <c r="A4" s="24" t="s">
        <v>951</v>
      </c>
    </row>
    <row r="5" hidden="1" customHeight="1" spans="1:1">
      <c r="A5" s="24" t="s">
        <v>952</v>
      </c>
    </row>
    <row r="6" hidden="1" customHeight="1" spans="1:1">
      <c r="A6" s="24" t="s">
        <v>953</v>
      </c>
    </row>
    <row r="7" hidden="1" customHeight="1" spans="1:1">
      <c r="A7" s="24" t="s">
        <v>954</v>
      </c>
    </row>
    <row r="8" customHeight="1" spans="1:3">
      <c r="A8" s="24" t="s">
        <v>955</v>
      </c>
      <c r="C8" s="21" t="s">
        <v>956</v>
      </c>
    </row>
    <row r="9" hidden="1" customHeight="1" spans="1:1">
      <c r="A9" s="24" t="s">
        <v>957</v>
      </c>
    </row>
    <row r="10" hidden="1" customHeight="1" spans="1:1">
      <c r="A10" s="24" t="s">
        <v>958</v>
      </c>
    </row>
    <row r="11" hidden="1" customHeight="1" spans="1:1">
      <c r="A11" s="24" t="s">
        <v>959</v>
      </c>
    </row>
    <row r="12" hidden="1" customHeight="1" spans="1:1">
      <c r="A12" s="24" t="s">
        <v>960</v>
      </c>
    </row>
    <row r="13" hidden="1" customHeight="1" spans="1:1">
      <c r="A13" s="24" t="s">
        <v>961</v>
      </c>
    </row>
    <row r="14" hidden="1" customHeight="1" spans="1:1">
      <c r="A14" s="24" t="s">
        <v>962</v>
      </c>
    </row>
    <row r="15" hidden="1" customHeight="1" spans="1:1">
      <c r="A15" s="24" t="s">
        <v>963</v>
      </c>
    </row>
    <row r="16" hidden="1" customHeight="1" spans="1:1">
      <c r="A16" s="24" t="s">
        <v>964</v>
      </c>
    </row>
    <row r="17" hidden="1" customHeight="1" spans="1:1">
      <c r="A17" s="24" t="s">
        <v>965</v>
      </c>
    </row>
    <row r="18" hidden="1" customHeight="1" spans="1:1">
      <c r="A18" s="24" t="s">
        <v>966</v>
      </c>
    </row>
    <row r="19" hidden="1" customHeight="1" spans="1:1">
      <c r="A19" s="24" t="s">
        <v>967</v>
      </c>
    </row>
    <row r="20" hidden="1" customHeight="1" spans="1:1">
      <c r="A20" s="24" t="s">
        <v>968</v>
      </c>
    </row>
    <row r="21" hidden="1" customHeight="1" spans="1:1">
      <c r="A21" s="24" t="s">
        <v>969</v>
      </c>
    </row>
    <row r="22" hidden="1" customHeight="1" spans="1:1">
      <c r="A22" s="24" t="s">
        <v>970</v>
      </c>
    </row>
    <row r="23" hidden="1" customHeight="1" spans="1:1">
      <c r="A23" s="24" t="s">
        <v>971</v>
      </c>
    </row>
    <row r="24" customHeight="1" spans="1:3">
      <c r="A24" s="24" t="s">
        <v>972</v>
      </c>
      <c r="C24" s="21" t="s">
        <v>973</v>
      </c>
    </row>
    <row r="25" hidden="1" customHeight="1" spans="1:1">
      <c r="A25" s="24" t="s">
        <v>974</v>
      </c>
    </row>
    <row r="26" hidden="1" customHeight="1" spans="1:1">
      <c r="A26" s="24" t="s">
        <v>975</v>
      </c>
    </row>
    <row r="27" hidden="1" customHeight="1" spans="1:1">
      <c r="A27" s="24" t="s">
        <v>976</v>
      </c>
    </row>
    <row r="28" hidden="1" customHeight="1" spans="1:1">
      <c r="A28" s="24" t="s">
        <v>977</v>
      </c>
    </row>
    <row r="29" hidden="1" customHeight="1" spans="1:1">
      <c r="A29" s="24" t="s">
        <v>978</v>
      </c>
    </row>
    <row r="30" hidden="1" customHeight="1" spans="1:1">
      <c r="A30" s="24" t="s">
        <v>979</v>
      </c>
    </row>
    <row r="31" customHeight="1" spans="1:3">
      <c r="A31" s="24" t="s">
        <v>980</v>
      </c>
      <c r="C31" s="21" t="s">
        <v>981</v>
      </c>
    </row>
    <row r="32" hidden="1" customHeight="1" spans="1:1">
      <c r="A32" s="24" t="s">
        <v>982</v>
      </c>
    </row>
    <row r="33" hidden="1" customHeight="1" spans="1:1">
      <c r="A33" s="24" t="s">
        <v>983</v>
      </c>
    </row>
    <row r="34" hidden="1" customHeight="1" spans="1:1">
      <c r="A34" s="24" t="s">
        <v>984</v>
      </c>
    </row>
    <row r="35" hidden="1" customHeight="1" spans="1:1">
      <c r="A35" s="24" t="s">
        <v>985</v>
      </c>
    </row>
    <row r="36" hidden="1" customHeight="1" spans="1:1">
      <c r="A36" s="24" t="s">
        <v>986</v>
      </c>
    </row>
    <row r="37" hidden="1" customHeight="1" spans="1:1">
      <c r="A37" s="24" t="s">
        <v>987</v>
      </c>
    </row>
    <row r="38" hidden="1" customHeight="1" spans="1:1">
      <c r="A38" s="24" t="s">
        <v>988</v>
      </c>
    </row>
    <row r="39" hidden="1" customHeight="1" spans="1:1">
      <c r="A39" s="24" t="s">
        <v>989</v>
      </c>
    </row>
    <row r="40" hidden="1" customHeight="1" spans="1:1">
      <c r="A40" s="24" t="s">
        <v>990</v>
      </c>
    </row>
    <row r="41" hidden="1" customHeight="1" spans="1:1">
      <c r="A41" s="24" t="s">
        <v>991</v>
      </c>
    </row>
    <row r="42" hidden="1" customHeight="1" spans="1:1">
      <c r="A42" s="24" t="s">
        <v>992</v>
      </c>
    </row>
    <row r="43" hidden="1" customHeight="1" spans="1:1">
      <c r="A43" s="24" t="s">
        <v>993</v>
      </c>
    </row>
    <row r="44" hidden="1" customHeight="1" spans="1:1">
      <c r="A44" s="24" t="s">
        <v>994</v>
      </c>
    </row>
    <row r="45" customHeight="1" spans="1:3">
      <c r="A45" s="24" t="s">
        <v>995</v>
      </c>
      <c r="C45" s="21" t="s">
        <v>901</v>
      </c>
    </row>
    <row r="46" hidden="1" customHeight="1" spans="1:1">
      <c r="A46" s="24" t="s">
        <v>996</v>
      </c>
    </row>
    <row r="47" hidden="1" customHeight="1" spans="1:1">
      <c r="A47" s="24" t="s">
        <v>997</v>
      </c>
    </row>
    <row r="48" hidden="1" customHeight="1" spans="1:1">
      <c r="A48" s="24" t="s">
        <v>998</v>
      </c>
    </row>
    <row r="49" hidden="1" customHeight="1" spans="1:1">
      <c r="A49" s="24" t="s">
        <v>999</v>
      </c>
    </row>
    <row r="50" hidden="1" customHeight="1" spans="1:1">
      <c r="A50" s="24" t="s">
        <v>1000</v>
      </c>
    </row>
    <row r="51" hidden="1" customHeight="1" spans="1:1">
      <c r="A51" s="24" t="s">
        <v>1001</v>
      </c>
    </row>
    <row r="52" hidden="1" customHeight="1" spans="1:1">
      <c r="A52" s="24" t="s">
        <v>1002</v>
      </c>
    </row>
    <row r="53" hidden="1" customHeight="1" spans="1:1">
      <c r="A53" s="24" t="s">
        <v>1003</v>
      </c>
    </row>
    <row r="54" hidden="1" customHeight="1" spans="1:1">
      <c r="A54" s="24" t="s">
        <v>1004</v>
      </c>
    </row>
    <row r="55" hidden="1" customHeight="1" spans="1:1">
      <c r="A55" s="24" t="s">
        <v>1005</v>
      </c>
    </row>
    <row r="56" hidden="1" customHeight="1" spans="1:1">
      <c r="A56" s="24" t="s">
        <v>1006</v>
      </c>
    </row>
    <row r="57" hidden="1" customHeight="1" spans="1:1">
      <c r="A57" s="24" t="s">
        <v>1007</v>
      </c>
    </row>
    <row r="58" hidden="1" customHeight="1" spans="1:1">
      <c r="A58" s="24" t="s">
        <v>1008</v>
      </c>
    </row>
    <row r="59" hidden="1" customHeight="1" spans="1:1">
      <c r="A59" s="24" t="s">
        <v>1009</v>
      </c>
    </row>
    <row r="60" hidden="1" customHeight="1" spans="1:1">
      <c r="A60" s="24" t="s">
        <v>1010</v>
      </c>
    </row>
    <row r="61" hidden="1" customHeight="1" spans="1:1">
      <c r="A61" s="24" t="s">
        <v>1011</v>
      </c>
    </row>
    <row r="62" hidden="1" customHeight="1" spans="1:1">
      <c r="A62" s="24" t="s">
        <v>1012</v>
      </c>
    </row>
    <row r="63" customHeight="1" spans="1:3">
      <c r="A63" s="24" t="s">
        <v>1013</v>
      </c>
      <c r="C63" s="21" t="s">
        <v>1014</v>
      </c>
    </row>
    <row r="64" hidden="1" customHeight="1" spans="1:1">
      <c r="A64" s="24" t="s">
        <v>1015</v>
      </c>
    </row>
    <row r="65" hidden="1" customHeight="1" spans="1:1">
      <c r="A65" s="24" t="s">
        <v>1016</v>
      </c>
    </row>
    <row r="66" hidden="1" customHeight="1" spans="1:1">
      <c r="A66" s="24" t="s">
        <v>1017</v>
      </c>
    </row>
    <row r="67" hidden="1" customHeight="1" spans="1:1">
      <c r="A67" s="24" t="s">
        <v>1018</v>
      </c>
    </row>
    <row r="68" hidden="1" customHeight="1" spans="1:1">
      <c r="A68" s="24" t="s">
        <v>1019</v>
      </c>
    </row>
    <row r="69" hidden="1" customHeight="1" spans="1:1">
      <c r="A69" s="24" t="s">
        <v>1020</v>
      </c>
    </row>
    <row r="70" hidden="1" customHeight="1" spans="1:1">
      <c r="A70" s="24" t="s">
        <v>1021</v>
      </c>
    </row>
    <row r="71" hidden="1" customHeight="1" spans="1:1">
      <c r="A71" s="24" t="s">
        <v>1022</v>
      </c>
    </row>
    <row r="72" hidden="1" customHeight="1" spans="1:1">
      <c r="A72" s="24" t="s">
        <v>1023</v>
      </c>
    </row>
    <row r="73" hidden="1" customHeight="1" spans="1:1">
      <c r="A73" s="24" t="s">
        <v>1024</v>
      </c>
    </row>
    <row r="74" hidden="1" customHeight="1" spans="1:1">
      <c r="A74" s="24" t="s">
        <v>1025</v>
      </c>
    </row>
    <row r="75" hidden="1" customHeight="1" spans="1:1">
      <c r="A75" s="24" t="s">
        <v>1026</v>
      </c>
    </row>
    <row r="76" hidden="1" customHeight="1" spans="1:1">
      <c r="A76" s="24" t="s">
        <v>1027</v>
      </c>
    </row>
    <row r="77" hidden="1" customHeight="1" spans="1:1">
      <c r="A77" s="24" t="s">
        <v>1028</v>
      </c>
    </row>
    <row r="78" customHeight="1" spans="1:3">
      <c r="A78" s="24" t="s">
        <v>1029</v>
      </c>
      <c r="C78" s="21" t="s">
        <v>1030</v>
      </c>
    </row>
    <row r="79" hidden="1" customHeight="1" spans="1:1">
      <c r="A79" s="24" t="s">
        <v>1031</v>
      </c>
    </row>
    <row r="80" hidden="1" customHeight="1" spans="1:1">
      <c r="A80" s="24" t="s">
        <v>1032</v>
      </c>
    </row>
    <row r="81" hidden="1" customHeight="1" spans="1:1">
      <c r="A81" s="24" t="s">
        <v>1033</v>
      </c>
    </row>
    <row r="82" hidden="1" customHeight="1" spans="1:1">
      <c r="A82" s="24" t="s">
        <v>1034</v>
      </c>
    </row>
    <row r="83" hidden="1" customHeight="1" spans="1:1">
      <c r="A83" s="24" t="s">
        <v>1035</v>
      </c>
    </row>
    <row r="84" hidden="1" customHeight="1" spans="1:1">
      <c r="A84" s="24" t="s">
        <v>1036</v>
      </c>
    </row>
    <row r="85" hidden="1" customHeight="1" spans="1:1">
      <c r="A85" s="24" t="s">
        <v>1037</v>
      </c>
    </row>
    <row r="86" hidden="1" customHeight="1" spans="1:1">
      <c r="A86" s="24" t="s">
        <v>1038</v>
      </c>
    </row>
    <row r="87" hidden="1" customHeight="1" spans="1:1">
      <c r="A87" s="24" t="s">
        <v>1039</v>
      </c>
    </row>
    <row r="88" hidden="1" customHeight="1" spans="1:1">
      <c r="A88" s="24" t="s">
        <v>1040</v>
      </c>
    </row>
    <row r="89" hidden="1" customHeight="1" spans="1:1">
      <c r="A89" s="24" t="s">
        <v>1041</v>
      </c>
    </row>
    <row r="90" hidden="1" customHeight="1" spans="1:1">
      <c r="A90" s="24" t="s">
        <v>1042</v>
      </c>
    </row>
    <row r="91" customHeight="1" spans="1:3">
      <c r="A91" s="24" t="s">
        <v>1043</v>
      </c>
      <c r="C91" s="21" t="s">
        <v>1044</v>
      </c>
    </row>
    <row r="92" hidden="1" customHeight="1" spans="1:1">
      <c r="A92" s="24" t="s">
        <v>1045</v>
      </c>
    </row>
    <row r="93" hidden="1" customHeight="1" spans="1:1">
      <c r="A93" s="24" t="s">
        <v>1046</v>
      </c>
    </row>
    <row r="94" hidden="1" customHeight="1" spans="1:1">
      <c r="A94" s="24" t="s">
        <v>1047</v>
      </c>
    </row>
    <row r="95" hidden="1" customHeight="1" spans="1:1">
      <c r="A95" s="24" t="s">
        <v>1048</v>
      </c>
    </row>
    <row r="96" hidden="1" customHeight="1" spans="1:1">
      <c r="A96" s="24" t="s">
        <v>1049</v>
      </c>
    </row>
    <row r="97" hidden="1" customHeight="1" spans="1:1">
      <c r="A97" s="24" t="s">
        <v>1050</v>
      </c>
    </row>
    <row r="98" hidden="1" customHeight="1" spans="1:1">
      <c r="A98" s="24" t="s">
        <v>1051</v>
      </c>
    </row>
    <row r="99" hidden="1" customHeight="1" spans="1:1">
      <c r="A99" s="24" t="s">
        <v>1052</v>
      </c>
    </row>
    <row r="100" hidden="1" customHeight="1" spans="1:1">
      <c r="A100" s="24" t="s">
        <v>1053</v>
      </c>
    </row>
    <row r="101" hidden="1" customHeight="1" spans="1:1">
      <c r="A101" s="24" t="s">
        <v>1054</v>
      </c>
    </row>
    <row r="102" hidden="1" customHeight="1" spans="1:1">
      <c r="A102" s="24" t="s">
        <v>1055</v>
      </c>
    </row>
    <row r="103" hidden="1" customHeight="1" spans="1:1">
      <c r="A103" s="24" t="s">
        <v>1056</v>
      </c>
    </row>
    <row r="104" hidden="1" customHeight="1" spans="1:1">
      <c r="A104" s="24" t="s">
        <v>1057</v>
      </c>
    </row>
    <row r="105" hidden="1" customHeight="1" spans="1:1">
      <c r="A105" s="24" t="s">
        <v>1058</v>
      </c>
    </row>
    <row r="106" hidden="1" customHeight="1" spans="1:1">
      <c r="A106" s="24" t="s">
        <v>1059</v>
      </c>
    </row>
    <row r="107" hidden="1" customHeight="1" spans="1:1">
      <c r="A107" s="24" t="s">
        <v>1060</v>
      </c>
    </row>
    <row r="108" hidden="1" customHeight="1" spans="1:1">
      <c r="A108" s="24" t="s">
        <v>1061</v>
      </c>
    </row>
    <row r="109" hidden="1" customHeight="1" spans="1:1">
      <c r="A109" s="24" t="s">
        <v>1062</v>
      </c>
    </row>
    <row r="110" hidden="1" customHeight="1" spans="1:1">
      <c r="A110" s="24" t="s">
        <v>1063</v>
      </c>
    </row>
    <row r="111" hidden="1" customHeight="1" spans="1:1">
      <c r="A111" s="24" t="s">
        <v>1064</v>
      </c>
    </row>
    <row r="112" hidden="1" customHeight="1" spans="1:1">
      <c r="A112" s="24" t="s">
        <v>1065</v>
      </c>
    </row>
    <row r="113" hidden="1" customHeight="1" spans="1:1">
      <c r="A113" s="24" t="s">
        <v>1066</v>
      </c>
    </row>
    <row r="114" hidden="1" customHeight="1" spans="1:1">
      <c r="A114" s="24" t="s">
        <v>1067</v>
      </c>
    </row>
    <row r="115" customHeight="1" spans="1:3">
      <c r="A115" s="24" t="s">
        <v>1068</v>
      </c>
      <c r="C115" s="21" t="s">
        <v>1069</v>
      </c>
    </row>
    <row r="116" hidden="1" customHeight="1" spans="1:1">
      <c r="A116" s="24" t="s">
        <v>1070</v>
      </c>
    </row>
    <row r="117" hidden="1" customHeight="1" spans="1:1">
      <c r="A117" s="24" t="s">
        <v>1071</v>
      </c>
    </row>
    <row r="118" hidden="1" customHeight="1" spans="1:1">
      <c r="A118" s="24" t="s">
        <v>1072</v>
      </c>
    </row>
    <row r="119" hidden="1" customHeight="1" spans="1:1">
      <c r="A119" s="24" t="s">
        <v>1073</v>
      </c>
    </row>
    <row r="120" hidden="1" customHeight="1" spans="1:1">
      <c r="A120" s="24" t="s">
        <v>1074</v>
      </c>
    </row>
    <row r="121" hidden="1" customHeight="1" spans="1:1">
      <c r="A121" s="24" t="s">
        <v>1075</v>
      </c>
    </row>
    <row r="122" hidden="1" customHeight="1" spans="1:1">
      <c r="A122" s="24" t="s">
        <v>1076</v>
      </c>
    </row>
    <row r="123" hidden="1" customHeight="1" spans="1:1">
      <c r="A123" s="24" t="s">
        <v>1077</v>
      </c>
    </row>
    <row r="124" hidden="1" customHeight="1" spans="1:1">
      <c r="A124" s="24" t="s">
        <v>1078</v>
      </c>
    </row>
    <row r="125" hidden="1" customHeight="1" spans="1:1">
      <c r="A125" s="24" t="s">
        <v>1079</v>
      </c>
    </row>
    <row r="126" customHeight="1" spans="1:3">
      <c r="A126" s="24" t="s">
        <v>1080</v>
      </c>
      <c r="C126" s="21" t="s">
        <v>1081</v>
      </c>
    </row>
    <row r="127" hidden="1" customHeight="1" spans="1:1">
      <c r="A127" s="24" t="s">
        <v>1082</v>
      </c>
    </row>
    <row r="128" hidden="1" customHeight="1" spans="1:1">
      <c r="A128" s="24" t="s">
        <v>1083</v>
      </c>
    </row>
    <row r="129" hidden="1" customHeight="1" spans="1:1">
      <c r="A129" s="24" t="s">
        <v>1084</v>
      </c>
    </row>
    <row r="130" hidden="1" customHeight="1" spans="1:1">
      <c r="A130" s="24" t="s">
        <v>1085</v>
      </c>
    </row>
    <row r="131" hidden="1" customHeight="1" spans="1:1">
      <c r="A131" s="24" t="s">
        <v>1086</v>
      </c>
    </row>
    <row r="132" hidden="1" customHeight="1" spans="1:1">
      <c r="A132" s="24" t="s">
        <v>1087</v>
      </c>
    </row>
    <row r="133" hidden="1" customHeight="1" spans="1:1">
      <c r="A133" s="24" t="s">
        <v>1088</v>
      </c>
    </row>
    <row r="134" hidden="1" customHeight="1" spans="1:1">
      <c r="A134" s="24" t="s">
        <v>1089</v>
      </c>
    </row>
    <row r="135" hidden="1" customHeight="1" spans="1:1">
      <c r="A135" s="24" t="s">
        <v>1090</v>
      </c>
    </row>
    <row r="136" hidden="1" customHeight="1" spans="1:1">
      <c r="A136" s="24" t="s">
        <v>1091</v>
      </c>
    </row>
    <row r="137" hidden="1" customHeight="1" spans="1:1">
      <c r="A137" s="24" t="s">
        <v>1092</v>
      </c>
    </row>
    <row r="138" customHeight="1" spans="1:3">
      <c r="A138" s="25" t="s">
        <v>1093</v>
      </c>
      <c r="C138" s="21" t="s">
        <v>1094</v>
      </c>
    </row>
    <row r="141" customHeight="1" spans="3:5">
      <c r="C141" t="s">
        <v>813</v>
      </c>
      <c r="D141" s="5">
        <v>0.190972222222222</v>
      </c>
      <c r="E141" s="5">
        <v>0.895833333333333</v>
      </c>
    </row>
    <row r="142" customHeight="1" spans="3:5">
      <c r="C142" t="s">
        <v>814</v>
      </c>
      <c r="D142" s="5">
        <v>0.25</v>
      </c>
      <c r="E142" s="5">
        <v>0.875</v>
      </c>
    </row>
  </sheetData>
  <autoFilter ref="C1:C138">
    <filterColumn colId="0">
      <filters>
        <filter val="06:30—21:30"/>
        <filter val="6:00-21:00"/>
        <filter val="6:00-19:00"/>
        <filter val="06:00-20:00"/>
        <filter val="06:00-18:00"/>
        <filter val="06:00-17:30"/>
        <filter val="05:50-18:30"/>
        <filter val="06:40-19:10"/>
        <filter val="06:00-21:00 "/>
        <filter val="4:35-21:00"/>
      </filters>
    </filterColumn>
  </autoFilter>
  <hyperlinks>
    <hyperlink ref="A1" r:id="rId1" display="老港1路" tooltip="http://shanghai.8684.cn/x_250051ed"/>
    <hyperlink ref="A2" r:id="rId2" display="陆家嘴金融城1路" tooltip="http://shanghai.8684.cn/x_60f50088"/>
    <hyperlink ref="A3" r:id="rId3" display="外高桥1路" tooltip="http://shanghai.8684.cn/x_98183e63"/>
    <hyperlink ref="A4" r:id="rId4" display="金桥1路" tooltip="http://shanghai.8684.cn/x_2161c552"/>
    <hyperlink ref="A5" r:id="rId5" display="自贸区公交1号线" tooltip="http://shanghai.8684.cn/x_fc27a1e0"/>
    <hyperlink ref="A6" r:id="rId6" display="自贸试验区洋山1线" tooltip="http://shanghai.8684.cn/x_06e914f7"/>
    <hyperlink ref="A7" r:id="rId7" display="孙桥1路" tooltip="http://shanghai.8684.cn/x_aabe3447"/>
    <hyperlink ref="A8" r:id="rId8" display="张江1路" tooltip="http://shanghai.8684.cn/x_623f283d"/>
    <hyperlink ref="A9" r:id="rId9" display="张江有轨电车1路" tooltip="http://shanghai.8684.cn/x_343d202f"/>
    <hyperlink ref="A10" r:id="rId10" display="祝桥1路" tooltip="http://shanghai.8684.cn/x_82522b23"/>
    <hyperlink ref="A11" r:id="rId11" display="惠南1路" tooltip="http://shanghai.8684.cn/x_70b5a30f"/>
    <hyperlink ref="A12" r:id="rId12" display="宣桥1路" tooltip="http://shanghai.8684.cn/x_5018f4b8"/>
    <hyperlink ref="A13" r:id="rId13" display="浦东1路" tooltip="http://shanghai.8684.cn/x_e97e1d86"/>
    <hyperlink ref="A14" r:id="rId14" display="申港1路" tooltip="http://shanghai.8684.cn/x_7e7cb638"/>
    <hyperlink ref="A15" r:id="rId15" display="花木1路" tooltip="http://shanghai.8684.cn/x_f2d2986f"/>
    <hyperlink ref="A16" r:id="rId16" display="合庆1路" tooltip="http://shanghai.8684.cn/x_f8ed4c36"/>
    <hyperlink ref="A17" r:id="rId17" display="南园1路" tooltip="http://shanghai.8684.cn/x_55ba90c6"/>
    <hyperlink ref="A18" r:id="rId18" display="泥城1路" tooltip="http://shanghai.8684.cn/x_14584f3c"/>
    <hyperlink ref="A19" r:id="rId19" display="北蔡1路" tooltip="http://shanghai.8684.cn/x_82da6afb"/>
    <hyperlink ref="A20" r:id="rId20" display="曹路1路" tooltip="http://shanghai.8684.cn/x_4595d4a2"/>
    <hyperlink ref="A21" r:id="rId21" display="芦潮港1路" tooltip="http://shanghai.8684.cn/x_6bc757b2"/>
    <hyperlink ref="A22" r:id="rId22" display="三林1路" tooltip="http://shanghai.8684.cn/x_5f0557e6"/>
    <hyperlink ref="A23" r:id="rId23" display="新场1路" tooltip="http://shanghai.8684.cn/x_dc361039"/>
    <hyperlink ref="A24" r:id="rId24" display="周康1路" tooltip="http://shanghai.8684.cn/x_27a23914"/>
    <hyperlink ref="A25" r:id="rId25" display="曹路2路" tooltip="http://shanghai.8684.cn/x_6519ea5e"/>
    <hyperlink ref="A26" r:id="rId26" display="惠南2路" tooltip="http://shanghai.8684.cn/x_f404b9e6"/>
    <hyperlink ref="A27" r:id="rId27" display="浦东2路" tooltip="http://shanghai.8684.cn/x_45b28550"/>
    <hyperlink ref="A28" r:id="rId28" display="万祥2路" tooltip="http://shanghai.8684.cn/x_46d02c63"/>
    <hyperlink ref="A29" r:id="rId29" display="自贸区公交2号线" tooltip="http://shanghai.8684.cn/x_2db561e2"/>
    <hyperlink ref="A30" r:id="rId30" display="新场2路" tooltip="http://shanghai.8684.cn/x_0b095fe3"/>
    <hyperlink ref="A31" r:id="rId31" display="泥城2路" tooltip="http://shanghai.8684.cn/x_d84deab7"/>
    <hyperlink ref="A32" r:id="rId32" display="陆家嘴金融城2路" tooltip="http://shanghai.8684.cn/x_d8952892"/>
    <hyperlink ref="A33" r:id="rId33" display="合庆2路" tooltip="http://shanghai.8684.cn/x_cd6a7373"/>
    <hyperlink ref="A34" r:id="rId34" display="周康2路" tooltip="http://shanghai.8684.cn/x_43c0ecf4"/>
    <hyperlink ref="A35" r:id="rId35" display="北蔡2路" tooltip="http://shanghai.8684.cn/x_d7eb110d"/>
    <hyperlink ref="A36" r:id="rId36" display="六灶2路" tooltip="http://shanghai.8684.cn/x_285bc4b1"/>
    <hyperlink ref="A37" r:id="rId37" display="书院2路" tooltip="http://shanghai.8684.cn/x_f03cba16"/>
    <hyperlink ref="A38" r:id="rId38" display="花木2路" tooltip="http://shanghai.8684.cn/x_67cd44e0"/>
    <hyperlink ref="A39" r:id="rId39" display="申港2路" tooltip="http://shanghai.8684.cn/x_40da2ee7"/>
    <hyperlink ref="A40" r:id="rId40" display="川沙2路" tooltip="http://shanghai.8684.cn/x_fb6c3b67"/>
    <hyperlink ref="A41" r:id="rId41" display="祝桥2路" tooltip="http://shanghai.8684.cn/x_b4401c80"/>
    <hyperlink ref="A42" r:id="rId42" display="大团2路" tooltip="http://shanghai.8684.cn/x_398ddb8f"/>
    <hyperlink ref="A43" r:id="rId43" display="外高桥2路" tooltip="http://shanghai.8684.cn/x_ed234ae4"/>
    <hyperlink ref="A44" r:id="rId44" display="陆家嘴金融城3路" tooltip="http://shanghai.8684.cn/x_e8dd2a2e"/>
    <hyperlink ref="A45" r:id="rId45" display="航头3路" tooltip="http://shanghai.8684.cn/x_03fa977e"/>
    <hyperlink ref="A46" r:id="rId46" display="曹路3路" tooltip="http://shanghai.8684.cn/x_0a5a3940"/>
    <hyperlink ref="A47" r:id="rId47" display="祝桥3路" tooltip="http://shanghai.8684.cn/x_81402a08"/>
    <hyperlink ref="A48" r:id="rId48" display="惠南3路" tooltip="http://shanghai.8684.cn/x_20e71004"/>
    <hyperlink ref="A49" r:id="rId49" display="浦东3路" tooltip="http://shanghai.8684.cn/x_f3749694"/>
    <hyperlink ref="A50" r:id="rId50" display="申港3路" tooltip="http://shanghai.8684.cn/x_737ec560"/>
    <hyperlink ref="A51" r:id="rId51" display="川沙3路" tooltip="http://shanghai.8684.cn/x_abb0077e"/>
    <hyperlink ref="A52" r:id="rId52" display="外高桥3路" tooltip="http://shanghai.8684.cn/x_0aac3a52"/>
    <hyperlink ref="A53" r:id="rId53" display="周康3路" tooltip="http://shanghai.8684.cn/x_02621485"/>
    <hyperlink ref="A54" r:id="rId54" display="自贸区公交3号线" tooltip="http://shanghai.8684.cn/x_d90f5a03"/>
    <hyperlink ref="A55" r:id="rId55" display="新场3路" tooltip="http://shanghai.8684.cn/x_931fac40"/>
    <hyperlink ref="A56" r:id="rId56" display="书院3路" tooltip="http://shanghai.8684.cn/x_c256e213"/>
    <hyperlink ref="A57" r:id="rId57" display="浦东4路" tooltip="http://shanghai.8684.cn/x_0e13ca8e"/>
    <hyperlink ref="A58" r:id="rId58" display="周康4路" tooltip="http://shanghai.8684.cn/x_3ad596ba"/>
    <hyperlink ref="A59" r:id="rId59" display="陆家嘴金融城4路" tooltip="http://shanghai.8684.cn/x_48b29056"/>
    <hyperlink ref="A60" r:id="rId60" display="自贸区公交4号线" tooltip="http://shanghai.8684.cn/x_ac90bb9e"/>
    <hyperlink ref="A61" r:id="rId61" display="惠南4路" tooltip="http://shanghai.8684.cn/x_6b44a8a4"/>
    <hyperlink ref="A62" r:id="rId62" display="外高桥4路" tooltip="http://shanghai.8684.cn/x_f9bb631d"/>
    <hyperlink ref="A63" r:id="rId63" display="航头4路" tooltip="http://shanghai.8684.cn/x_28d46816"/>
    <hyperlink ref="A64" r:id="rId64" display="曹路4路" tooltip="http://shanghai.8684.cn/x_0673fa35"/>
    <hyperlink ref="A65" r:id="rId65" display="泥城4路" tooltip="http://shanghai.8684.cn/x_e1674829"/>
    <hyperlink ref="A66" r:id="rId66" display="自贸区公交5号线" tooltip="http://shanghai.8684.cn/x_d60f18ae"/>
    <hyperlink ref="A67" r:id="rId67" display="新场5路" tooltip="http://shanghai.8684.cn/x_3c3f9973"/>
    <hyperlink ref="A68" r:id="rId68" display="航头5路" tooltip="http://shanghai.8684.cn/x_642cb25b"/>
    <hyperlink ref="A69" r:id="rId69" display="川沙5路" tooltip="http://shanghai.8684.cn/x_b0a49a05"/>
    <hyperlink ref="A70" r:id="rId70" display="周康5路" tooltip="http://shanghai.8684.cn/x_b326f168"/>
    <hyperlink ref="A71" r:id="rId71" display="泥城5路" tooltip="http://shanghai.8684.cn/x_7eafcb01"/>
    <hyperlink ref="A72" r:id="rId72" display="惠南5路" tooltip="http://shanghai.8684.cn/x_25843c96"/>
    <hyperlink ref="A73" r:id="rId73" display="周康6路" tooltip="http://shanghai.8684.cn/x_ea7a2c02"/>
    <hyperlink ref="A74" r:id="rId74" display="浦东6路" tooltip="http://shanghai.8684.cn/x_0c956886"/>
    <hyperlink ref="A75" r:id="rId75" display="惠南6路" tooltip="http://shanghai.8684.cn/x_3aca5b97"/>
    <hyperlink ref="A76" r:id="rId76" display="浦东7路" tooltip="http://shanghai.8684.cn/x_150e0834"/>
    <hyperlink ref="A77" r:id="rId77" display="周康8路" tooltip="http://shanghai.8684.cn/x_b618b0fb"/>
    <hyperlink ref="A78" r:id="rId78" display="浦东8路" tooltip="http://shanghai.8684.cn/x_106eee89"/>
    <hyperlink ref="A79" r:id="rId79" display="惠南8路" tooltip="http://shanghai.8684.cn/x_e768913c"/>
    <hyperlink ref="A80" r:id="rId80" display="周康9路" tooltip="http://shanghai.8684.cn/x_e9babff2"/>
    <hyperlink ref="A81" r:id="rId81" display="浦东9路" tooltip="http://shanghai.8684.cn/x_6bd57012"/>
    <hyperlink ref="A82" r:id="rId82" display="周康10路" tooltip="http://shanghai.8684.cn/x_1feb7b3d"/>
    <hyperlink ref="A83" r:id="rId83" display="惠南10路" tooltip="http://shanghai.8684.cn/x_c36775e8"/>
    <hyperlink ref="A84" r:id="rId84" display="浦东10路" tooltip="http://shanghai.8684.cn/x_5566cdf8"/>
    <hyperlink ref="A85" r:id="rId85" display="惠南11路" tooltip="http://shanghai.8684.cn/x_945aa229"/>
    <hyperlink ref="A86" r:id="rId86" display="浦东11路区间" tooltip="http://shanghai.8684.cn/x_e092529c"/>
    <hyperlink ref="A87" r:id="rId87" display="浦东11路" tooltip="http://shanghai.8684.cn/x_0f9f39f7"/>
    <hyperlink ref="A88" r:id="rId88" display="浦东12路" tooltip="http://shanghai.8684.cn/x_9c0a0b28"/>
    <hyperlink ref="A89" r:id="rId89" display="浦东13路" tooltip="http://shanghai.8684.cn/x_b093fb1b"/>
    <hyperlink ref="A90" r:id="rId90" display="浦东14路" tooltip="http://shanghai.8684.cn/x_73ec4ddf"/>
    <hyperlink ref="A91" r:id="rId91" display="浦东15路" tooltip="http://shanghai.8684.cn/x_54af0063"/>
    <hyperlink ref="A92" r:id="rId92" display="浦东17路" tooltip="http://shanghai.8684.cn/x_ceb22be9"/>
    <hyperlink ref="A93" r:id="rId93" display="浦东18路" tooltip="http://shanghai.8684.cn/x_95a69ba5"/>
    <hyperlink ref="A94" r:id="rId94" display="浦东19路" tooltip="http://shanghai.8684.cn/x_495db5ed"/>
    <hyperlink ref="A95" r:id="rId95" display="浦东20路" tooltip="http://shanghai.8684.cn/x_34019484"/>
    <hyperlink ref="A96" r:id="rId96" display="浦东22路" tooltip="http://shanghai.8684.cn/x_feb92953"/>
    <hyperlink ref="A97" r:id="rId97" display="浦东23路" tooltip="http://shanghai.8684.cn/x_ea7c712e"/>
    <hyperlink ref="A98" r:id="rId98" display="浦东24路" tooltip="http://shanghai.8684.cn/x_07c2c101"/>
    <hyperlink ref="A99" r:id="rId99" display="浦东25路" tooltip="http://shanghai.8684.cn/x_9c09411d"/>
    <hyperlink ref="A100" r:id="rId100" display="浦东27路" tooltip="http://shanghai.8684.cn/x_ee44a296"/>
    <hyperlink ref="A101" r:id="rId101" display="浦东28路" tooltip="http://shanghai.8684.cn/x_3177b868"/>
    <hyperlink ref="A102" r:id="rId102" display="浦东29路" tooltip="http://shanghai.8684.cn/x_6bc0c98a"/>
    <hyperlink ref="A103" r:id="rId103" display="浦东30路" tooltip="http://shanghai.8684.cn/x_a9f5094f"/>
    <hyperlink ref="A104" r:id="rId104" display="浦东31路" tooltip="http://shanghai.8684.cn/x_ee8e86f6"/>
    <hyperlink ref="A105" r:id="rId105" display="浦东32路" tooltip="http://shanghai.8684.cn/x_882824a0"/>
    <hyperlink ref="A106" r:id="rId106" display="浦东33路" tooltip="http://shanghai.8684.cn/x_a7070b55"/>
    <hyperlink ref="A107" r:id="rId107" display="浦东35路" tooltip="http://shanghai.8684.cn/x_a2f92674"/>
    <hyperlink ref="A108" r:id="rId108" display="浦东36路" tooltip="http://shanghai.8684.cn/x_45008a96"/>
    <hyperlink ref="A109" r:id="rId109" display="浦东37路" tooltip="http://shanghai.8684.cn/x_8453df01"/>
    <hyperlink ref="A110" r:id="rId110" display="浦东38路" tooltip="http://shanghai.8684.cn/x_8d5917f2"/>
    <hyperlink ref="A111" r:id="rId111" display="浦东39路" tooltip="http://shanghai.8684.cn/x_92ed2d3b"/>
    <hyperlink ref="A112" r:id="rId112" display="浦东41路" tooltip="http://shanghai.8684.cn/x_ae49619b"/>
    <hyperlink ref="A113" r:id="rId113" display="两滨线" tooltip="http://shanghai.8684.cn/x_f5ef03c4"/>
    <hyperlink ref="A114" r:id="rId114" display="南七线区间" tooltip="http://shanghai.8684.cn/x_d3452295"/>
    <hyperlink ref="A115" r:id="rId115" display="周南线" tooltip="http://shanghai.8684.cn/x_5133bc47"/>
    <hyperlink ref="A116" r:id="rId116" display="周南线(大站车)" tooltip="http://shanghai.8684.cn/x_99e76ad8"/>
    <hyperlink ref="A117" r:id="rId117" display="塘南专线" tooltip="http://shanghai.8684.cn/x_23f95b4c"/>
    <hyperlink ref="A118" r:id="rId118" display="大泥专线" tooltip="http://shanghai.8684.cn/x_cdf849d6"/>
    <hyperlink ref="A119" r:id="rId119" display="川芦专线" tooltip="http://shanghai.8684.cn/x_83b76187"/>
    <hyperlink ref="A120" r:id="rId120" display="张南专线" tooltip="http://shanghai.8684.cn/x_38611f02"/>
    <hyperlink ref="A121" r:id="rId121" display="张南专线区间" tooltip="http://shanghai.8684.cn/x_55f80b2d"/>
    <hyperlink ref="A122" r:id="rId122" display="张江环线" tooltip="http://shanghai.8684.cn/x_e631d0ae"/>
    <hyperlink ref="A123" r:id="rId123" display="新芦专线" tooltip="http://shanghai.8684.cn/x_3623aea4"/>
    <hyperlink ref="A124" r:id="rId124" display="新芦专线区间" tooltip="http://shanghai.8684.cn/x_2ae675c3"/>
    <hyperlink ref="A125" r:id="rId125" display="施崂专线" tooltip="http://shanghai.8684.cn/x_0dee53c9"/>
    <hyperlink ref="A126" r:id="rId126" display="沪南线" tooltip="http://shanghai.8684.cn/x_49c10f37"/>
    <hyperlink ref="A127" r:id="rId127" display="沪川线" tooltip="http://shanghai.8684.cn/x_f9887d07"/>
    <hyperlink ref="A128" r:id="rId128" display="蔡陆专线" tooltip="http://shanghai.8684.cn/x_0aa88fcb"/>
    <hyperlink ref="A129" r:id="rId129" display="陆家嘴金融城环线" tooltip="http://shanghai.8684.cn/x_94674b3c"/>
    <hyperlink ref="A130" r:id="rId130" display="高川专线" tooltip="http://shanghai.8684.cn/x_aece7673"/>
    <hyperlink ref="A131" r:id="rId131" display="龙东专线" tooltip="http://shanghai.8684.cn/x_b0a4cfee"/>
    <hyperlink ref="A132" r:id="rId132" display="龙临专线" tooltip="http://shanghai.8684.cn/x_f9a69515"/>
    <hyperlink ref="A133" r:id="rId133" display="龙大专线" tooltip="http://shanghai.8684.cn/x_a613d35e"/>
    <hyperlink ref="A134" r:id="rId134" display="龙惠线" tooltip="http://shanghai.8684.cn/x_d07b02f5"/>
    <hyperlink ref="A135" r:id="rId135" display="龙新芦专线" tooltip="http://shanghai.8684.cn/x_0debeb56"/>
    <hyperlink ref="A136" r:id="rId136" display="龙港快线" tooltip="http://shanghai.8684.cn/x_2c2ac70a"/>
    <hyperlink ref="A137" r:id="rId137" display="龙芦专线" tooltip="http://shanghai.8684.cn/x_e0d15644"/>
    <hyperlink ref="A138" r:id="rId138" display="龙芦专线区间" tooltip="http://shanghai.8684.cn/x_d206e16a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常规线路455</vt:lpstr>
      <vt:lpstr>高峰线路31</vt:lpstr>
      <vt:lpstr>穿梭巴士185</vt:lpstr>
      <vt:lpstr>区域公交</vt:lpstr>
      <vt:lpstr>区域公交-嘉定</vt:lpstr>
      <vt:lpstr>金山65</vt:lpstr>
      <vt:lpstr>闵行76</vt:lpstr>
      <vt:lpstr>奉贤43</vt:lpstr>
      <vt:lpstr>浦东138</vt:lpstr>
      <vt:lpstr>崇明51</vt:lpstr>
      <vt:lpstr>松江82</vt:lpstr>
      <vt:lpstr>市区郊区79</vt:lpstr>
      <vt:lpstr>郊区郊区42</vt:lpstr>
      <vt:lpstr>夜间线路39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dcterms:created xsi:type="dcterms:W3CDTF">2016-06-08T09:30:00Z</dcterms:created>
  <dcterms:modified xsi:type="dcterms:W3CDTF">2016-06-08T18:53:17Z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