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-11-11_HK_trip\DIY\2022-01-14_LG_42LB5610\"/>
    </mc:Choice>
  </mc:AlternateContent>
  <xr:revisionPtr revIDLastSave="0" documentId="13_ncr:1_{7E8FC800-8BC0-41B7-B17B-44017BB34CC9}" xr6:coauthVersionLast="47" xr6:coauthVersionMax="47" xr10:uidLastSave="{00000000-0000-0000-0000-000000000000}"/>
  <bookViews>
    <workbookView xWindow="-120" yWindow="-120" windowWidth="20730" windowHeight="11160" xr2:uid="{B45E4223-AD26-4780-AA20-4BE2AC61CA7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6" i="1" l="1"/>
  <c r="BB16" i="1" s="1"/>
  <c r="BA17" i="1"/>
  <c r="BB17" i="1" s="1"/>
  <c r="BA18" i="1"/>
  <c r="BB18" i="1" s="1"/>
  <c r="BA15" i="1"/>
  <c r="BB15" i="1" s="1"/>
</calcChain>
</file>

<file path=xl/sharedStrings.xml><?xml version="1.0" encoding="utf-8"?>
<sst xmlns="http://schemas.openxmlformats.org/spreadsheetml/2006/main" count="7" uniqueCount="7">
  <si>
    <t>bit#</t>
    <phoneticPr fontId="1" type="noConversion"/>
  </si>
  <si>
    <t>bit</t>
    <phoneticPr fontId="1" type="noConversion"/>
  </si>
  <si>
    <t>bin</t>
    <phoneticPr fontId="1" type="noConversion"/>
  </si>
  <si>
    <t>hex</t>
    <phoneticPr fontId="1" type="noConversion"/>
  </si>
  <si>
    <t>raw, NEC format</t>
    <phoneticPr fontId="1" type="noConversion"/>
  </si>
  <si>
    <t>LG TV IR remote control, bit stream</t>
    <phoneticPr fontId="1" type="noConversion"/>
  </si>
  <si>
    <t xml:space="preserve">VOL+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</si>
</sst>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8</xdr:row>
      <xdr:rowOff>28575</xdr:rowOff>
    </xdr:from>
    <xdr:to>
      <xdr:col>53</xdr:col>
      <xdr:colOff>47624</xdr:colOff>
      <xdr:row>12</xdr:row>
      <xdr:rowOff>76089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7060C31-2429-4C79-A2F6-E455A2B3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4" y="1704975"/>
          <a:ext cx="13020675" cy="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323-0088-48CE-98D2-8F858A68F062}">
  <dimension ref="S3:BB18"/>
  <sheetViews>
    <sheetView tabSelected="1" topLeftCell="J1" workbookViewId="0">
      <selection activeCell="T5" sqref="T5"/>
    </sheetView>
  </sheetViews>
  <sheetFormatPr defaultColWidth="2.875" defaultRowHeight="16.5" x14ac:dyDescent="0.25"/>
  <cols>
    <col min="19" max="19" width="4.5" bestFit="1" customWidth="1"/>
    <col min="20" max="52" width="3.375" customWidth="1"/>
    <col min="53" max="54" width="9.5" bestFit="1" customWidth="1"/>
  </cols>
  <sheetData>
    <row r="3" spans="19:54" x14ac:dyDescent="0.25">
      <c r="T3" t="s">
        <v>5</v>
      </c>
    </row>
    <row r="4" spans="19:54" x14ac:dyDescent="0.25">
      <c r="T4" t="s">
        <v>6</v>
      </c>
    </row>
    <row r="5" spans="19:54" x14ac:dyDescent="0.25">
      <c r="T5" t="s">
        <v>4</v>
      </c>
    </row>
    <row r="7" spans="19:54" x14ac:dyDescent="0.25">
      <c r="S7" s="1" t="s">
        <v>0</v>
      </c>
      <c r="T7" s="1">
        <v>1</v>
      </c>
      <c r="U7" s="1">
        <v>2</v>
      </c>
      <c r="V7" s="1">
        <v>3</v>
      </c>
      <c r="W7" s="1">
        <v>4</v>
      </c>
      <c r="X7" s="1">
        <v>5</v>
      </c>
      <c r="Y7" s="1">
        <v>6</v>
      </c>
      <c r="Z7" s="1">
        <v>7</v>
      </c>
      <c r="AA7" s="1">
        <v>8</v>
      </c>
      <c r="AB7" s="1">
        <v>9</v>
      </c>
      <c r="AC7" s="1">
        <v>10</v>
      </c>
      <c r="AD7" s="1">
        <v>11</v>
      </c>
      <c r="AE7" s="1">
        <v>12</v>
      </c>
      <c r="AF7" s="1">
        <v>13</v>
      </c>
      <c r="AG7" s="1">
        <v>14</v>
      </c>
      <c r="AH7" s="1">
        <v>15</v>
      </c>
      <c r="AI7" s="1">
        <v>16</v>
      </c>
      <c r="AJ7" s="1">
        <v>17</v>
      </c>
      <c r="AK7" s="1">
        <v>18</v>
      </c>
      <c r="AL7" s="1">
        <v>19</v>
      </c>
      <c r="AM7" s="1">
        <v>20</v>
      </c>
      <c r="AN7" s="1">
        <v>21</v>
      </c>
      <c r="AO7" s="1">
        <v>22</v>
      </c>
      <c r="AP7" s="1">
        <v>23</v>
      </c>
      <c r="AQ7" s="1">
        <v>24</v>
      </c>
      <c r="AR7" s="1">
        <v>25</v>
      </c>
      <c r="AS7" s="1">
        <v>26</v>
      </c>
      <c r="AT7" s="1">
        <v>27</v>
      </c>
      <c r="AU7" s="1">
        <v>28</v>
      </c>
      <c r="AV7" s="1">
        <v>29</v>
      </c>
      <c r="AW7" s="1">
        <v>30</v>
      </c>
      <c r="AX7" s="1">
        <v>31</v>
      </c>
      <c r="AY7" s="1">
        <v>32</v>
      </c>
    </row>
    <row r="8" spans="19:54" x14ac:dyDescent="0.25">
      <c r="S8" s="1" t="s">
        <v>1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>
        <v>1</v>
      </c>
      <c r="AC8" s="3">
        <v>1</v>
      </c>
      <c r="AD8" s="3">
        <v>0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</v>
      </c>
      <c r="AS8" s="5">
        <v>0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</row>
    <row r="14" spans="19:54" x14ac:dyDescent="0.25">
      <c r="BA14" t="s">
        <v>2</v>
      </c>
      <c r="BB14" t="s">
        <v>3</v>
      </c>
    </row>
    <row r="15" spans="19:54" x14ac:dyDescent="0.25"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 t="str">
        <f>T15&amp;U15&amp;V15&amp;W15&amp;X15&amp;Y15&amp;Z15&amp;AA15</f>
        <v>00100000</v>
      </c>
      <c r="BB15" s="1" t="str">
        <f>"0x" &amp; BIN2HEX(BA15)</f>
        <v>0x20</v>
      </c>
    </row>
    <row r="16" spans="19:54" x14ac:dyDescent="0.25">
      <c r="T16" s="3">
        <v>1</v>
      </c>
      <c r="U16" s="3">
        <v>1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 t="str">
        <f t="shared" ref="BA16:BA18" si="0">T16&amp;U16&amp;V16&amp;W16&amp;X16&amp;Y16&amp;Z16&amp;AA16</f>
        <v>11011111</v>
      </c>
      <c r="BB16" s="1" t="str">
        <f>"0x" &amp; BIN2HEX(BA16)</f>
        <v>0xDF</v>
      </c>
    </row>
    <row r="17" spans="20:54" x14ac:dyDescent="0.25"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 t="str">
        <f t="shared" si="0"/>
        <v>01000000</v>
      </c>
      <c r="BB17" s="1" t="str">
        <f>"0x" &amp; BIN2HEX(BA17)</f>
        <v>0x40</v>
      </c>
    </row>
    <row r="18" spans="20:54" x14ac:dyDescent="0.25">
      <c r="T18" s="5">
        <v>1</v>
      </c>
      <c r="U18" s="5">
        <v>0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tr">
        <f t="shared" si="0"/>
        <v>10111111</v>
      </c>
      <c r="BB18" s="1" t="str">
        <f>"0x" &amp; BIN2HEX(BA18)</f>
        <v>0xBF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2022-01-24T07:57:01Z</dcterms:created>
  <dcterms:modified xsi:type="dcterms:W3CDTF">2022-01-24T08:11:49Z</dcterms:modified>
</cp:coreProperties>
</file>