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筱噒\Desktop\"/>
    </mc:Choice>
  </mc:AlternateContent>
  <xr:revisionPtr revIDLastSave="0" documentId="13_ncr:1_{4C113D85-4CE5-4EDD-8881-5AC15AD86FE3}" xr6:coauthVersionLast="45" xr6:coauthVersionMax="45" xr10:uidLastSave="{00000000-0000-0000-0000-000000000000}"/>
  <bookViews>
    <workbookView xWindow="-108" yWindow="-108" windowWidth="23256" windowHeight="12720" xr2:uid="{9BE9D5B8-BF6D-4F15-8E1D-095FE5500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<sst xmlns="http://schemas.openxmlformats.org/spreadsheetml/2006/main" count="4" uniqueCount="4">
  <si>
    <t>sno: 2015070246</t>
  </si>
  <si>
    <t xml:space="preserve">lines: </t>
  </si>
  <si>
    <t>斜率</t>
    <phoneticPr fontId="1" type="noConversion"/>
  </si>
  <si>
    <t>截距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</si>
</sst>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49A3-6A42-4CC7-8C6B-654978EB6D3C}">
  <dimension ref="A1:D24"/>
  <sheetViews>
    <sheetView tabSelected="1" workbookViewId="0">
      <selection activeCell="E10" sqref="E10"/>
    </sheetView>
  </sheetViews>
  <sheetFormatPr defaultRowHeight="13.8" x14ac:dyDescent="0.25"/>
  <sheetData>
    <row r="1" spans="1:4" x14ac:dyDescent="0.25">
      <c r="A1" t="s">
        <v>0</v>
      </c>
    </row>
    <row r="2" spans="1:4" x14ac:dyDescent="0.25">
      <c r="A2" t="s">
        <v>1</v>
      </c>
      <c r="B2">
        <v>22</v>
      </c>
      <c r="C2" t="s">
        <v>2</v>
      </c>
      <c r="D2" t="s">
        <v>3</v>
      </c>
    </row>
    <row r="3" spans="1:4" x14ac:dyDescent="0.25">
      <c r="A3">
        <v>0.80373456265552101</v>
      </c>
      <c r="B3">
        <v>62.223961913769301</v>
      </c>
      <c r="C3">
        <f>SLOPE(B3:B24,A3:A24)</f>
        <v>74.866261675604619</v>
      </c>
      <c r="D3">
        <f>INTERCEPT(B3:B24,A3:A24)</f>
        <v>1.1745792734276321</v>
      </c>
    </row>
    <row r="4" spans="1:4" x14ac:dyDescent="0.25">
      <c r="A4">
        <v>1.1164411340575</v>
      </c>
      <c r="B4">
        <v>83.842349207136806</v>
      </c>
    </row>
    <row r="5" spans="1:4" x14ac:dyDescent="0.25">
      <c r="A5">
        <v>0.98232291652733394</v>
      </c>
      <c r="B5">
        <v>90.352746684608903</v>
      </c>
    </row>
    <row r="6" spans="1:4" x14ac:dyDescent="0.25">
      <c r="A6">
        <v>-2.8511396316502801E-2</v>
      </c>
      <c r="B6">
        <v>5.3041960340634802</v>
      </c>
    </row>
    <row r="7" spans="1:4" x14ac:dyDescent="0.25">
      <c r="A7">
        <v>0.42421158888420002</v>
      </c>
      <c r="B7">
        <v>22.9150658085934</v>
      </c>
    </row>
    <row r="8" spans="1:4" x14ac:dyDescent="0.25">
      <c r="A8">
        <v>0.41369063460696798</v>
      </c>
      <c r="B8">
        <v>12.711397251611301</v>
      </c>
    </row>
    <row r="9" spans="1:4" x14ac:dyDescent="0.25">
      <c r="A9">
        <v>0.47953730527969202</v>
      </c>
      <c r="B9">
        <v>43.797633788107497</v>
      </c>
    </row>
    <row r="10" spans="1:4" x14ac:dyDescent="0.25">
      <c r="A10">
        <v>0.192920761663189</v>
      </c>
      <c r="B10">
        <v>34.956258350179297</v>
      </c>
    </row>
    <row r="11" spans="1:4" x14ac:dyDescent="0.25">
      <c r="A11">
        <v>-1.7496881826206099E-2</v>
      </c>
      <c r="B11">
        <v>-3.7471197969444598</v>
      </c>
    </row>
    <row r="12" spans="1:4" x14ac:dyDescent="0.25">
      <c r="A12">
        <v>0.424358201245644</v>
      </c>
      <c r="B12">
        <v>32.176374471897503</v>
      </c>
    </row>
    <row r="13" spans="1:4" x14ac:dyDescent="0.25">
      <c r="A13">
        <v>-0.18785612399722301</v>
      </c>
      <c r="B13">
        <v>-17.604277805178398</v>
      </c>
    </row>
    <row r="14" spans="1:4" x14ac:dyDescent="0.25">
      <c r="A14">
        <v>-0.20353457560811999</v>
      </c>
      <c r="B14">
        <v>-12.5952540041568</v>
      </c>
    </row>
    <row r="15" spans="1:4" x14ac:dyDescent="0.25">
      <c r="A15">
        <v>-0.31605024800611198</v>
      </c>
      <c r="B15">
        <v>-26.118723565497799</v>
      </c>
    </row>
    <row r="16" spans="1:4" x14ac:dyDescent="0.25">
      <c r="A16">
        <v>-0.44163165071557098</v>
      </c>
      <c r="B16">
        <v>-36.273128671935702</v>
      </c>
    </row>
    <row r="17" spans="1:2" x14ac:dyDescent="0.25">
      <c r="A17">
        <v>-0.83698305465047995</v>
      </c>
      <c r="B17">
        <v>-64.660472303363505</v>
      </c>
    </row>
    <row r="18" spans="1:2" x14ac:dyDescent="0.25">
      <c r="A18">
        <v>0.99793514476678902</v>
      </c>
      <c r="B18">
        <v>65.219584981933593</v>
      </c>
    </row>
    <row r="19" spans="1:2" x14ac:dyDescent="0.25">
      <c r="A19">
        <v>5.4124618021834103E-2</v>
      </c>
      <c r="B19">
        <v>11.6350978659181</v>
      </c>
    </row>
    <row r="20" spans="1:2" x14ac:dyDescent="0.25">
      <c r="A20">
        <v>-1.31442594483251</v>
      </c>
      <c r="B20">
        <v>-94.1008086875255</v>
      </c>
    </row>
    <row r="21" spans="1:2" x14ac:dyDescent="0.25">
      <c r="A21">
        <v>1.2087782437182599</v>
      </c>
      <c r="B21">
        <v>99.132013394051697</v>
      </c>
    </row>
    <row r="22" spans="1:2" x14ac:dyDescent="0.25">
      <c r="A22">
        <v>-0.79593083197798697</v>
      </c>
      <c r="B22">
        <v>-54.122321316310497</v>
      </c>
    </row>
    <row r="23" spans="1:2" x14ac:dyDescent="0.25">
      <c r="A23">
        <v>0.62107220479427805</v>
      </c>
      <c r="B23">
        <v>37.593200144866501</v>
      </c>
    </row>
    <row r="24" spans="1:2" x14ac:dyDescent="0.25">
      <c r="A24">
        <v>2.64428034092272</v>
      </c>
      <c r="B24">
        <v>198.945007089901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筱噒</dc:creator>
  <cp:lastModifiedBy>筱噒</cp:lastModifiedBy>
  <dcterms:created xsi:type="dcterms:W3CDTF">2020-11-22T14:17:45Z</dcterms:created>
  <dcterms:modified xsi:type="dcterms:W3CDTF">2020-11-22T14:24:26Z</dcterms:modified>
</cp:coreProperties>
</file>