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24\"/>
    </mc:Choice>
  </mc:AlternateContent>
  <bookViews>
    <workbookView xWindow="4914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<sst xmlns="http://schemas.openxmlformats.org/spreadsheetml/2006/main" count="477" uniqueCount="198">
  <si>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</si>
  <si>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</si>
  <si>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</si>
  <si>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</si>
  <si>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</si>
  <si>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</si>
  <si>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</si>
  <si>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</si>
  <si>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</si>
  <si>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</si>
  <si>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</si>
  <si>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</si>
  <si>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</si>
  <si>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</si>
  <si>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</si>
  <si>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</si>
  <si>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</si>
  <si>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</si>
  <si>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</si>
  <si>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</si>
  <si>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</si>
  <si>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</si>
  <si>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</si>
  <si>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</si>
  <si>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</si>
  <si>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</si>
  <si>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</si>
  <si>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</si>
  <si>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</si>
  <si>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</si>
  <si>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</si>
  <si>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</si>
  <si>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</si>
  <si>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</si>
  <si>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</si>
  <si>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</si>
  <si>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</si>
  <si>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</si>
  <si>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</si>
  <si>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</si>
  <si>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</si>
  <si>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</si>
  <si>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</si>
  <si>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</si>
  <si>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</si>
  <si>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</si>
  <si>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</si>
  <si>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</si>
  <si>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</si>
  <si>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</si>
  <si>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</si>
  <si>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</si>
  <si>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</si>
  <si>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</si>
  <si>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</si>
  <si>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</si>
  <si>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</si>
  <si>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</si>
  <si>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</si>
  <si>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</si>
  <si>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</si>
  <si>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</si>
  <si>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</si>
  <si>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</si>
  <si>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</si>
  <si>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</si>
  <si>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</si>
  <si>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</si>
  <si>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</si>
  <si>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</si>
  <si>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</si>
  <si>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</si>
  <si>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</si>
  <si>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</si>
  <si>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</si>
  <si>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</si>
  <si>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</si>
  <si>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</si>
  <si>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</si>
  <si>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</si>
  <si>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</si>
  <si>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</si>
  <si>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</si>
  <si>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</si>
  <si>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</si>
  <si>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</si>
  <si>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</si>
  <si>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</si>
  <si>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</si>
  <si>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</si>
  <si>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</si>
  <si>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</si>
  <si>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</si>
  <si>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</si>
  <si>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</si>
  <si>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</si>
  <si>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</si>
  <si>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</si>
  <si>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</si>
  <si>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</si>
  <si>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</si>
  <si>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</si>
  <si>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</si>
  <si>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</si>
  <si>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</si>
  <si>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</si>
  <si>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</si>
  <si>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</si>
  <si>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</si>
  <si>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</si>
  <si>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</si>
  <si>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</si>
  <si>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</si>
  <si>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</si>
  <si>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</si>
  <si>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</si>
  <si>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</si>
  <si>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</si>
  <si>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</si>
  <si>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</si>
  <si>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</si>
  <si>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</si>
  <si>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</si>
  <si>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</si>
  <si>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</si>
  <si>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</si>
  <si>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</si>
  <si>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</si>
  <si>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</si>
  <si>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</si>
  <si>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</si>
  <si>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</si>
  <si>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</si>
  <si>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</si>
  <si>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</si>
  <si>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</si>
  <si>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</si>
  <si>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</si>
  <si>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</si>
  <si>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</si>
  <si>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</si>
  <si>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</si>
  <si>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</si>
  <si>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</si>
  <si>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</si>
  <si>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</si>
  <si>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</si>
  <si>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</si>
  <si>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</si>
  <si>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</si>
  <si>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</si>
  <si>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</si>
  <si>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</si>
  <si>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</si>
  <si>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</si>
  <si>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</si>
  <si>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</si>
  <si>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</si>
  <si>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100%</t>
    <phoneticPr fontId="8" type="noConversion"/>
  </si>
  <si>
    <t>2020.04.15</t>
  </si>
  <si>
    <t>2020.04.15</t>
    <phoneticPr fontId="8" type="noConversion"/>
  </si>
  <si>
    <t>2020.04.15</t>
    <phoneticPr fontId="8" type="noConversion"/>
  </si>
  <si>
    <t>9:00-18:30</t>
    <phoneticPr fontId="8" type="noConversion"/>
  </si>
  <si>
    <t>公检法项目暂定版本 ：                                                                                                   
1，修改了算法，驱动也需要修改采样频率 70%</t>
    <phoneticPr fontId="8" type="noConversion"/>
  </si>
  <si>
    <t>2020.04.16</t>
    <phoneticPr fontId="8" type="noConversion"/>
  </si>
  <si>
    <t>2020.04.16</t>
    <phoneticPr fontId="8" type="noConversion"/>
  </si>
  <si>
    <t>公检法项目暂定版本 ：                                                                                                   
1，修改了算法，驱动也需要修改采样频率自测中 需硬件配合 90%</t>
    <phoneticPr fontId="8" type="noConversion"/>
  </si>
  <si>
    <t>1.5c垫子测试100HZ：                                                                                                   
1，修改了算法，驱动也需要修改采样频率 50%</t>
    <phoneticPr fontId="8" type="noConversion"/>
  </si>
  <si>
    <t>2020.04.17</t>
    <phoneticPr fontId="8" type="noConversion"/>
  </si>
  <si>
    <t>2020.04.17</t>
    <phoneticPr fontId="8" type="noConversion"/>
  </si>
  <si>
    <t>1.5cwifi枕头测试：                                                                                                   
1，配合算法找出呼吸数组出现值5的问题100%</t>
    <phoneticPr fontId="8" type="noConversion"/>
  </si>
  <si>
    <t>公检法项目暂定版本 ：                                                                                                   
1，修改电量上送时间 100%</t>
    <phoneticPr fontId="8" type="noConversion"/>
  </si>
  <si>
    <t>2020.04.20</t>
    <phoneticPr fontId="8" type="noConversion"/>
  </si>
  <si>
    <t>14:00-18:30</t>
    <phoneticPr fontId="8" type="noConversion"/>
  </si>
  <si>
    <t>2020.04.20</t>
    <phoneticPr fontId="8" type="noConversion"/>
  </si>
  <si>
    <t>公检法项目：                                                                                                   
1，与万联后台对接 100%</t>
    <phoneticPr fontId="8" type="noConversion"/>
  </si>
  <si>
    <t>9:00-18:30</t>
    <phoneticPr fontId="8" type="noConversion"/>
  </si>
  <si>
    <t>2020.04.21</t>
    <phoneticPr fontId="8" type="noConversion"/>
  </si>
  <si>
    <t xml:space="preserve">                                                                                                   
1，编写交接文档 50%</t>
    <phoneticPr fontId="8" type="noConversion"/>
  </si>
  <si>
    <t>2020.04.22</t>
  </si>
  <si>
    <t>2020.04.22</t>
    <phoneticPr fontId="8" type="noConversion"/>
  </si>
  <si>
    <t>2020.04.22</t>
    <phoneticPr fontId="8" type="noConversion"/>
  </si>
  <si>
    <t>1，编写交接文档 70%</t>
    <phoneticPr fontId="8" type="noConversion"/>
  </si>
  <si>
    <t>1.5Cwifi修改发送离线数据的bug 100%</t>
    <phoneticPr fontId="8" type="noConversion"/>
  </si>
  <si>
    <t>9:00-18:30</t>
    <phoneticPr fontId="8" type="noConversion"/>
  </si>
  <si>
    <t>2020.04.23</t>
  </si>
  <si>
    <t>9:00-18:31</t>
  </si>
  <si>
    <t>2020.04.23</t>
    <phoneticPr fontId="8" type="noConversion"/>
  </si>
  <si>
    <t>2020.04.23</t>
    <phoneticPr fontId="8" type="noConversion"/>
  </si>
  <si>
    <t>2020.04.23</t>
    <phoneticPr fontId="8" type="noConversion"/>
  </si>
  <si>
    <t>公检法项目改算法驱动需要配合 80%</t>
    <phoneticPr fontId="8" type="noConversion"/>
  </si>
  <si>
    <t>1.5Cwifi有新的adc采集判断人在床 100%</t>
    <phoneticPr fontId="8" type="noConversion"/>
  </si>
  <si>
    <t>2020.04.24</t>
    <phoneticPr fontId="8" type="noConversion"/>
  </si>
  <si>
    <t>1.5Cwifi有新的adc采集判断人在床80%</t>
    <phoneticPr fontId="8" type="noConversion"/>
  </si>
  <si>
    <t>2020.04.24</t>
    <phoneticPr fontId="8" type="noConversion"/>
  </si>
  <si>
    <t>1，编写交接文档 100%</t>
    <phoneticPr fontId="8" type="noConversion"/>
  </si>
  <si>
    <t>2020.04.24</t>
    <phoneticPr fontId="8" type="noConversion"/>
  </si>
  <si>
    <t>2020.04.24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</si>
</sst>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A88" workbookViewId="0">
      <selection activeCell="A106" sqref="A106:XFD106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  <row r="85" spans="2:11" ht="49.5" x14ac:dyDescent="0.15">
      <c r="B85" s="4">
        <v>1</v>
      </c>
      <c r="C85" s="5" t="s">
        <v>160</v>
      </c>
      <c r="D85" s="6" t="s">
        <v>24</v>
      </c>
      <c r="E85" s="8" t="s">
        <v>158</v>
      </c>
      <c r="F85" s="9" t="s">
        <v>26</v>
      </c>
      <c r="G85" s="10">
        <v>1</v>
      </c>
      <c r="H85" s="11" t="s">
        <v>139</v>
      </c>
      <c r="I85" s="13" t="s">
        <v>161</v>
      </c>
      <c r="J85" s="14" t="s">
        <v>31</v>
      </c>
      <c r="K85" s="15"/>
    </row>
    <row r="86" spans="2:11" ht="33" x14ac:dyDescent="0.15">
      <c r="B86" s="4">
        <v>2</v>
      </c>
      <c r="C86" s="5" t="s">
        <v>159</v>
      </c>
      <c r="D86" s="6" t="s">
        <v>24</v>
      </c>
      <c r="E86" s="8" t="s">
        <v>163</v>
      </c>
      <c r="F86" s="9" t="s">
        <v>26</v>
      </c>
      <c r="G86" s="10">
        <v>0.7</v>
      </c>
      <c r="H86" s="11" t="s">
        <v>162</v>
      </c>
      <c r="I86" s="13" t="s">
        <v>159</v>
      </c>
      <c r="J86" s="14" t="s">
        <v>28</v>
      </c>
      <c r="K86" s="15"/>
    </row>
    <row r="87" spans="2:11" ht="16.5" x14ac:dyDescent="0.15">
      <c r="B87" s="21" t="s">
        <v>22</v>
      </c>
      <c r="C87" s="22"/>
      <c r="D87" s="22"/>
      <c r="E87" s="22"/>
      <c r="F87" s="22"/>
      <c r="G87" s="22"/>
      <c r="H87" s="22"/>
      <c r="I87" s="22"/>
      <c r="J87" s="22"/>
      <c r="K87" s="23"/>
    </row>
    <row r="88" spans="2:11" ht="33" x14ac:dyDescent="0.15">
      <c r="B88" s="4">
        <v>1</v>
      </c>
      <c r="C88" s="5" t="s">
        <v>164</v>
      </c>
      <c r="D88" s="6" t="s">
        <v>24</v>
      </c>
      <c r="E88" s="8" t="s">
        <v>166</v>
      </c>
      <c r="F88" s="9" t="s">
        <v>26</v>
      </c>
      <c r="G88" s="10">
        <v>0.9</v>
      </c>
      <c r="H88" s="11" t="s">
        <v>139</v>
      </c>
      <c r="I88" s="13" t="s">
        <v>164</v>
      </c>
      <c r="J88" s="14" t="s">
        <v>28</v>
      </c>
      <c r="K88" s="15"/>
    </row>
    <row r="89" spans="2:11" ht="33" x14ac:dyDescent="0.15">
      <c r="B89" s="4">
        <v>2</v>
      </c>
      <c r="C89" s="5" t="s">
        <v>164</v>
      </c>
      <c r="D89" s="6" t="s">
        <v>24</v>
      </c>
      <c r="E89" s="8" t="s">
        <v>167</v>
      </c>
      <c r="F89" s="9" t="s">
        <v>26</v>
      </c>
      <c r="G89" s="10">
        <v>0.5</v>
      </c>
      <c r="H89" s="11" t="s">
        <v>139</v>
      </c>
      <c r="I89" s="13" t="s">
        <v>165</v>
      </c>
      <c r="J89" s="14" t="s">
        <v>28</v>
      </c>
      <c r="K89" s="15"/>
    </row>
    <row r="90" spans="2:11" ht="16.5" x14ac:dyDescent="0.15">
      <c r="B90" s="21" t="s">
        <v>22</v>
      </c>
      <c r="C90" s="22"/>
      <c r="D90" s="22"/>
      <c r="E90" s="22"/>
      <c r="F90" s="22"/>
      <c r="G90" s="22"/>
      <c r="H90" s="22"/>
      <c r="I90" s="22"/>
      <c r="J90" s="22"/>
      <c r="K90" s="23"/>
    </row>
    <row r="91" spans="2:11" ht="33" x14ac:dyDescent="0.15">
      <c r="B91" s="4">
        <v>1</v>
      </c>
      <c r="C91" s="5" t="s">
        <v>168</v>
      </c>
      <c r="D91" s="6" t="s">
        <v>24</v>
      </c>
      <c r="E91" s="8" t="s">
        <v>171</v>
      </c>
      <c r="F91" s="9" t="s">
        <v>26</v>
      </c>
      <c r="G91" s="10">
        <v>1</v>
      </c>
      <c r="H91" s="11" t="s">
        <v>139</v>
      </c>
      <c r="I91" s="13" t="s">
        <v>169</v>
      </c>
      <c r="J91" s="14" t="s">
        <v>31</v>
      </c>
      <c r="K91" s="15"/>
    </row>
    <row r="92" spans="2:11" ht="33" x14ac:dyDescent="0.15">
      <c r="B92" s="4">
        <v>2</v>
      </c>
      <c r="C92" s="5" t="s">
        <v>169</v>
      </c>
      <c r="D92" s="6" t="s">
        <v>24</v>
      </c>
      <c r="E92" s="8" t="s">
        <v>170</v>
      </c>
      <c r="F92" s="9" t="s">
        <v>26</v>
      </c>
      <c r="G92" s="10">
        <v>1</v>
      </c>
      <c r="H92" s="11" t="s">
        <v>139</v>
      </c>
      <c r="I92" s="13" t="s">
        <v>169</v>
      </c>
      <c r="J92" s="14" t="s">
        <v>31</v>
      </c>
      <c r="K92" s="15"/>
    </row>
    <row r="93" spans="2:11" ht="16.5" x14ac:dyDescent="0.15">
      <c r="B93" s="21" t="s">
        <v>22</v>
      </c>
      <c r="C93" s="22"/>
      <c r="D93" s="22"/>
      <c r="E93" s="22"/>
      <c r="F93" s="22"/>
      <c r="G93" s="22"/>
      <c r="H93" s="22"/>
      <c r="I93" s="22"/>
      <c r="J93" s="22"/>
      <c r="K93" s="23"/>
    </row>
    <row r="94" spans="2:11" ht="33" x14ac:dyDescent="0.15">
      <c r="B94" s="4">
        <v>1</v>
      </c>
      <c r="C94" s="5" t="s">
        <v>172</v>
      </c>
      <c r="D94" s="6" t="s">
        <v>24</v>
      </c>
      <c r="E94" s="8" t="s">
        <v>175</v>
      </c>
      <c r="F94" s="9" t="s">
        <v>26</v>
      </c>
      <c r="G94" s="10">
        <v>1</v>
      </c>
      <c r="H94" s="11" t="s">
        <v>173</v>
      </c>
      <c r="I94" s="13" t="s">
        <v>174</v>
      </c>
      <c r="J94" s="14" t="s">
        <v>31</v>
      </c>
      <c r="K94" s="15"/>
    </row>
    <row r="95" spans="2:11" ht="16.5" x14ac:dyDescent="0.15">
      <c r="B95" s="21" t="s">
        <v>22</v>
      </c>
      <c r="C95" s="22"/>
      <c r="D95" s="22"/>
      <c r="E95" s="22"/>
      <c r="F95" s="22"/>
      <c r="G95" s="22"/>
      <c r="H95" s="22"/>
      <c r="I95" s="22"/>
      <c r="J95" s="22"/>
      <c r="K95" s="23"/>
    </row>
    <row r="96" spans="2:11" ht="33" x14ac:dyDescent="0.15">
      <c r="B96" s="4">
        <v>1</v>
      </c>
      <c r="C96" s="5" t="s">
        <v>177</v>
      </c>
      <c r="D96" s="6" t="s">
        <v>24</v>
      </c>
      <c r="E96" s="8" t="s">
        <v>178</v>
      </c>
      <c r="F96" s="9" t="s">
        <v>26</v>
      </c>
      <c r="G96" s="10">
        <v>0.5</v>
      </c>
      <c r="H96" s="11" t="s">
        <v>176</v>
      </c>
      <c r="I96" s="13" t="s">
        <v>177</v>
      </c>
      <c r="J96" s="14" t="s">
        <v>28</v>
      </c>
      <c r="K96" s="15"/>
    </row>
    <row r="97" spans="2:11" ht="16.5" x14ac:dyDescent="0.15">
      <c r="B97" s="21" t="s">
        <v>22</v>
      </c>
      <c r="C97" s="22"/>
      <c r="D97" s="22"/>
      <c r="E97" s="22"/>
      <c r="F97" s="22"/>
      <c r="G97" s="22"/>
      <c r="H97" s="22"/>
      <c r="I97" s="22"/>
      <c r="J97" s="22"/>
      <c r="K97" s="23"/>
    </row>
    <row r="98" spans="2:11" ht="16.5" x14ac:dyDescent="0.15">
      <c r="B98" s="4">
        <v>1</v>
      </c>
      <c r="C98" s="5" t="s">
        <v>180</v>
      </c>
      <c r="D98" s="6" t="s">
        <v>24</v>
      </c>
      <c r="E98" s="8" t="s">
        <v>183</v>
      </c>
      <c r="F98" s="9" t="s">
        <v>26</v>
      </c>
      <c r="G98" s="10">
        <v>1</v>
      </c>
      <c r="H98" s="11" t="s">
        <v>176</v>
      </c>
      <c r="I98" s="13" t="s">
        <v>181</v>
      </c>
      <c r="J98" s="14" t="s">
        <v>31</v>
      </c>
      <c r="K98" s="15"/>
    </row>
    <row r="99" spans="2:11" ht="16.5" x14ac:dyDescent="0.15">
      <c r="B99" s="4">
        <v>2</v>
      </c>
      <c r="C99" s="5" t="s">
        <v>179</v>
      </c>
      <c r="D99" s="6" t="s">
        <v>24</v>
      </c>
      <c r="E99" s="8" t="s">
        <v>182</v>
      </c>
      <c r="F99" s="9" t="s">
        <v>26</v>
      </c>
      <c r="G99" s="10">
        <v>0.7</v>
      </c>
      <c r="H99" s="11" t="s">
        <v>184</v>
      </c>
      <c r="I99" s="13" t="s">
        <v>179</v>
      </c>
      <c r="J99" s="14" t="s">
        <v>28</v>
      </c>
      <c r="K99" s="15"/>
    </row>
    <row r="100" spans="2:11" ht="16.5" x14ac:dyDescent="0.15">
      <c r="B100" s="21" t="s">
        <v>22</v>
      </c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2:11" ht="16.5" x14ac:dyDescent="0.15">
      <c r="B101" s="4">
        <v>1</v>
      </c>
      <c r="C101" s="5" t="s">
        <v>188</v>
      </c>
      <c r="D101" s="6" t="s">
        <v>24</v>
      </c>
      <c r="E101" s="8" t="s">
        <v>191</v>
      </c>
      <c r="F101" s="9" t="s">
        <v>26</v>
      </c>
      <c r="G101" s="10">
        <v>1</v>
      </c>
      <c r="H101" s="11" t="s">
        <v>176</v>
      </c>
      <c r="I101" s="13" t="s">
        <v>189</v>
      </c>
      <c r="J101" s="14" t="s">
        <v>31</v>
      </c>
      <c r="K101" s="15"/>
    </row>
    <row r="102" spans="2:11" ht="16.5" x14ac:dyDescent="0.15">
      <c r="B102" s="4">
        <v>2</v>
      </c>
      <c r="C102" s="5" t="s">
        <v>187</v>
      </c>
      <c r="D102" s="6" t="s">
        <v>24</v>
      </c>
      <c r="E102" s="8" t="s">
        <v>190</v>
      </c>
      <c r="F102" s="9" t="s">
        <v>26</v>
      </c>
      <c r="G102" s="10">
        <v>0.8</v>
      </c>
      <c r="H102" s="11" t="s">
        <v>186</v>
      </c>
      <c r="I102" s="13" t="s">
        <v>185</v>
      </c>
      <c r="J102" s="14" t="s">
        <v>28</v>
      </c>
      <c r="K102" s="15"/>
    </row>
    <row r="103" spans="2:11" ht="16.5" x14ac:dyDescent="0.15">
      <c r="B103" s="21" t="s">
        <v>22</v>
      </c>
      <c r="C103" s="22"/>
      <c r="D103" s="22"/>
      <c r="E103" s="22"/>
      <c r="F103" s="22"/>
      <c r="G103" s="22"/>
      <c r="H103" s="22"/>
      <c r="I103" s="22"/>
      <c r="J103" s="22"/>
      <c r="K103" s="23"/>
    </row>
    <row r="104" spans="2:11" ht="16.5" x14ac:dyDescent="0.15">
      <c r="B104" s="4">
        <v>1</v>
      </c>
      <c r="C104" s="5" t="s">
        <v>192</v>
      </c>
      <c r="D104" s="6" t="s">
        <v>24</v>
      </c>
      <c r="E104" s="8" t="s">
        <v>193</v>
      </c>
      <c r="F104" s="9" t="s">
        <v>26</v>
      </c>
      <c r="G104" s="10">
        <v>0.8</v>
      </c>
      <c r="H104" s="11" t="s">
        <v>139</v>
      </c>
      <c r="I104" s="13" t="s">
        <v>197</v>
      </c>
      <c r="J104" s="14" t="s">
        <v>28</v>
      </c>
      <c r="K104" s="15"/>
    </row>
    <row r="105" spans="2:11" ht="16.5" x14ac:dyDescent="0.15">
      <c r="B105" s="4">
        <v>2</v>
      </c>
      <c r="C105" s="5" t="s">
        <v>194</v>
      </c>
      <c r="D105" s="6" t="s">
        <v>24</v>
      </c>
      <c r="E105" s="8" t="s">
        <v>195</v>
      </c>
      <c r="F105" s="9" t="s">
        <v>26</v>
      </c>
      <c r="G105" s="10">
        <v>1</v>
      </c>
      <c r="H105" s="11" t="s">
        <v>139</v>
      </c>
      <c r="I105" s="13" t="s">
        <v>196</v>
      </c>
      <c r="J105" s="14" t="s">
        <v>31</v>
      </c>
      <c r="K105" s="15"/>
    </row>
    <row r="106" spans="2:11" ht="16.5" x14ac:dyDescent="0.15">
      <c r="B106" s="21" t="s">
        <v>22</v>
      </c>
      <c r="C106" s="22"/>
      <c r="D106" s="22"/>
      <c r="E106" s="22"/>
      <c r="F106" s="22"/>
      <c r="G106" s="22"/>
      <c r="H106" s="22"/>
      <c r="I106" s="22"/>
      <c r="J106" s="22"/>
      <c r="K106" s="23"/>
    </row>
  </sheetData>
  <mergeCells count="44">
    <mergeCell ref="B106:K106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54:K54"/>
    <mergeCell ref="B58:K58"/>
    <mergeCell ref="B56:K56"/>
    <mergeCell ref="B65:K65"/>
    <mergeCell ref="B80:K80"/>
    <mergeCell ref="B70:K70"/>
    <mergeCell ref="B103:K103"/>
    <mergeCell ref="B97:K97"/>
    <mergeCell ref="B93:K93"/>
    <mergeCell ref="B87:K87"/>
    <mergeCell ref="B63:K63"/>
    <mergeCell ref="B78:K78"/>
    <mergeCell ref="B76:K76"/>
    <mergeCell ref="B73:K73"/>
    <mergeCell ref="B84:K84"/>
    <mergeCell ref="B82:K82"/>
    <mergeCell ref="B90:K90"/>
    <mergeCell ref="B95:K95"/>
    <mergeCell ref="B100:K100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 J85:J86 J88:J89 J91:J92 J94 J96 J98:J99 J101:J102 J104:J105">
      <formula1>"ing,Done"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6"/>
  <pixelatorList sheetStid="7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2020-04-24T09:42:29Z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