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4.27\"/>
    </mc:Choice>
  </mc:AlternateContent>
  <bookViews>
    <workbookView xWindow="5148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<sst xmlns="http://schemas.openxmlformats.org/spreadsheetml/2006/main" count="493" uniqueCount="204">
  <si>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</si>
  <si>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</si>
  <si>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</si>
  <si>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</si>
  <si>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</si>
  <si>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</si>
  <si>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</si>
  <si>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</si>
  <si>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</si>
  <si>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</si>
  <si>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</si>
  <si>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</si>
  <si>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</si>
  <si>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</si>
  <si>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</si>
  <si>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</si>
  <si>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</si>
  <si>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</si>
  <si>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</si>
  <si>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</si>
  <si>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</si>
  <si>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</si>
  <si>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</si>
  <si>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</si>
  <si>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</si>
  <si>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</si>
  <si>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</si>
  <si>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</si>
  <si>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</si>
  <si>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</si>
  <si>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</si>
  <si>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</si>
  <si>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</si>
  <si>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</si>
  <si>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family val="2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family val="2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family val="2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family val="2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</si>
  <si>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</si>
  <si>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</si>
  <si>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</si>
  <si>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</si>
  <si>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</si>
  <si>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family val="2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</si>
  <si>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</si>
  <si>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</si>
  <si>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</si>
  <si>
    <t>2020.03.07</t>
    <phoneticPr fontId="8" type="noConversion"/>
  </si>
  <si>
    <t>2020.03.07</t>
    <phoneticPr fontId="8" type="noConversion"/>
  </si>
  <si>
    <t>2020.03.09</t>
    <phoneticPr fontId="8" type="noConversion"/>
  </si>
  <si>
    <t>2020.03.09</t>
    <phoneticPr fontId="8" type="noConversion"/>
  </si>
  <si>
    <t>监护枕头显示状态 ：                                                                                                   
1，改用最新算法测脱离监护是否正常，并自测无问题后给测试部测试 70%</t>
    <phoneticPr fontId="8" type="noConversion"/>
  </si>
  <si>
    <t>监护垫采集数据 ：                                                                                                   
1，开始用1月14号的算法，测试部测试发现呼吸数据偏大，后改为1月6号的算法，经测试显示数据正常 .但阻塞性呼吸暂停较难复现，测试没复现此现象 100%</t>
    <phoneticPr fontId="8" type="noConversion"/>
  </si>
  <si>
    <t>2020.03.09</t>
    <phoneticPr fontId="8" type="noConversion"/>
  </si>
  <si>
    <t>2020.03.09</t>
    <phoneticPr fontId="8" type="noConversion"/>
  </si>
  <si>
    <r>
      <t>9:00-18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</si>
  <si>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2020.03.10</t>
    <phoneticPr fontId="8" type="noConversion"/>
  </si>
  <si>
    <t>监护垫和监护枕采集数据 ：                                                                                                   
1，已按要求修改程序并完成自测 100%</t>
    <phoneticPr fontId="8" type="noConversion"/>
  </si>
  <si>
    <t>2020.03.10</t>
    <phoneticPr fontId="8" type="noConversion"/>
  </si>
  <si>
    <t>监护枕头显示状态 ：                                                                                                   
1，完成wifi模块的应用层与驱动层的程序，并测试 70%</t>
    <phoneticPr fontId="8" type="noConversion"/>
  </si>
  <si>
    <r>
      <rPr>
        <sz val="11"/>
        <color rgb="FF000000"/>
        <rFont val="微软雅黑"/>
        <family val="2"/>
        <charset val="134"/>
      </rPr>
      <t>17</t>
    </r>
    <r>
      <rPr>
        <sz val="11"/>
        <color rgb="FF000000"/>
        <rFont val="微软雅黑"/>
        <family val="2"/>
        <charset val="134"/>
      </rPr>
      <t>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</si>
  <si>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9:00-17</t>
    </r>
    <r>
      <rPr>
        <sz val="11"/>
        <color rgb="FF000000"/>
        <rFont val="微软雅黑"/>
        <family val="2"/>
        <charset val="134"/>
      </rPr>
      <t>:00</t>
    </r>
    <phoneticPr fontId="8" type="noConversion"/>
  </si>
  <si>
    <t>2020.03.10</t>
    <phoneticPr fontId="8" type="noConversion"/>
  </si>
  <si>
    <t>监护垫采集数据 ：                                                                                                   
1，配合算法修改编译程序并完成自测 100%</t>
    <phoneticPr fontId="8" type="noConversion"/>
  </si>
  <si>
    <r>
      <rPr>
        <sz val="11"/>
        <color rgb="FF000000"/>
        <rFont val="微软雅黑"/>
        <family val="2"/>
        <charset val="134"/>
      </rPr>
      <t>9::00-18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</si>
  <si>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r>
      <t>9:00-18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</si>
  <si>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2020.03.11</t>
    <phoneticPr fontId="8" type="noConversion"/>
  </si>
  <si>
    <t>2020.03.11</t>
    <phoneticPr fontId="8" type="noConversion"/>
  </si>
  <si>
    <t>2020.03.11</t>
    <phoneticPr fontId="8" type="noConversion"/>
  </si>
  <si>
    <t>1.5Cwifi ：                                                                                                  
1，驱动层的程序，发现有bug，修改程序 70%
2,应用层通讯逻辑，未测试 70%</t>
    <phoneticPr fontId="8" type="noConversion"/>
  </si>
  <si>
    <t>2020.03.12</t>
    <phoneticPr fontId="8" type="noConversion"/>
  </si>
  <si>
    <t>2020.03.12</t>
    <phoneticPr fontId="8" type="noConversion"/>
  </si>
  <si>
    <t>1.5Cwifi ：                                                                                                  
1，已正常连上wifi ，但连到服务器有问题，今晚修复bug 70%</t>
    <phoneticPr fontId="8" type="noConversion"/>
  </si>
  <si>
    <t>2020.03.13</t>
    <phoneticPr fontId="8" type="noConversion"/>
  </si>
  <si>
    <t>1.5Cwifi ：                                                                                                  
1，项目已完成 ，并自测。已交由测试部测试。 100%</t>
    <phoneticPr fontId="8" type="noConversion"/>
  </si>
  <si>
    <t>1.5监护枕读取状态值并提取状态值存到txt里。  70%</t>
    <phoneticPr fontId="8" type="noConversion"/>
  </si>
  <si>
    <t>2020.03.16</t>
    <phoneticPr fontId="8" type="noConversion"/>
  </si>
  <si>
    <t>1.5Cwifi ：                                                                                                  
1，修改测试部提出的bug ，并自测。已交由测试部测试。 100%</t>
    <phoneticPr fontId="8" type="noConversion"/>
  </si>
  <si>
    <t>1.5Cwifi ：                                                                                                  
1，修改测试部提出的bug ，在信号不好情况下保存状态值。 50%</t>
    <phoneticPr fontId="8" type="noConversion"/>
  </si>
  <si>
    <t>健康枕 ：                                                                                                  
1，后经测试发现不是程序问题。 100%</t>
    <phoneticPr fontId="8" type="noConversion"/>
  </si>
  <si>
    <t>2020.03.17</t>
    <phoneticPr fontId="8" type="noConversion"/>
  </si>
  <si>
    <t>2020.03.17</t>
    <phoneticPr fontId="8" type="noConversion"/>
  </si>
  <si>
    <t>2020.03.17</t>
    <phoneticPr fontId="8" type="noConversion"/>
  </si>
  <si>
    <t xml:space="preserve">查看ec20模块睡眠模式 ：        70%                                                                                          
</t>
    <phoneticPr fontId="8" type="noConversion"/>
  </si>
  <si>
    <t>1.5Cwifi ：                                                                                                  
1，修改测试部提出的bug ，在信号不好情况下保存状态值。 70%</t>
    <phoneticPr fontId="8" type="noConversion"/>
  </si>
  <si>
    <t>2020.03.18</t>
    <phoneticPr fontId="8" type="noConversion"/>
  </si>
  <si>
    <t>2020.03.18</t>
    <phoneticPr fontId="8" type="noConversion"/>
  </si>
  <si>
    <t>2020.03.18</t>
    <phoneticPr fontId="8" type="noConversion"/>
  </si>
  <si>
    <t>2020.03.19</t>
    <phoneticPr fontId="8" type="noConversion"/>
  </si>
  <si>
    <t>1.5Cwifi ：                                                                                                  
1，已处理之前提出的bug并将程序改为加热枕头程序。 100%</t>
    <phoneticPr fontId="8" type="noConversion"/>
  </si>
  <si>
    <t>2020.03.19</t>
    <phoneticPr fontId="8" type="noConversion"/>
  </si>
  <si>
    <t>2020.03.20</t>
    <phoneticPr fontId="8" type="noConversion"/>
  </si>
  <si>
    <t>1.5Cwifi ：                                                                                                  
1，整理程序。 100%</t>
    <phoneticPr fontId="8" type="noConversion"/>
  </si>
  <si>
    <t>2020.03.20</t>
    <phoneticPr fontId="8" type="noConversion"/>
  </si>
  <si>
    <t>2020.03.20</t>
    <phoneticPr fontId="8" type="noConversion"/>
  </si>
  <si>
    <t>2020.03.20</t>
    <phoneticPr fontId="8" type="noConversion"/>
  </si>
  <si>
    <t>1.5C垫子和枕头 ：                                                                                                  
1，在1.5cWiFi上发现很多以前4g的bug，将在4g版本上的bug修复。 100%</t>
    <phoneticPr fontId="8" type="noConversion"/>
  </si>
  <si>
    <t>公检法项目 ：                                                                                                   
一，软件应用层
1，修改程序发现目前功耗最小功耗可达3mA  100%
2，优化程序 70%</t>
    <phoneticPr fontId="8" type="noConversion"/>
  </si>
  <si>
    <t>公检法项目 ：                                                                                                   
一，软件应用层
1，发现广播时有些数据被漏发修改程序 70%</t>
    <phoneticPr fontId="8" type="noConversion"/>
  </si>
  <si>
    <t>2020.03.23</t>
    <phoneticPr fontId="8" type="noConversion"/>
  </si>
  <si>
    <t>2020.03.23</t>
    <phoneticPr fontId="8" type="noConversion"/>
  </si>
  <si>
    <t>2020.03.24</t>
    <phoneticPr fontId="8" type="noConversion"/>
  </si>
  <si>
    <t>公检法项目 ：                                                                                                   
一，软件应用层
1，发现广播时有些数据被漏发修改程序，并自测 100%
二，驱动层
1，经测试发现读取ADC值有问题 70%</t>
    <phoneticPr fontId="8" type="noConversion"/>
  </si>
  <si>
    <t>2020.03.25</t>
    <phoneticPr fontId="8" type="noConversion"/>
  </si>
  <si>
    <t>2020.03.26</t>
    <phoneticPr fontId="8" type="noConversion"/>
  </si>
  <si>
    <t>2020.03.26</t>
    <phoneticPr fontId="8" type="noConversion"/>
  </si>
  <si>
    <t>1.5CWIFI版本 ：                                                                                                   
1，修改1.5c不能正常发送心里呼吸数据问题，并自测 100%
2，找app组工程师协助测试控温功能，并自测100%</t>
    <phoneticPr fontId="8" type="noConversion"/>
  </si>
  <si>
    <t>公检法项目暂定版本 ：                                                                                                   
一，软件应用层
1，制定协议，并自测 100%
二，驱动层
1，经测试发现读取ADC值有问题 已修复该问题并自测 100%</t>
    <phoneticPr fontId="8" type="noConversion"/>
  </si>
  <si>
    <t>公检法项目暂定版本 ：                                                                                                   
一，驱动层
1，预言利用引脚检测电平唤醒在睡眠模式的蓝牙芯片 70%</t>
    <phoneticPr fontId="8" type="noConversion"/>
  </si>
  <si>
    <t>2020.03.27</t>
    <phoneticPr fontId="8" type="noConversion"/>
  </si>
  <si>
    <t>2020.03.27</t>
    <phoneticPr fontId="8" type="noConversion"/>
  </si>
  <si>
    <t>2020.03.30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</si>
  <si>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70%</t>
    <phoneticPr fontId="8" type="noConversion"/>
  </si>
  <si>
    <t>2020.03.30</t>
    <phoneticPr fontId="8" type="noConversion"/>
  </si>
  <si>
    <t>2020.03.31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</si>
  <si>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90%</t>
    <phoneticPr fontId="8" type="noConversion"/>
  </si>
  <si>
    <t>2020.03.31</t>
    <phoneticPr fontId="8" type="noConversion"/>
  </si>
  <si>
    <t>1.5cwifi版本 ：                                                                                                   
处理bug并自测 100%</t>
    <phoneticPr fontId="8" type="noConversion"/>
  </si>
  <si>
    <t>2020.03.31</t>
    <phoneticPr fontId="8" type="noConversion"/>
  </si>
  <si>
    <t>2020.04.01</t>
    <phoneticPr fontId="8" type="noConversion"/>
  </si>
  <si>
    <t>2020.04.01</t>
    <phoneticPr fontId="8" type="noConversion"/>
  </si>
  <si>
    <t>公检法项目暂定版本 ：                                                                                                   
一，应用层
1，将上送的数据从原始值改为心率值，并自测 100%</t>
    <phoneticPr fontId="8" type="noConversion"/>
  </si>
  <si>
    <t>2020.04.02</t>
    <phoneticPr fontId="8" type="noConversion"/>
  </si>
  <si>
    <t>2020.04.02</t>
    <phoneticPr fontId="8" type="noConversion"/>
  </si>
  <si>
    <t>1.5cwifi版本 ：                                                                                                   
1，协助陈祝挺查1.5cwifi设备是否能脱离和体动过多问题 70%</t>
    <phoneticPr fontId="8" type="noConversion"/>
  </si>
  <si>
    <t>1.5cwifi版本 ：                                                                                                   
1，协助陈祝挺查1.5cwifi设备是否能脱离和体动过多问题 并更新了算法 100%</t>
    <phoneticPr fontId="8" type="noConversion"/>
  </si>
  <si>
    <r>
      <t>9:00-12</t>
    </r>
    <r>
      <rPr>
        <sz val="11"/>
        <color rgb="FF000000"/>
        <rFont val="微软雅黑"/>
        <family val="2"/>
        <charset val="134"/>
      </rPr>
      <t>:30</t>
    </r>
    <phoneticPr fontId="8" type="noConversion"/>
  </si>
  <si>
    <t>2020.04.03</t>
    <phoneticPr fontId="8" type="noConversion"/>
  </si>
  <si>
    <t>2020.04.03</t>
    <phoneticPr fontId="8" type="noConversion"/>
  </si>
  <si>
    <r>
      <t>2020.04.</t>
    </r>
    <r>
      <rPr>
        <sz val="11"/>
        <color rgb="FF000000"/>
        <rFont val="微软雅黑"/>
        <family val="2"/>
        <charset val="134"/>
      </rPr>
      <t>07</t>
    </r>
    <phoneticPr fontId="8" type="noConversion"/>
  </si>
  <si>
    <t>2020.04.07</t>
    <phoneticPr fontId="8" type="noConversion"/>
  </si>
  <si>
    <t>1.5c版本 ：                                                                                                   
1，处理不发送波形 100%</t>
    <phoneticPr fontId="8" type="noConversion"/>
  </si>
  <si>
    <r>
      <t xml:space="preserve">1.5cwifi版本 ：                                                                                                   
1，处理大容量文件远程升级，后经验证程序不支持 100%
</t>
    </r>
    <r>
      <rPr>
        <sz val="11"/>
        <color rgb="FF000000"/>
        <rFont val="微软雅黑"/>
        <family val="2"/>
        <charset val="134"/>
      </rPr>
      <t>2，处理连接wifi逻辑机制 70%</t>
    </r>
    <phoneticPr fontId="8" type="noConversion"/>
  </si>
  <si>
    <t>2020.04.08</t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</si>
  <si>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8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</si>
  <si>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8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</si>
  <si>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7</t>
    </r>
    <phoneticPr fontId="8" type="noConversion"/>
  </si>
  <si>
    <r>
      <t>2020.04.0</t>
    </r>
    <r>
      <rPr>
        <sz val="11"/>
        <color rgb="FF000000"/>
        <rFont val="微软雅黑"/>
        <family val="2"/>
        <charset val="134"/>
      </rPr>
      <t>7</t>
    </r>
    <phoneticPr fontId="8" type="noConversion"/>
  </si>
  <si>
    <t>1.5cwifi版本 ：                                                                                                   
1，处理连接wifi逻辑机制完成，并自测 100%</t>
    <phoneticPr fontId="8" type="noConversion"/>
  </si>
  <si>
    <t>公检法项目暂定版本 ：                                                                                                   
1，处理客户问题 50%</t>
    <phoneticPr fontId="8" type="noConversion"/>
  </si>
  <si>
    <r>
      <t>9:00-1</t>
    </r>
    <r>
      <rPr>
        <sz val="11"/>
        <color rgb="FF000000"/>
        <rFont val="微软雅黑"/>
        <family val="2"/>
        <charset val="134"/>
      </rPr>
      <t>8:30</t>
    </r>
    <phoneticPr fontId="8" type="noConversion"/>
  </si>
  <si>
    <r>
      <t>9:00-1</t>
    </r>
    <r>
      <rPr>
        <sz val="11"/>
        <color rgb="FF000000"/>
        <rFont val="微软雅黑"/>
        <family val="2"/>
        <charset val="134"/>
      </rPr>
      <t>8:30</t>
    </r>
    <phoneticPr fontId="8" type="noConversion"/>
  </si>
  <si>
    <t>9:00-18:30</t>
    <phoneticPr fontId="8" type="noConversion"/>
  </si>
  <si>
    <t>17:00-18:30</t>
    <phoneticPr fontId="8" type="noConversion"/>
  </si>
  <si>
    <t>2020.04.09</t>
    <phoneticPr fontId="8" type="noConversion"/>
  </si>
  <si>
    <t>2020.04.09</t>
    <phoneticPr fontId="8" type="noConversion"/>
  </si>
  <si>
    <t>2020.04.09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</si>
  <si>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并且加上通过判断引脚电平进入休眠模式，待自测80%</t>
    <phoneticPr fontId="8" type="noConversion"/>
  </si>
  <si>
    <t>9:00-18:30</t>
    <phoneticPr fontId="8" type="noConversion"/>
  </si>
  <si>
    <t>1.5cwifi版本 ：                                                                                                   
1，处理带SD卡可远程升级 70%</t>
    <phoneticPr fontId="8" type="noConversion"/>
  </si>
  <si>
    <t>1.5cwifi版本 ：                                                                                                   
1，处理带SD卡可远程升级 80%</t>
    <phoneticPr fontId="8" type="noConversion"/>
  </si>
  <si>
    <t>2020.04.10</t>
    <phoneticPr fontId="8" type="noConversion"/>
  </si>
  <si>
    <t>2020.04.11</t>
    <phoneticPr fontId="8" type="noConversion"/>
  </si>
  <si>
    <t>2020.04.10</t>
    <phoneticPr fontId="8" type="noConversion"/>
  </si>
  <si>
    <t>2020.04.11</t>
    <phoneticPr fontId="8" type="noConversion"/>
  </si>
  <si>
    <t>1.5cwifi版本 ：                                                                                                   
1，处理带SD卡可远程升级已完成并测试 100%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</si>
  <si>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并且加上通过判断引脚电平进入休眠模式，待自测90%</t>
    <phoneticPr fontId="8" type="noConversion"/>
  </si>
  <si>
    <t>2020.04.13</t>
    <phoneticPr fontId="8" type="noConversion"/>
  </si>
  <si>
    <t>2020.04.14</t>
    <phoneticPr fontId="8" type="noConversion"/>
  </si>
  <si>
    <t>2020.04.14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</si>
  <si>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并且加上通过判断引脚电平进入休眠模式，自测发现触发电压过于灵敏需要修改 80%</t>
    <phoneticPr fontId="8" type="noConversion"/>
  </si>
  <si>
    <t>公检法项目暂定版本 ：                                                                                                   
1，处理客户问题 并且加上通过判断引脚电平进入休眠模式，自测发现触发电压过于灵敏需要修改 100%</t>
    <phoneticPr fontId="8" type="noConversion"/>
  </si>
  <si>
    <t>2020.04.15</t>
  </si>
  <si>
    <t>2020.04.15</t>
    <phoneticPr fontId="8" type="noConversion"/>
  </si>
  <si>
    <t>2020.04.15</t>
    <phoneticPr fontId="8" type="noConversion"/>
  </si>
  <si>
    <t>9:00-18:30</t>
    <phoneticPr fontId="8" type="noConversion"/>
  </si>
  <si>
    <t>公检法项目暂定版本 ：                                                                                                   
1，修改了算法，驱动也需要修改采样频率 70%</t>
    <phoneticPr fontId="8" type="noConversion"/>
  </si>
  <si>
    <t>2020.04.16</t>
    <phoneticPr fontId="8" type="noConversion"/>
  </si>
  <si>
    <t>2020.04.16</t>
    <phoneticPr fontId="8" type="noConversion"/>
  </si>
  <si>
    <t>公检法项目暂定版本 ：                                                                                                   
1，修改了算法，驱动也需要修改采样频率自测中 需硬件配合 90%</t>
    <phoneticPr fontId="8" type="noConversion"/>
  </si>
  <si>
    <t>1.5c垫子测试100HZ：                                                                                                   
1，修改了算法，驱动也需要修改采样频率 50%</t>
    <phoneticPr fontId="8" type="noConversion"/>
  </si>
  <si>
    <t>2020.04.17</t>
    <phoneticPr fontId="8" type="noConversion"/>
  </si>
  <si>
    <t>2020.04.17</t>
    <phoneticPr fontId="8" type="noConversion"/>
  </si>
  <si>
    <t>1.5cwifi枕头测试：                                                                                                   
1，配合算法找出呼吸数组出现值5的问题100%</t>
    <phoneticPr fontId="8" type="noConversion"/>
  </si>
  <si>
    <t>公检法项目暂定版本 ：                                                                                                   
1，修改电量上送时间 100%</t>
    <phoneticPr fontId="8" type="noConversion"/>
  </si>
  <si>
    <t>2020.04.20</t>
    <phoneticPr fontId="8" type="noConversion"/>
  </si>
  <si>
    <t>14:00-18:30</t>
    <phoneticPr fontId="8" type="noConversion"/>
  </si>
  <si>
    <t>2020.04.20</t>
    <phoneticPr fontId="8" type="noConversion"/>
  </si>
  <si>
    <t>公检法项目：                                                                                                   
1，与万联后台对接 100%</t>
    <phoneticPr fontId="8" type="noConversion"/>
  </si>
  <si>
    <t>9:00-18:30</t>
    <phoneticPr fontId="8" type="noConversion"/>
  </si>
  <si>
    <t>2020.04.21</t>
    <phoneticPr fontId="8" type="noConversion"/>
  </si>
  <si>
    <t xml:space="preserve">                                                                                                   
1，编写交接文档 50%</t>
    <phoneticPr fontId="8" type="noConversion"/>
  </si>
  <si>
    <t>2020.04.22</t>
  </si>
  <si>
    <t>2020.04.22</t>
    <phoneticPr fontId="8" type="noConversion"/>
  </si>
  <si>
    <t>2020.04.22</t>
    <phoneticPr fontId="8" type="noConversion"/>
  </si>
  <si>
    <t>1，编写交接文档 70%</t>
    <phoneticPr fontId="8" type="noConversion"/>
  </si>
  <si>
    <t>1.5Cwifi修改发送离线数据的bug 100%</t>
    <phoneticPr fontId="8" type="noConversion"/>
  </si>
  <si>
    <t>9:00-18:30</t>
    <phoneticPr fontId="8" type="noConversion"/>
  </si>
  <si>
    <t>2020.04.23</t>
  </si>
  <si>
    <t>9:00-18:31</t>
  </si>
  <si>
    <t>2020.04.23</t>
    <phoneticPr fontId="8" type="noConversion"/>
  </si>
  <si>
    <t>2020.04.23</t>
    <phoneticPr fontId="8" type="noConversion"/>
  </si>
  <si>
    <t>2020.04.23</t>
    <phoneticPr fontId="8" type="noConversion"/>
  </si>
  <si>
    <t>公检法项目改算法驱动需要配合 80%</t>
    <phoneticPr fontId="8" type="noConversion"/>
  </si>
  <si>
    <t>1.5Cwifi有新的adc采集判断人在床 100%</t>
    <phoneticPr fontId="8" type="noConversion"/>
  </si>
  <si>
    <t>2020.04.24</t>
    <phoneticPr fontId="8" type="noConversion"/>
  </si>
  <si>
    <t>1.5Cwifi有新的adc采集判断人在床80%</t>
    <phoneticPr fontId="8" type="noConversion"/>
  </si>
  <si>
    <t>2020.04.24</t>
    <phoneticPr fontId="8" type="noConversion"/>
  </si>
  <si>
    <t>1，编写交接文档 100%</t>
    <phoneticPr fontId="8" type="noConversion"/>
  </si>
  <si>
    <t>2020.04.24</t>
    <phoneticPr fontId="8" type="noConversion"/>
  </si>
  <si>
    <t>2020.04.24</t>
    <phoneticPr fontId="8" type="noConversion"/>
  </si>
  <si>
    <t>2020.04.26</t>
    <phoneticPr fontId="8" type="noConversion"/>
  </si>
  <si>
    <t>1，采集血氧脉率波形数据并自测 100%</t>
    <phoneticPr fontId="8" type="noConversion"/>
  </si>
  <si>
    <t>2020.04.26</t>
    <phoneticPr fontId="8" type="noConversion"/>
  </si>
  <si>
    <t>2020.04.27</t>
    <phoneticPr fontId="8" type="noConversion"/>
  </si>
  <si>
    <t>1，采集血氧脉率波形数据并自测 100%
2，离职交接完成 100%</t>
    <phoneticPr fontId="8" type="noConversion"/>
  </si>
  <si>
    <t>2020.04.27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</si>
</sst>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89" workbookViewId="0">
      <selection activeCell="B109" sqref="B109:K110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4" t="s">
        <v>0</v>
      </c>
      <c r="C1" s="24"/>
      <c r="D1" s="24"/>
      <c r="E1" s="25"/>
      <c r="F1" s="24"/>
      <c r="G1" s="24"/>
      <c r="H1" s="24"/>
      <c r="I1" s="24"/>
      <c r="J1" s="24"/>
      <c r="K1" s="25"/>
    </row>
    <row r="2" spans="1:11" s="1" customFormat="1" ht="21" x14ac:dyDescent="0.15">
      <c r="B2" s="26" t="s">
        <v>1</v>
      </c>
      <c r="C2" s="26"/>
      <c r="D2" s="26"/>
      <c r="E2" s="27"/>
      <c r="F2" s="26"/>
      <c r="G2" s="26"/>
      <c r="H2" s="26"/>
      <c r="I2" s="26"/>
      <c r="J2" s="26"/>
      <c r="K2" s="27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8" t="s">
        <v>22</v>
      </c>
      <c r="C6" s="22"/>
      <c r="D6" s="29"/>
      <c r="E6" s="29"/>
      <c r="F6" s="29"/>
      <c r="G6" s="29"/>
      <c r="H6" s="29"/>
      <c r="I6" s="29"/>
      <c r="J6" s="29"/>
      <c r="K6" s="30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8" t="s">
        <v>22</v>
      </c>
      <c r="C9" s="22"/>
      <c r="D9" s="29"/>
      <c r="E9" s="29"/>
      <c r="F9" s="29"/>
      <c r="G9" s="29"/>
      <c r="H9" s="29"/>
      <c r="I9" s="29"/>
      <c r="J9" s="29"/>
      <c r="K9" s="30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8" t="s">
        <v>22</v>
      </c>
      <c r="C11" s="22"/>
      <c r="D11" s="29"/>
      <c r="E11" s="29"/>
      <c r="F11" s="29"/>
      <c r="G11" s="29"/>
      <c r="H11" s="29"/>
      <c r="I11" s="29"/>
      <c r="J11" s="29"/>
      <c r="K11" s="30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8" t="s">
        <v>22</v>
      </c>
      <c r="C13" s="22"/>
      <c r="D13" s="29"/>
      <c r="E13" s="29"/>
      <c r="F13" s="29"/>
      <c r="G13" s="29"/>
      <c r="H13" s="29"/>
      <c r="I13" s="29"/>
      <c r="J13" s="29"/>
      <c r="K13" s="30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8" t="s">
        <v>22</v>
      </c>
      <c r="C15" s="22"/>
      <c r="D15" s="29"/>
      <c r="E15" s="29"/>
      <c r="F15" s="29"/>
      <c r="G15" s="29"/>
      <c r="H15" s="29"/>
      <c r="I15" s="29"/>
      <c r="J15" s="29"/>
      <c r="K15" s="30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8" t="s">
        <v>22</v>
      </c>
      <c r="C17" s="22"/>
      <c r="D17" s="29"/>
      <c r="E17" s="29"/>
      <c r="F17" s="29"/>
      <c r="G17" s="29"/>
      <c r="H17" s="29"/>
      <c r="I17" s="29"/>
      <c r="J17" s="29"/>
      <c r="K17" s="30"/>
    </row>
    <row r="18" spans="2:11" ht="66" x14ac:dyDescent="0.15">
      <c r="B18" s="4">
        <v>1</v>
      </c>
      <c r="C18" s="20" t="s">
        <v>44</v>
      </c>
      <c r="D18" s="6" t="s">
        <v>24</v>
      </c>
      <c r="E18" s="17" t="s">
        <v>94</v>
      </c>
      <c r="F18" s="9" t="s">
        <v>26</v>
      </c>
      <c r="G18" s="10">
        <v>0.7</v>
      </c>
      <c r="H18" s="18" t="s">
        <v>32</v>
      </c>
      <c r="I18" s="19" t="s">
        <v>45</v>
      </c>
      <c r="J18" s="14" t="s">
        <v>28</v>
      </c>
      <c r="K18" s="15"/>
    </row>
    <row r="19" spans="2:11" ht="16.5" x14ac:dyDescent="0.15">
      <c r="B19" s="28" t="s">
        <v>22</v>
      </c>
      <c r="C19" s="22"/>
      <c r="D19" s="29"/>
      <c r="E19" s="29"/>
      <c r="F19" s="29"/>
      <c r="G19" s="29"/>
      <c r="H19" s="29"/>
      <c r="I19" s="29"/>
      <c r="J19" s="29"/>
      <c r="K19" s="30"/>
    </row>
    <row r="20" spans="2:11" ht="66" x14ac:dyDescent="0.15">
      <c r="B20" s="4">
        <v>1</v>
      </c>
      <c r="C20" s="20" t="s">
        <v>46</v>
      </c>
      <c r="D20" s="6" t="s">
        <v>24</v>
      </c>
      <c r="E20" s="17" t="s">
        <v>49</v>
      </c>
      <c r="F20" s="9" t="s">
        <v>26</v>
      </c>
      <c r="G20" s="10">
        <v>1</v>
      </c>
      <c r="H20" s="18" t="s">
        <v>32</v>
      </c>
      <c r="I20" s="19" t="s">
        <v>50</v>
      </c>
      <c r="J20" s="14" t="s">
        <v>31</v>
      </c>
      <c r="K20" s="15"/>
    </row>
    <row r="21" spans="2:11" ht="49.5" x14ac:dyDescent="0.15">
      <c r="B21" s="4">
        <v>2</v>
      </c>
      <c r="C21" s="20" t="s">
        <v>47</v>
      </c>
      <c r="D21" s="6" t="s">
        <v>24</v>
      </c>
      <c r="E21" s="17" t="s">
        <v>48</v>
      </c>
      <c r="F21" s="9" t="s">
        <v>26</v>
      </c>
      <c r="G21" s="10">
        <v>0.7</v>
      </c>
      <c r="H21" s="18" t="s">
        <v>52</v>
      </c>
      <c r="I21" s="19" t="s">
        <v>51</v>
      </c>
      <c r="J21" s="14" t="s">
        <v>28</v>
      </c>
      <c r="K21" s="15"/>
    </row>
    <row r="22" spans="2:11" ht="16.5" x14ac:dyDescent="0.15">
      <c r="B22" s="28" t="s">
        <v>22</v>
      </c>
      <c r="C22" s="22"/>
      <c r="D22" s="29"/>
      <c r="E22" s="29"/>
      <c r="F22" s="29"/>
      <c r="G22" s="29"/>
      <c r="H22" s="29"/>
      <c r="I22" s="29"/>
      <c r="J22" s="29"/>
      <c r="K22" s="30"/>
    </row>
    <row r="23" spans="2:11" ht="33" x14ac:dyDescent="0.15">
      <c r="B23" s="4">
        <v>1</v>
      </c>
      <c r="C23" s="20" t="s">
        <v>53</v>
      </c>
      <c r="D23" s="6" t="s">
        <v>24</v>
      </c>
      <c r="E23" s="17" t="s">
        <v>54</v>
      </c>
      <c r="F23" s="9" t="s">
        <v>26</v>
      </c>
      <c r="G23" s="10">
        <v>1</v>
      </c>
      <c r="H23" s="11" t="s">
        <v>57</v>
      </c>
      <c r="I23" s="19" t="s">
        <v>53</v>
      </c>
      <c r="J23" s="14" t="s">
        <v>31</v>
      </c>
      <c r="K23" s="15"/>
    </row>
    <row r="24" spans="2:11" ht="33" x14ac:dyDescent="0.15">
      <c r="B24" s="4">
        <v>2</v>
      </c>
      <c r="C24" s="20" t="s">
        <v>55</v>
      </c>
      <c r="D24" s="6" t="s">
        <v>24</v>
      </c>
      <c r="E24" s="17" t="s">
        <v>56</v>
      </c>
      <c r="F24" s="9" t="s">
        <v>26</v>
      </c>
      <c r="G24" s="10">
        <v>0.7</v>
      </c>
      <c r="H24" s="18" t="s">
        <v>58</v>
      </c>
      <c r="I24" s="19" t="s">
        <v>59</v>
      </c>
      <c r="J24" s="14" t="s">
        <v>28</v>
      </c>
      <c r="K24" s="15"/>
    </row>
    <row r="25" spans="2:11" ht="16.5" x14ac:dyDescent="0.15">
      <c r="B25" s="21" t="s">
        <v>22</v>
      </c>
      <c r="C25" s="22"/>
      <c r="D25" s="22"/>
      <c r="E25" s="22"/>
      <c r="F25" s="22"/>
      <c r="G25" s="22"/>
      <c r="H25" s="22"/>
      <c r="I25" s="22"/>
      <c r="J25" s="22"/>
      <c r="K25" s="23"/>
    </row>
    <row r="26" spans="2:11" ht="33" x14ac:dyDescent="0.15">
      <c r="B26" s="4">
        <v>1</v>
      </c>
      <c r="C26" s="20" t="s">
        <v>64</v>
      </c>
      <c r="D26" s="6" t="s">
        <v>24</v>
      </c>
      <c r="E26" s="17" t="s">
        <v>60</v>
      </c>
      <c r="F26" s="9" t="s">
        <v>26</v>
      </c>
      <c r="G26" s="10">
        <v>1</v>
      </c>
      <c r="H26" s="18" t="s">
        <v>61</v>
      </c>
      <c r="I26" s="19" t="s">
        <v>63</v>
      </c>
      <c r="J26" s="14" t="s">
        <v>31</v>
      </c>
      <c r="K26" s="15"/>
    </row>
    <row r="27" spans="2:11" ht="49.5" x14ac:dyDescent="0.15">
      <c r="B27" s="4">
        <v>2</v>
      </c>
      <c r="C27" s="20" t="s">
        <v>65</v>
      </c>
      <c r="D27" s="6" t="s">
        <v>24</v>
      </c>
      <c r="E27" s="17" t="s">
        <v>66</v>
      </c>
      <c r="F27" s="9" t="s">
        <v>26</v>
      </c>
      <c r="G27" s="10">
        <v>0.7</v>
      </c>
      <c r="H27" s="18" t="s">
        <v>62</v>
      </c>
      <c r="I27" s="19" t="s">
        <v>64</v>
      </c>
      <c r="J27" s="14" t="s">
        <v>28</v>
      </c>
      <c r="K27" s="15"/>
    </row>
    <row r="28" spans="2:11" ht="16.5" x14ac:dyDescent="0.15">
      <c r="B28" s="21" t="s">
        <v>22</v>
      </c>
      <c r="C28" s="22"/>
      <c r="D28" s="22"/>
      <c r="E28" s="22"/>
      <c r="F28" s="22"/>
      <c r="G28" s="22"/>
      <c r="H28" s="22"/>
      <c r="I28" s="22"/>
      <c r="J28" s="22"/>
      <c r="K28" s="23"/>
    </row>
    <row r="29" spans="2:11" ht="33" x14ac:dyDescent="0.15">
      <c r="B29" s="4">
        <v>1</v>
      </c>
      <c r="C29" s="20" t="s">
        <v>67</v>
      </c>
      <c r="D29" s="6" t="s">
        <v>24</v>
      </c>
      <c r="E29" s="17" t="s">
        <v>69</v>
      </c>
      <c r="F29" s="9" t="s">
        <v>26</v>
      </c>
      <c r="G29" s="10">
        <v>0.7</v>
      </c>
      <c r="H29" s="18" t="s">
        <v>62</v>
      </c>
      <c r="I29" s="19" t="s">
        <v>68</v>
      </c>
      <c r="J29" s="14" t="s">
        <v>28</v>
      </c>
      <c r="K29" s="15"/>
    </row>
    <row r="30" spans="2:11" ht="16.5" x14ac:dyDescent="0.15">
      <c r="B30" s="21" t="s">
        <v>22</v>
      </c>
      <c r="C30" s="22"/>
      <c r="D30" s="22"/>
      <c r="E30" s="22"/>
      <c r="F30" s="22"/>
      <c r="G30" s="22"/>
      <c r="H30" s="22"/>
      <c r="I30" s="22"/>
      <c r="J30" s="22"/>
      <c r="K30" s="23"/>
    </row>
    <row r="31" spans="2:11" ht="33" x14ac:dyDescent="0.15">
      <c r="B31" s="4">
        <v>1</v>
      </c>
      <c r="C31" s="20" t="s">
        <v>70</v>
      </c>
      <c r="D31" s="6" t="s">
        <v>24</v>
      </c>
      <c r="E31" s="17" t="s">
        <v>71</v>
      </c>
      <c r="F31" s="9" t="s">
        <v>26</v>
      </c>
      <c r="G31" s="10">
        <v>1</v>
      </c>
      <c r="H31" s="18" t="s">
        <v>52</v>
      </c>
      <c r="I31" s="19" t="s">
        <v>70</v>
      </c>
      <c r="J31" s="14" t="s">
        <v>31</v>
      </c>
      <c r="K31" s="15"/>
    </row>
    <row r="32" spans="2:11" ht="16.5" x14ac:dyDescent="0.15">
      <c r="B32" s="4">
        <v>2</v>
      </c>
      <c r="C32" s="20" t="s">
        <v>70</v>
      </c>
      <c r="D32" s="6" t="s">
        <v>24</v>
      </c>
      <c r="E32" s="17" t="s">
        <v>72</v>
      </c>
      <c r="F32" s="9" t="s">
        <v>26</v>
      </c>
      <c r="G32" s="10">
        <v>0.7</v>
      </c>
      <c r="H32" s="18" t="s">
        <v>52</v>
      </c>
      <c r="I32" s="19" t="s">
        <v>70</v>
      </c>
      <c r="J32" s="14" t="s">
        <v>28</v>
      </c>
      <c r="K32" s="15"/>
    </row>
    <row r="33" spans="2:11" ht="16.5" x14ac:dyDescent="0.15">
      <c r="B33" s="21" t="s">
        <v>22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33" x14ac:dyDescent="0.15">
      <c r="B34" s="4">
        <v>1</v>
      </c>
      <c r="C34" s="20" t="s">
        <v>73</v>
      </c>
      <c r="D34" s="6" t="s">
        <v>24</v>
      </c>
      <c r="E34" s="17" t="s">
        <v>74</v>
      </c>
      <c r="F34" s="9" t="s">
        <v>26</v>
      </c>
      <c r="G34" s="10">
        <v>1</v>
      </c>
      <c r="H34" s="18" t="s">
        <v>52</v>
      </c>
      <c r="I34" s="19" t="s">
        <v>73</v>
      </c>
      <c r="J34" s="14" t="s">
        <v>31</v>
      </c>
      <c r="K34" s="15"/>
    </row>
    <row r="35" spans="2:11" ht="16.5" x14ac:dyDescent="0.15">
      <c r="B35" s="21" t="s">
        <v>22</v>
      </c>
      <c r="C35" s="22"/>
      <c r="D35" s="22"/>
      <c r="E35" s="22"/>
      <c r="F35" s="22"/>
      <c r="G35" s="22"/>
      <c r="H35" s="22"/>
      <c r="I35" s="22"/>
      <c r="J35" s="22"/>
      <c r="K35" s="23"/>
    </row>
    <row r="36" spans="2:11" ht="33" x14ac:dyDescent="0.15">
      <c r="B36" s="4">
        <v>1</v>
      </c>
      <c r="C36" s="20" t="s">
        <v>77</v>
      </c>
      <c r="D36" s="6" t="s">
        <v>24</v>
      </c>
      <c r="E36" s="17" t="s">
        <v>75</v>
      </c>
      <c r="F36" s="9" t="s">
        <v>26</v>
      </c>
      <c r="G36" s="10">
        <v>0.5</v>
      </c>
      <c r="H36" s="18" t="s">
        <v>52</v>
      </c>
      <c r="I36" s="19" t="s">
        <v>77</v>
      </c>
      <c r="J36" s="14" t="s">
        <v>28</v>
      </c>
      <c r="K36" s="15"/>
    </row>
    <row r="37" spans="2:11" ht="33" x14ac:dyDescent="0.15">
      <c r="B37" s="4">
        <v>2</v>
      </c>
      <c r="C37" s="20" t="s">
        <v>79</v>
      </c>
      <c r="D37" s="6" t="s">
        <v>24</v>
      </c>
      <c r="E37" s="17" t="s">
        <v>76</v>
      </c>
      <c r="F37" s="9" t="s">
        <v>26</v>
      </c>
      <c r="G37" s="10">
        <v>1</v>
      </c>
      <c r="H37" s="18" t="s">
        <v>52</v>
      </c>
      <c r="I37" s="19" t="s">
        <v>78</v>
      </c>
      <c r="J37" s="14" t="s">
        <v>31</v>
      </c>
      <c r="K37" s="15"/>
    </row>
    <row r="38" spans="2:11" ht="16.5" x14ac:dyDescent="0.15">
      <c r="B38" s="21" t="s">
        <v>22</v>
      </c>
      <c r="C38" s="22"/>
      <c r="D38" s="22"/>
      <c r="E38" s="22"/>
      <c r="F38" s="22"/>
      <c r="G38" s="22"/>
      <c r="H38" s="22"/>
      <c r="I38" s="22"/>
      <c r="J38" s="22"/>
      <c r="K38" s="23"/>
    </row>
    <row r="39" spans="2:11" ht="33" x14ac:dyDescent="0.15">
      <c r="B39" s="4">
        <v>1</v>
      </c>
      <c r="C39" s="20" t="s">
        <v>84</v>
      </c>
      <c r="D39" s="6" t="s">
        <v>24</v>
      </c>
      <c r="E39" s="17" t="s">
        <v>81</v>
      </c>
      <c r="F39" s="9" t="s">
        <v>26</v>
      </c>
      <c r="G39" s="10">
        <v>0.7</v>
      </c>
      <c r="H39" s="18" t="s">
        <v>52</v>
      </c>
      <c r="I39" s="19" t="s">
        <v>82</v>
      </c>
      <c r="J39" s="14" t="s">
        <v>28</v>
      </c>
      <c r="K39" s="15"/>
    </row>
    <row r="40" spans="2:11" ht="33" x14ac:dyDescent="0.15">
      <c r="B40" s="4">
        <v>2</v>
      </c>
      <c r="C40" s="20" t="s">
        <v>82</v>
      </c>
      <c r="D40" s="6" t="s">
        <v>24</v>
      </c>
      <c r="E40" s="17" t="s">
        <v>80</v>
      </c>
      <c r="F40" s="9" t="s">
        <v>26</v>
      </c>
      <c r="G40" s="10">
        <v>0.7</v>
      </c>
      <c r="H40" s="18" t="s">
        <v>52</v>
      </c>
      <c r="I40" s="19" t="s">
        <v>83</v>
      </c>
      <c r="J40" s="14" t="s">
        <v>28</v>
      </c>
      <c r="K40" s="15"/>
    </row>
    <row r="41" spans="2:11" ht="16.5" x14ac:dyDescent="0.15">
      <c r="B41" s="21" t="s">
        <v>22</v>
      </c>
      <c r="C41" s="22"/>
      <c r="D41" s="22"/>
      <c r="E41" s="22"/>
      <c r="F41" s="22"/>
      <c r="G41" s="22"/>
      <c r="H41" s="22"/>
      <c r="I41" s="22"/>
      <c r="J41" s="22"/>
      <c r="K41" s="23"/>
    </row>
    <row r="42" spans="2:11" ht="33" x14ac:dyDescent="0.15">
      <c r="B42" s="4">
        <v>1</v>
      </c>
      <c r="C42" s="20" t="s">
        <v>85</v>
      </c>
      <c r="D42" s="6" t="s">
        <v>24</v>
      </c>
      <c r="E42" s="17" t="s">
        <v>86</v>
      </c>
      <c r="F42" s="9" t="s">
        <v>26</v>
      </c>
      <c r="G42" s="10">
        <v>1</v>
      </c>
      <c r="H42" s="18" t="s">
        <v>52</v>
      </c>
      <c r="I42" s="19" t="s">
        <v>87</v>
      </c>
      <c r="J42" s="14" t="s">
        <v>31</v>
      </c>
      <c r="K42" s="15"/>
    </row>
    <row r="43" spans="2:11" ht="16.5" x14ac:dyDescent="0.15">
      <c r="B43" s="21" t="s">
        <v>22</v>
      </c>
      <c r="C43" s="22"/>
      <c r="D43" s="22"/>
      <c r="E43" s="22"/>
      <c r="F43" s="22"/>
      <c r="G43" s="22"/>
      <c r="H43" s="22"/>
      <c r="I43" s="22"/>
      <c r="J43" s="22"/>
      <c r="K43" s="23"/>
    </row>
    <row r="44" spans="2:11" ht="33" x14ac:dyDescent="0.15">
      <c r="B44" s="4">
        <v>1</v>
      </c>
      <c r="C44" s="20" t="s">
        <v>88</v>
      </c>
      <c r="D44" s="6" t="s">
        <v>24</v>
      </c>
      <c r="E44" s="17" t="s">
        <v>89</v>
      </c>
      <c r="F44" s="9" t="s">
        <v>26</v>
      </c>
      <c r="G44" s="10">
        <v>1</v>
      </c>
      <c r="H44" s="18" t="s">
        <v>52</v>
      </c>
      <c r="I44" s="19" t="s">
        <v>90</v>
      </c>
      <c r="J44" s="14" t="s">
        <v>31</v>
      </c>
      <c r="K44" s="15"/>
    </row>
    <row r="45" spans="2:11" ht="49.5" x14ac:dyDescent="0.15">
      <c r="B45" s="4">
        <v>2</v>
      </c>
      <c r="C45" s="20" t="s">
        <v>92</v>
      </c>
      <c r="D45" s="6" t="s">
        <v>24</v>
      </c>
      <c r="E45" s="17" t="s">
        <v>93</v>
      </c>
      <c r="F45" s="9" t="s">
        <v>26</v>
      </c>
      <c r="G45" s="10">
        <v>1</v>
      </c>
      <c r="H45" s="18" t="s">
        <v>52</v>
      </c>
      <c r="I45" s="19" t="s">
        <v>91</v>
      </c>
      <c r="J45" s="14" t="s">
        <v>31</v>
      </c>
      <c r="K45" s="15"/>
    </row>
    <row r="46" spans="2:11" ht="16.5" x14ac:dyDescent="0.15">
      <c r="B46" s="21" t="s">
        <v>22</v>
      </c>
      <c r="C46" s="22"/>
      <c r="D46" s="22"/>
      <c r="E46" s="22"/>
      <c r="F46" s="22"/>
      <c r="G46" s="22"/>
      <c r="H46" s="22"/>
      <c r="I46" s="22"/>
      <c r="J46" s="22"/>
      <c r="K46" s="23"/>
    </row>
    <row r="47" spans="2:11" ht="49.5" x14ac:dyDescent="0.15">
      <c r="B47" s="4">
        <v>1</v>
      </c>
      <c r="C47" s="20" t="s">
        <v>97</v>
      </c>
      <c r="D47" s="6" t="s">
        <v>24</v>
      </c>
      <c r="E47" s="17" t="s">
        <v>95</v>
      </c>
      <c r="F47" s="9" t="s">
        <v>26</v>
      </c>
      <c r="G47" s="10">
        <v>0.7</v>
      </c>
      <c r="H47" s="18" t="s">
        <v>52</v>
      </c>
      <c r="I47" s="19" t="s">
        <v>96</v>
      </c>
      <c r="J47" s="14" t="s">
        <v>28</v>
      </c>
      <c r="K47" s="15"/>
    </row>
    <row r="48" spans="2:11" ht="16.5" x14ac:dyDescent="0.15">
      <c r="B48" s="21" t="s">
        <v>22</v>
      </c>
      <c r="C48" s="22"/>
      <c r="D48" s="22"/>
      <c r="E48" s="22"/>
      <c r="F48" s="22"/>
      <c r="G48" s="22"/>
      <c r="H48" s="22"/>
      <c r="I48" s="22"/>
      <c r="J48" s="22"/>
      <c r="K48" s="23"/>
    </row>
    <row r="49" spans="2:11" ht="82.5" x14ac:dyDescent="0.15">
      <c r="B49" s="4">
        <v>1</v>
      </c>
      <c r="C49" s="20" t="s">
        <v>98</v>
      </c>
      <c r="D49" s="6" t="s">
        <v>24</v>
      </c>
      <c r="E49" s="17" t="s">
        <v>99</v>
      </c>
      <c r="F49" s="9" t="s">
        <v>26</v>
      </c>
      <c r="G49" s="10">
        <v>0.7</v>
      </c>
      <c r="H49" s="18" t="s">
        <v>52</v>
      </c>
      <c r="I49" s="19" t="s">
        <v>98</v>
      </c>
      <c r="J49" s="14" t="s">
        <v>28</v>
      </c>
      <c r="K49" s="15"/>
    </row>
    <row r="50" spans="2:11" ht="16.5" x14ac:dyDescent="0.15">
      <c r="B50" s="21" t="s">
        <v>22</v>
      </c>
      <c r="C50" s="22"/>
      <c r="D50" s="22"/>
      <c r="E50" s="22"/>
      <c r="F50" s="22"/>
      <c r="G50" s="22"/>
      <c r="H50" s="22"/>
      <c r="I50" s="22"/>
      <c r="J50" s="22"/>
      <c r="K50" s="23"/>
    </row>
    <row r="51" spans="2:11" ht="82.5" x14ac:dyDescent="0.15">
      <c r="B51" s="4">
        <v>1</v>
      </c>
      <c r="C51" s="20" t="s">
        <v>100</v>
      </c>
      <c r="D51" s="6" t="s">
        <v>24</v>
      </c>
      <c r="E51" s="17" t="s">
        <v>104</v>
      </c>
      <c r="F51" s="9" t="s">
        <v>26</v>
      </c>
      <c r="G51" s="10">
        <v>1</v>
      </c>
      <c r="H51" s="18" t="s">
        <v>52</v>
      </c>
      <c r="I51" s="19" t="s">
        <v>100</v>
      </c>
      <c r="J51" s="14" t="s">
        <v>31</v>
      </c>
      <c r="K51" s="15"/>
    </row>
    <row r="52" spans="2:11" ht="16.5" x14ac:dyDescent="0.15">
      <c r="B52" s="21" t="s">
        <v>22</v>
      </c>
      <c r="C52" s="22"/>
      <c r="D52" s="22"/>
      <c r="E52" s="22"/>
      <c r="F52" s="22"/>
      <c r="G52" s="22"/>
      <c r="H52" s="22"/>
      <c r="I52" s="22"/>
      <c r="J52" s="22"/>
      <c r="K52" s="23"/>
    </row>
    <row r="53" spans="2:11" ht="49.5" x14ac:dyDescent="0.15">
      <c r="B53" s="4">
        <v>1</v>
      </c>
      <c r="C53" s="20" t="s">
        <v>101</v>
      </c>
      <c r="D53" s="6" t="s">
        <v>24</v>
      </c>
      <c r="E53" s="17" t="s">
        <v>103</v>
      </c>
      <c r="F53" s="9" t="s">
        <v>26</v>
      </c>
      <c r="G53" s="10">
        <v>1</v>
      </c>
      <c r="H53" s="18" t="s">
        <v>52</v>
      </c>
      <c r="I53" s="19" t="s">
        <v>102</v>
      </c>
      <c r="J53" s="14" t="s">
        <v>31</v>
      </c>
      <c r="K53" s="15"/>
    </row>
    <row r="54" spans="2:11" ht="16.5" x14ac:dyDescent="0.15">
      <c r="B54" s="21" t="s">
        <v>22</v>
      </c>
      <c r="C54" s="22"/>
      <c r="D54" s="22"/>
      <c r="E54" s="22"/>
      <c r="F54" s="22"/>
      <c r="G54" s="22"/>
      <c r="H54" s="22"/>
      <c r="I54" s="22"/>
      <c r="J54" s="22"/>
      <c r="K54" s="23"/>
    </row>
    <row r="55" spans="2:11" ht="49.5" x14ac:dyDescent="0.15">
      <c r="B55" s="4">
        <v>1</v>
      </c>
      <c r="C55" s="20" t="s">
        <v>107</v>
      </c>
      <c r="D55" s="6" t="s">
        <v>24</v>
      </c>
      <c r="E55" s="17" t="s">
        <v>105</v>
      </c>
      <c r="F55" s="9" t="s">
        <v>26</v>
      </c>
      <c r="G55" s="10">
        <v>0.7</v>
      </c>
      <c r="H55" s="18" t="s">
        <v>52</v>
      </c>
      <c r="I55" s="19" t="s">
        <v>106</v>
      </c>
      <c r="J55" s="14" t="s">
        <v>28</v>
      </c>
      <c r="K55" s="15"/>
    </row>
    <row r="56" spans="2:11" ht="16.5" x14ac:dyDescent="0.15">
      <c r="B56" s="21" t="s">
        <v>22</v>
      </c>
      <c r="C56" s="22"/>
      <c r="D56" s="22"/>
      <c r="E56" s="22"/>
      <c r="F56" s="22"/>
      <c r="G56" s="22"/>
      <c r="H56" s="22"/>
      <c r="I56" s="22"/>
      <c r="J56" s="22"/>
      <c r="K56" s="23"/>
    </row>
    <row r="57" spans="2:11" ht="49.5" x14ac:dyDescent="0.15">
      <c r="B57" s="4">
        <v>1</v>
      </c>
      <c r="C57" s="20" t="s">
        <v>108</v>
      </c>
      <c r="D57" s="6" t="s">
        <v>24</v>
      </c>
      <c r="E57" s="17" t="s">
        <v>109</v>
      </c>
      <c r="F57" s="9" t="s">
        <v>26</v>
      </c>
      <c r="G57" s="10">
        <v>0.7</v>
      </c>
      <c r="H57" s="18" t="s">
        <v>52</v>
      </c>
      <c r="I57" s="19" t="s">
        <v>110</v>
      </c>
      <c r="J57" s="14" t="s">
        <v>28</v>
      </c>
      <c r="K57" s="15"/>
    </row>
    <row r="58" spans="2:11" ht="16.5" x14ac:dyDescent="0.15">
      <c r="B58" s="21" t="s">
        <v>22</v>
      </c>
      <c r="C58" s="22"/>
      <c r="D58" s="22"/>
      <c r="E58" s="22"/>
      <c r="F58" s="22"/>
      <c r="G58" s="22"/>
      <c r="H58" s="22"/>
      <c r="I58" s="22"/>
      <c r="J58" s="22"/>
      <c r="K58" s="23"/>
    </row>
    <row r="59" spans="2:11" ht="49.5" x14ac:dyDescent="0.15">
      <c r="B59" s="4">
        <v>1</v>
      </c>
      <c r="C59" s="20" t="s">
        <v>111</v>
      </c>
      <c r="D59" s="6" t="s">
        <v>24</v>
      </c>
      <c r="E59" s="8" t="s">
        <v>112</v>
      </c>
      <c r="F59" s="9" t="s">
        <v>26</v>
      </c>
      <c r="G59" s="10">
        <v>0.9</v>
      </c>
      <c r="H59" s="18" t="s">
        <v>52</v>
      </c>
      <c r="I59" s="19" t="s">
        <v>115</v>
      </c>
      <c r="J59" s="14" t="s">
        <v>28</v>
      </c>
      <c r="K59" s="15"/>
    </row>
    <row r="60" spans="2:11" ht="33" x14ac:dyDescent="0.15">
      <c r="B60" s="4">
        <v>2</v>
      </c>
      <c r="C60" s="20" t="s">
        <v>113</v>
      </c>
      <c r="D60" s="6" t="s">
        <v>24</v>
      </c>
      <c r="E60" s="17" t="s">
        <v>114</v>
      </c>
      <c r="F60" s="9" t="s">
        <v>26</v>
      </c>
      <c r="G60" s="10">
        <v>1</v>
      </c>
      <c r="H60" s="18" t="s">
        <v>52</v>
      </c>
      <c r="I60" s="19" t="s">
        <v>113</v>
      </c>
      <c r="J60" s="14" t="s">
        <v>31</v>
      </c>
      <c r="K60" s="15"/>
    </row>
    <row r="61" spans="2:11" ht="16.5" x14ac:dyDescent="0.15">
      <c r="B61" s="21" t="s">
        <v>22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2:11" ht="49.5" x14ac:dyDescent="0.15">
      <c r="B62" s="4">
        <v>1</v>
      </c>
      <c r="C62" s="20" t="s">
        <v>116</v>
      </c>
      <c r="D62" s="6" t="s">
        <v>24</v>
      </c>
      <c r="E62" s="17" t="s">
        <v>118</v>
      </c>
      <c r="F62" s="9" t="s">
        <v>26</v>
      </c>
      <c r="G62" s="10">
        <v>1</v>
      </c>
      <c r="H62" s="18" t="s">
        <v>52</v>
      </c>
      <c r="I62" s="19" t="s">
        <v>117</v>
      </c>
      <c r="J62" s="14" t="s">
        <v>31</v>
      </c>
      <c r="K62" s="15"/>
    </row>
    <row r="63" spans="2:11" ht="16.5" x14ac:dyDescent="0.15">
      <c r="B63" s="21" t="s">
        <v>22</v>
      </c>
      <c r="C63" s="22"/>
      <c r="D63" s="22"/>
      <c r="E63" s="22"/>
      <c r="F63" s="22"/>
      <c r="G63" s="22"/>
      <c r="H63" s="22"/>
      <c r="I63" s="22"/>
      <c r="J63" s="22"/>
      <c r="K63" s="23"/>
    </row>
    <row r="64" spans="2:11" ht="33" x14ac:dyDescent="0.15">
      <c r="B64" s="4">
        <v>1</v>
      </c>
      <c r="C64" s="20" t="s">
        <v>119</v>
      </c>
      <c r="D64" s="6" t="s">
        <v>24</v>
      </c>
      <c r="E64" s="17" t="s">
        <v>121</v>
      </c>
      <c r="F64" s="9" t="s">
        <v>26</v>
      </c>
      <c r="G64" s="10">
        <v>0.7</v>
      </c>
      <c r="H64" s="18" t="s">
        <v>52</v>
      </c>
      <c r="I64" s="19" t="s">
        <v>120</v>
      </c>
      <c r="J64" s="14" t="s">
        <v>28</v>
      </c>
      <c r="K64" s="15"/>
    </row>
    <row r="65" spans="2:11" ht="16.5" x14ac:dyDescent="0.15">
      <c r="B65" s="21" t="s">
        <v>22</v>
      </c>
      <c r="C65" s="22"/>
      <c r="D65" s="22"/>
      <c r="E65" s="22"/>
      <c r="F65" s="22"/>
      <c r="G65" s="22"/>
      <c r="H65" s="22"/>
      <c r="I65" s="22"/>
      <c r="J65" s="22"/>
      <c r="K65" s="23"/>
    </row>
    <row r="66" spans="2:11" ht="49.5" x14ac:dyDescent="0.15">
      <c r="B66" s="4">
        <v>1</v>
      </c>
      <c r="C66" s="20" t="s">
        <v>125</v>
      </c>
      <c r="D66" s="6" t="s">
        <v>24</v>
      </c>
      <c r="E66" s="17" t="s">
        <v>122</v>
      </c>
      <c r="F66" s="9" t="s">
        <v>26</v>
      </c>
      <c r="G66" s="10">
        <v>1</v>
      </c>
      <c r="H66" s="18" t="s">
        <v>123</v>
      </c>
      <c r="I66" s="19" t="s">
        <v>124</v>
      </c>
      <c r="J66" s="14" t="s">
        <v>31</v>
      </c>
      <c r="K66" s="15"/>
    </row>
    <row r="67" spans="2:11" ht="16.5" x14ac:dyDescent="0.15">
      <c r="B67" s="21" t="s">
        <v>22</v>
      </c>
      <c r="C67" s="22"/>
      <c r="D67" s="22"/>
      <c r="E67" s="22"/>
      <c r="F67" s="22"/>
      <c r="G67" s="22"/>
      <c r="H67" s="22"/>
      <c r="I67" s="22"/>
      <c r="J67" s="22"/>
      <c r="K67" s="23"/>
    </row>
    <row r="68" spans="2:11" ht="33" x14ac:dyDescent="0.15">
      <c r="B68" s="4">
        <v>1</v>
      </c>
      <c r="C68" s="5" t="s">
        <v>126</v>
      </c>
      <c r="D68" s="6" t="s">
        <v>24</v>
      </c>
      <c r="E68" s="8" t="s">
        <v>128</v>
      </c>
      <c r="F68" s="9" t="s">
        <v>26</v>
      </c>
      <c r="G68" s="10">
        <v>1</v>
      </c>
      <c r="H68" s="11" t="s">
        <v>138</v>
      </c>
      <c r="I68" s="13" t="s">
        <v>133</v>
      </c>
      <c r="J68" s="14" t="s">
        <v>31</v>
      </c>
      <c r="K68" s="15"/>
    </row>
    <row r="69" spans="2:11" ht="49.5" x14ac:dyDescent="0.15">
      <c r="B69" s="4">
        <v>2</v>
      </c>
      <c r="C69" s="5" t="s">
        <v>127</v>
      </c>
      <c r="D69" s="6" t="s">
        <v>24</v>
      </c>
      <c r="E69" s="8" t="s">
        <v>129</v>
      </c>
      <c r="F69" s="9" t="s">
        <v>26</v>
      </c>
      <c r="G69" s="10">
        <v>0.7</v>
      </c>
      <c r="H69" s="11" t="s">
        <v>137</v>
      </c>
      <c r="I69" s="13" t="s">
        <v>134</v>
      </c>
      <c r="J69" s="14" t="s">
        <v>28</v>
      </c>
      <c r="K69" s="15"/>
    </row>
    <row r="70" spans="2:11" ht="16.5" x14ac:dyDescent="0.15">
      <c r="B70" s="21" t="s">
        <v>22</v>
      </c>
      <c r="C70" s="22"/>
      <c r="D70" s="22"/>
      <c r="E70" s="22"/>
      <c r="F70" s="22"/>
      <c r="G70" s="22"/>
      <c r="H70" s="22"/>
      <c r="I70" s="22"/>
      <c r="J70" s="22"/>
      <c r="K70" s="23"/>
    </row>
    <row r="71" spans="2:11" ht="33" x14ac:dyDescent="0.15">
      <c r="B71" s="4">
        <v>1</v>
      </c>
      <c r="C71" s="5" t="s">
        <v>130</v>
      </c>
      <c r="D71" s="6" t="s">
        <v>24</v>
      </c>
      <c r="E71" s="8" t="s">
        <v>136</v>
      </c>
      <c r="F71" s="9" t="s">
        <v>26</v>
      </c>
      <c r="G71" s="10">
        <v>0.5</v>
      </c>
      <c r="H71" s="11" t="s">
        <v>140</v>
      </c>
      <c r="I71" s="13" t="s">
        <v>131</v>
      </c>
      <c r="J71" s="14" t="s">
        <v>28</v>
      </c>
      <c r="K71" s="15"/>
    </row>
    <row r="72" spans="2:11" ht="33" x14ac:dyDescent="0.15">
      <c r="B72" s="4">
        <v>2</v>
      </c>
      <c r="C72" s="5" t="s">
        <v>130</v>
      </c>
      <c r="D72" s="6" t="s">
        <v>24</v>
      </c>
      <c r="E72" s="8" t="s">
        <v>135</v>
      </c>
      <c r="F72" s="9" t="s">
        <v>26</v>
      </c>
      <c r="G72" s="10">
        <v>1</v>
      </c>
      <c r="H72" s="11" t="s">
        <v>139</v>
      </c>
      <c r="I72" s="13" t="s">
        <v>132</v>
      </c>
      <c r="J72" s="14" t="s">
        <v>31</v>
      </c>
      <c r="K72" s="15"/>
    </row>
    <row r="73" spans="2:11" ht="16.5" x14ac:dyDescent="0.15">
      <c r="B73" s="21" t="s">
        <v>22</v>
      </c>
      <c r="C73" s="22"/>
      <c r="D73" s="22"/>
      <c r="E73" s="22"/>
      <c r="F73" s="22"/>
      <c r="G73" s="22"/>
      <c r="H73" s="22"/>
      <c r="I73" s="22"/>
      <c r="J73" s="22"/>
      <c r="K73" s="23"/>
    </row>
    <row r="74" spans="2:11" ht="49.5" x14ac:dyDescent="0.15">
      <c r="B74" s="4">
        <v>1</v>
      </c>
      <c r="C74" s="5" t="s">
        <v>141</v>
      </c>
      <c r="D74" s="6" t="s">
        <v>24</v>
      </c>
      <c r="E74" s="8" t="s">
        <v>144</v>
      </c>
      <c r="F74" s="9" t="s">
        <v>26</v>
      </c>
      <c r="G74" s="10">
        <v>0.8</v>
      </c>
      <c r="H74" s="11" t="s">
        <v>145</v>
      </c>
      <c r="I74" s="13" t="s">
        <v>143</v>
      </c>
      <c r="J74" s="14" t="s">
        <v>28</v>
      </c>
      <c r="K74" s="15"/>
    </row>
    <row r="75" spans="2:11" ht="33" x14ac:dyDescent="0.15">
      <c r="B75" s="4">
        <v>2</v>
      </c>
      <c r="C75" s="5" t="s">
        <v>142</v>
      </c>
      <c r="D75" s="6" t="s">
        <v>24</v>
      </c>
      <c r="E75" s="8" t="s">
        <v>146</v>
      </c>
      <c r="F75" s="9" t="s">
        <v>26</v>
      </c>
      <c r="G75" s="10">
        <v>0.7</v>
      </c>
      <c r="H75" s="11" t="s">
        <v>139</v>
      </c>
      <c r="I75" s="13" t="s">
        <v>143</v>
      </c>
      <c r="J75" s="14" t="s">
        <v>28</v>
      </c>
      <c r="K75" s="15"/>
    </row>
    <row r="76" spans="2:11" ht="16.5" x14ac:dyDescent="0.15">
      <c r="B76" s="21" t="s">
        <v>22</v>
      </c>
      <c r="C76" s="22"/>
      <c r="D76" s="22"/>
      <c r="E76" s="22"/>
      <c r="F76" s="22"/>
      <c r="G76" s="22"/>
      <c r="H76" s="22"/>
      <c r="I76" s="22"/>
      <c r="J76" s="22"/>
      <c r="K76" s="23"/>
    </row>
    <row r="77" spans="2:11" ht="33" x14ac:dyDescent="0.15">
      <c r="B77" s="4">
        <v>1</v>
      </c>
      <c r="C77" s="5" t="s">
        <v>150</v>
      </c>
      <c r="D77" s="6" t="s">
        <v>24</v>
      </c>
      <c r="E77" s="8" t="s">
        <v>147</v>
      </c>
      <c r="F77" s="9" t="s">
        <v>26</v>
      </c>
      <c r="G77" s="10">
        <v>0.8</v>
      </c>
      <c r="H77" s="11" t="s">
        <v>139</v>
      </c>
      <c r="I77" s="13" t="s">
        <v>148</v>
      </c>
      <c r="J77" s="14" t="s">
        <v>28</v>
      </c>
      <c r="K77" s="15"/>
    </row>
    <row r="78" spans="2:11" ht="16.5" x14ac:dyDescent="0.15">
      <c r="B78" s="21" t="s">
        <v>22</v>
      </c>
      <c r="C78" s="22"/>
      <c r="D78" s="22"/>
      <c r="E78" s="22"/>
      <c r="F78" s="22"/>
      <c r="G78" s="22"/>
      <c r="H78" s="22"/>
      <c r="I78" s="22"/>
      <c r="J78" s="22"/>
      <c r="K78" s="23"/>
    </row>
    <row r="79" spans="2:11" ht="33" x14ac:dyDescent="0.15">
      <c r="B79" s="4">
        <v>1</v>
      </c>
      <c r="C79" s="5" t="s">
        <v>151</v>
      </c>
      <c r="D79" s="6" t="s">
        <v>24</v>
      </c>
      <c r="E79" s="8" t="s">
        <v>152</v>
      </c>
      <c r="F79" s="9" t="s">
        <v>26</v>
      </c>
      <c r="G79" s="10">
        <v>1</v>
      </c>
      <c r="H79" s="11" t="s">
        <v>139</v>
      </c>
      <c r="I79" s="13" t="s">
        <v>149</v>
      </c>
      <c r="J79" s="14" t="s">
        <v>31</v>
      </c>
      <c r="K79" s="15"/>
    </row>
    <row r="80" spans="2:11" ht="16.5" x14ac:dyDescent="0.15">
      <c r="B80" s="21" t="s">
        <v>22</v>
      </c>
      <c r="C80" s="22"/>
      <c r="D80" s="22"/>
      <c r="E80" s="22"/>
      <c r="F80" s="22"/>
      <c r="G80" s="22"/>
      <c r="H80" s="22"/>
      <c r="I80" s="22"/>
      <c r="J80" s="22"/>
      <c r="K80" s="23"/>
    </row>
    <row r="81" spans="2:11" ht="49.5" x14ac:dyDescent="0.15">
      <c r="B81" s="4">
        <v>1</v>
      </c>
      <c r="C81" s="5" t="s">
        <v>154</v>
      </c>
      <c r="D81" s="6" t="s">
        <v>24</v>
      </c>
      <c r="E81" s="8" t="s">
        <v>153</v>
      </c>
      <c r="F81" s="9" t="s">
        <v>26</v>
      </c>
      <c r="G81" s="10">
        <v>0.9</v>
      </c>
      <c r="H81" s="11" t="s">
        <v>139</v>
      </c>
      <c r="I81" s="13" t="s">
        <v>154</v>
      </c>
      <c r="J81" s="14" t="s">
        <v>28</v>
      </c>
      <c r="K81" s="15"/>
    </row>
    <row r="82" spans="2:11" ht="16.5" x14ac:dyDescent="0.15">
      <c r="B82" s="21" t="s">
        <v>22</v>
      </c>
      <c r="C82" s="22"/>
      <c r="D82" s="22"/>
      <c r="E82" s="22"/>
      <c r="F82" s="22"/>
      <c r="G82" s="22"/>
      <c r="H82" s="22"/>
      <c r="I82" s="22"/>
      <c r="J82" s="22"/>
      <c r="K82" s="23"/>
    </row>
    <row r="83" spans="2:11" ht="49.5" x14ac:dyDescent="0.15">
      <c r="B83" s="4">
        <v>1</v>
      </c>
      <c r="C83" s="5" t="s">
        <v>155</v>
      </c>
      <c r="D83" s="6" t="s">
        <v>24</v>
      </c>
      <c r="E83" s="8" t="s">
        <v>157</v>
      </c>
      <c r="F83" s="9" t="s">
        <v>26</v>
      </c>
      <c r="G83" s="10">
        <v>0.8</v>
      </c>
      <c r="H83" s="11" t="s">
        <v>139</v>
      </c>
      <c r="I83" s="13" t="s">
        <v>156</v>
      </c>
      <c r="J83" s="14" t="s">
        <v>28</v>
      </c>
      <c r="K83" s="15"/>
    </row>
    <row r="84" spans="2:11" ht="16.5" x14ac:dyDescent="0.15">
      <c r="B84" s="21" t="s">
        <v>22</v>
      </c>
      <c r="C84" s="22"/>
      <c r="D84" s="22"/>
      <c r="E84" s="22"/>
      <c r="F84" s="22"/>
      <c r="G84" s="22"/>
      <c r="H84" s="22"/>
      <c r="I84" s="22"/>
      <c r="J84" s="22"/>
      <c r="K84" s="23"/>
    </row>
    <row r="85" spans="2:11" ht="49.5" x14ac:dyDescent="0.15">
      <c r="B85" s="4">
        <v>1</v>
      </c>
      <c r="C85" s="5" t="s">
        <v>160</v>
      </c>
      <c r="D85" s="6" t="s">
        <v>24</v>
      </c>
      <c r="E85" s="8" t="s">
        <v>158</v>
      </c>
      <c r="F85" s="9" t="s">
        <v>26</v>
      </c>
      <c r="G85" s="10">
        <v>1</v>
      </c>
      <c r="H85" s="11" t="s">
        <v>139</v>
      </c>
      <c r="I85" s="13" t="s">
        <v>161</v>
      </c>
      <c r="J85" s="14" t="s">
        <v>31</v>
      </c>
      <c r="K85" s="15"/>
    </row>
    <row r="86" spans="2:11" ht="33" x14ac:dyDescent="0.15">
      <c r="B86" s="4">
        <v>2</v>
      </c>
      <c r="C86" s="5" t="s">
        <v>159</v>
      </c>
      <c r="D86" s="6" t="s">
        <v>24</v>
      </c>
      <c r="E86" s="8" t="s">
        <v>163</v>
      </c>
      <c r="F86" s="9" t="s">
        <v>26</v>
      </c>
      <c r="G86" s="10">
        <v>0.7</v>
      </c>
      <c r="H86" s="11" t="s">
        <v>162</v>
      </c>
      <c r="I86" s="13" t="s">
        <v>159</v>
      </c>
      <c r="J86" s="14" t="s">
        <v>28</v>
      </c>
      <c r="K86" s="15"/>
    </row>
    <row r="87" spans="2:11" ht="16.5" x14ac:dyDescent="0.15">
      <c r="B87" s="21" t="s">
        <v>22</v>
      </c>
      <c r="C87" s="22"/>
      <c r="D87" s="22"/>
      <c r="E87" s="22"/>
      <c r="F87" s="22"/>
      <c r="G87" s="22"/>
      <c r="H87" s="22"/>
      <c r="I87" s="22"/>
      <c r="J87" s="22"/>
      <c r="K87" s="23"/>
    </row>
    <row r="88" spans="2:11" ht="33" x14ac:dyDescent="0.15">
      <c r="B88" s="4">
        <v>1</v>
      </c>
      <c r="C88" s="5" t="s">
        <v>164</v>
      </c>
      <c r="D88" s="6" t="s">
        <v>24</v>
      </c>
      <c r="E88" s="8" t="s">
        <v>166</v>
      </c>
      <c r="F88" s="9" t="s">
        <v>26</v>
      </c>
      <c r="G88" s="10">
        <v>0.9</v>
      </c>
      <c r="H88" s="11" t="s">
        <v>139</v>
      </c>
      <c r="I88" s="13" t="s">
        <v>164</v>
      </c>
      <c r="J88" s="14" t="s">
        <v>28</v>
      </c>
      <c r="K88" s="15"/>
    </row>
    <row r="89" spans="2:11" ht="33" x14ac:dyDescent="0.15">
      <c r="B89" s="4">
        <v>2</v>
      </c>
      <c r="C89" s="5" t="s">
        <v>164</v>
      </c>
      <c r="D89" s="6" t="s">
        <v>24</v>
      </c>
      <c r="E89" s="8" t="s">
        <v>167</v>
      </c>
      <c r="F89" s="9" t="s">
        <v>26</v>
      </c>
      <c r="G89" s="10">
        <v>0.5</v>
      </c>
      <c r="H89" s="11" t="s">
        <v>139</v>
      </c>
      <c r="I89" s="13" t="s">
        <v>165</v>
      </c>
      <c r="J89" s="14" t="s">
        <v>28</v>
      </c>
      <c r="K89" s="15"/>
    </row>
    <row r="90" spans="2:11" ht="16.5" x14ac:dyDescent="0.15">
      <c r="B90" s="21" t="s">
        <v>22</v>
      </c>
      <c r="C90" s="22"/>
      <c r="D90" s="22"/>
      <c r="E90" s="22"/>
      <c r="F90" s="22"/>
      <c r="G90" s="22"/>
      <c r="H90" s="22"/>
      <c r="I90" s="22"/>
      <c r="J90" s="22"/>
      <c r="K90" s="23"/>
    </row>
    <row r="91" spans="2:11" ht="33" x14ac:dyDescent="0.15">
      <c r="B91" s="4">
        <v>1</v>
      </c>
      <c r="C91" s="5" t="s">
        <v>168</v>
      </c>
      <c r="D91" s="6" t="s">
        <v>24</v>
      </c>
      <c r="E91" s="8" t="s">
        <v>171</v>
      </c>
      <c r="F91" s="9" t="s">
        <v>26</v>
      </c>
      <c r="G91" s="10">
        <v>1</v>
      </c>
      <c r="H91" s="11" t="s">
        <v>139</v>
      </c>
      <c r="I91" s="13" t="s">
        <v>169</v>
      </c>
      <c r="J91" s="14" t="s">
        <v>31</v>
      </c>
      <c r="K91" s="15"/>
    </row>
    <row r="92" spans="2:11" ht="33" x14ac:dyDescent="0.15">
      <c r="B92" s="4">
        <v>2</v>
      </c>
      <c r="C92" s="5" t="s">
        <v>169</v>
      </c>
      <c r="D92" s="6" t="s">
        <v>24</v>
      </c>
      <c r="E92" s="8" t="s">
        <v>170</v>
      </c>
      <c r="F92" s="9" t="s">
        <v>26</v>
      </c>
      <c r="G92" s="10">
        <v>1</v>
      </c>
      <c r="H92" s="11" t="s">
        <v>139</v>
      </c>
      <c r="I92" s="13" t="s">
        <v>169</v>
      </c>
      <c r="J92" s="14" t="s">
        <v>31</v>
      </c>
      <c r="K92" s="15"/>
    </row>
    <row r="93" spans="2:11" ht="16.5" x14ac:dyDescent="0.15">
      <c r="B93" s="21" t="s">
        <v>22</v>
      </c>
      <c r="C93" s="22"/>
      <c r="D93" s="22"/>
      <c r="E93" s="22"/>
      <c r="F93" s="22"/>
      <c r="G93" s="22"/>
      <c r="H93" s="22"/>
      <c r="I93" s="22"/>
      <c r="J93" s="22"/>
      <c r="K93" s="23"/>
    </row>
    <row r="94" spans="2:11" ht="33" x14ac:dyDescent="0.15">
      <c r="B94" s="4">
        <v>1</v>
      </c>
      <c r="C94" s="5" t="s">
        <v>172</v>
      </c>
      <c r="D94" s="6" t="s">
        <v>24</v>
      </c>
      <c r="E94" s="8" t="s">
        <v>175</v>
      </c>
      <c r="F94" s="9" t="s">
        <v>26</v>
      </c>
      <c r="G94" s="10">
        <v>1</v>
      </c>
      <c r="H94" s="11" t="s">
        <v>173</v>
      </c>
      <c r="I94" s="13" t="s">
        <v>174</v>
      </c>
      <c r="J94" s="14" t="s">
        <v>31</v>
      </c>
      <c r="K94" s="15"/>
    </row>
    <row r="95" spans="2:11" ht="16.5" x14ac:dyDescent="0.15">
      <c r="B95" s="21" t="s">
        <v>22</v>
      </c>
      <c r="C95" s="22"/>
      <c r="D95" s="22"/>
      <c r="E95" s="22"/>
      <c r="F95" s="22"/>
      <c r="G95" s="22"/>
      <c r="H95" s="22"/>
      <c r="I95" s="22"/>
      <c r="J95" s="22"/>
      <c r="K95" s="23"/>
    </row>
    <row r="96" spans="2:11" ht="33" x14ac:dyDescent="0.15">
      <c r="B96" s="4">
        <v>1</v>
      </c>
      <c r="C96" s="5" t="s">
        <v>177</v>
      </c>
      <c r="D96" s="6" t="s">
        <v>24</v>
      </c>
      <c r="E96" s="8" t="s">
        <v>178</v>
      </c>
      <c r="F96" s="9" t="s">
        <v>26</v>
      </c>
      <c r="G96" s="10">
        <v>0.5</v>
      </c>
      <c r="H96" s="11" t="s">
        <v>176</v>
      </c>
      <c r="I96" s="13" t="s">
        <v>177</v>
      </c>
      <c r="J96" s="14" t="s">
        <v>28</v>
      </c>
      <c r="K96" s="15"/>
    </row>
    <row r="97" spans="2:11" ht="16.5" x14ac:dyDescent="0.15">
      <c r="B97" s="21" t="s">
        <v>22</v>
      </c>
      <c r="C97" s="22"/>
      <c r="D97" s="22"/>
      <c r="E97" s="22"/>
      <c r="F97" s="22"/>
      <c r="G97" s="22"/>
      <c r="H97" s="22"/>
      <c r="I97" s="22"/>
      <c r="J97" s="22"/>
      <c r="K97" s="23"/>
    </row>
    <row r="98" spans="2:11" ht="16.5" x14ac:dyDescent="0.15">
      <c r="B98" s="4">
        <v>1</v>
      </c>
      <c r="C98" s="5" t="s">
        <v>180</v>
      </c>
      <c r="D98" s="6" t="s">
        <v>24</v>
      </c>
      <c r="E98" s="8" t="s">
        <v>183</v>
      </c>
      <c r="F98" s="9" t="s">
        <v>26</v>
      </c>
      <c r="G98" s="10">
        <v>1</v>
      </c>
      <c r="H98" s="11" t="s">
        <v>176</v>
      </c>
      <c r="I98" s="13" t="s">
        <v>181</v>
      </c>
      <c r="J98" s="14" t="s">
        <v>31</v>
      </c>
      <c r="K98" s="15"/>
    </row>
    <row r="99" spans="2:11" ht="16.5" x14ac:dyDescent="0.15">
      <c r="B99" s="4">
        <v>2</v>
      </c>
      <c r="C99" s="5" t="s">
        <v>179</v>
      </c>
      <c r="D99" s="6" t="s">
        <v>24</v>
      </c>
      <c r="E99" s="8" t="s">
        <v>182</v>
      </c>
      <c r="F99" s="9" t="s">
        <v>26</v>
      </c>
      <c r="G99" s="10">
        <v>0.7</v>
      </c>
      <c r="H99" s="11" t="s">
        <v>184</v>
      </c>
      <c r="I99" s="13" t="s">
        <v>179</v>
      </c>
      <c r="J99" s="14" t="s">
        <v>28</v>
      </c>
      <c r="K99" s="15"/>
    </row>
    <row r="100" spans="2:11" ht="16.5" x14ac:dyDescent="0.15">
      <c r="B100" s="21" t="s">
        <v>22</v>
      </c>
      <c r="C100" s="22"/>
      <c r="D100" s="22"/>
      <c r="E100" s="22"/>
      <c r="F100" s="22"/>
      <c r="G100" s="22"/>
      <c r="H100" s="22"/>
      <c r="I100" s="22"/>
      <c r="J100" s="22"/>
      <c r="K100" s="23"/>
    </row>
    <row r="101" spans="2:11" ht="16.5" x14ac:dyDescent="0.15">
      <c r="B101" s="4">
        <v>1</v>
      </c>
      <c r="C101" s="5" t="s">
        <v>188</v>
      </c>
      <c r="D101" s="6" t="s">
        <v>24</v>
      </c>
      <c r="E101" s="8" t="s">
        <v>191</v>
      </c>
      <c r="F101" s="9" t="s">
        <v>26</v>
      </c>
      <c r="G101" s="10">
        <v>1</v>
      </c>
      <c r="H101" s="11" t="s">
        <v>176</v>
      </c>
      <c r="I101" s="13" t="s">
        <v>189</v>
      </c>
      <c r="J101" s="14" t="s">
        <v>31</v>
      </c>
      <c r="K101" s="15"/>
    </row>
    <row r="102" spans="2:11" ht="16.5" x14ac:dyDescent="0.15">
      <c r="B102" s="4">
        <v>2</v>
      </c>
      <c r="C102" s="5" t="s">
        <v>187</v>
      </c>
      <c r="D102" s="6" t="s">
        <v>24</v>
      </c>
      <c r="E102" s="8" t="s">
        <v>190</v>
      </c>
      <c r="F102" s="9" t="s">
        <v>26</v>
      </c>
      <c r="G102" s="10">
        <v>0.8</v>
      </c>
      <c r="H102" s="11" t="s">
        <v>186</v>
      </c>
      <c r="I102" s="13" t="s">
        <v>185</v>
      </c>
      <c r="J102" s="14" t="s">
        <v>28</v>
      </c>
      <c r="K102" s="15"/>
    </row>
    <row r="103" spans="2:11" ht="16.5" x14ac:dyDescent="0.15">
      <c r="B103" s="21" t="s">
        <v>22</v>
      </c>
      <c r="C103" s="22"/>
      <c r="D103" s="22"/>
      <c r="E103" s="22"/>
      <c r="F103" s="22"/>
      <c r="G103" s="22"/>
      <c r="H103" s="22"/>
      <c r="I103" s="22"/>
      <c r="J103" s="22"/>
      <c r="K103" s="23"/>
    </row>
    <row r="104" spans="2:11" ht="16.5" x14ac:dyDescent="0.15">
      <c r="B104" s="4">
        <v>1</v>
      </c>
      <c r="C104" s="5" t="s">
        <v>192</v>
      </c>
      <c r="D104" s="6" t="s">
        <v>24</v>
      </c>
      <c r="E104" s="8" t="s">
        <v>193</v>
      </c>
      <c r="F104" s="9" t="s">
        <v>26</v>
      </c>
      <c r="G104" s="10">
        <v>0.8</v>
      </c>
      <c r="H104" s="11" t="s">
        <v>139</v>
      </c>
      <c r="I104" s="13" t="s">
        <v>197</v>
      </c>
      <c r="J104" s="14" t="s">
        <v>28</v>
      </c>
      <c r="K104" s="15"/>
    </row>
    <row r="105" spans="2:11" ht="16.5" x14ac:dyDescent="0.15">
      <c r="B105" s="4">
        <v>2</v>
      </c>
      <c r="C105" s="5" t="s">
        <v>194</v>
      </c>
      <c r="D105" s="6" t="s">
        <v>24</v>
      </c>
      <c r="E105" s="8" t="s">
        <v>195</v>
      </c>
      <c r="F105" s="9" t="s">
        <v>26</v>
      </c>
      <c r="G105" s="10">
        <v>1</v>
      </c>
      <c r="H105" s="11" t="s">
        <v>139</v>
      </c>
      <c r="I105" s="13" t="s">
        <v>196</v>
      </c>
      <c r="J105" s="14" t="s">
        <v>31</v>
      </c>
      <c r="K105" s="15"/>
    </row>
    <row r="106" spans="2:11" ht="16.5" x14ac:dyDescent="0.15">
      <c r="B106" s="21" t="s">
        <v>22</v>
      </c>
      <c r="C106" s="22"/>
      <c r="D106" s="22"/>
      <c r="E106" s="22"/>
      <c r="F106" s="22"/>
      <c r="G106" s="22"/>
      <c r="H106" s="22"/>
      <c r="I106" s="22"/>
      <c r="J106" s="22"/>
      <c r="K106" s="23"/>
    </row>
    <row r="107" spans="2:11" ht="16.5" x14ac:dyDescent="0.15">
      <c r="B107" s="4">
        <v>1</v>
      </c>
      <c r="C107" s="5" t="s">
        <v>198</v>
      </c>
      <c r="D107" s="6" t="s">
        <v>24</v>
      </c>
      <c r="E107" s="8" t="s">
        <v>199</v>
      </c>
      <c r="F107" s="9" t="s">
        <v>26</v>
      </c>
      <c r="G107" s="10">
        <v>1</v>
      </c>
      <c r="H107" s="11" t="s">
        <v>139</v>
      </c>
      <c r="I107" s="13" t="s">
        <v>200</v>
      </c>
      <c r="J107" s="14" t="s">
        <v>31</v>
      </c>
      <c r="K107" s="15"/>
    </row>
    <row r="108" spans="2:11" ht="16.5" x14ac:dyDescent="0.15">
      <c r="B108" s="21" t="s">
        <v>22</v>
      </c>
      <c r="C108" s="22"/>
      <c r="D108" s="22"/>
      <c r="E108" s="22"/>
      <c r="F108" s="22"/>
      <c r="G108" s="22"/>
      <c r="H108" s="22"/>
      <c r="I108" s="22"/>
      <c r="J108" s="22"/>
      <c r="K108" s="23"/>
    </row>
    <row r="109" spans="2:11" ht="33" x14ac:dyDescent="0.15">
      <c r="B109" s="4">
        <v>1</v>
      </c>
      <c r="C109" s="5" t="s">
        <v>201</v>
      </c>
      <c r="D109" s="6" t="s">
        <v>24</v>
      </c>
      <c r="E109" s="8" t="s">
        <v>202</v>
      </c>
      <c r="F109" s="9" t="s">
        <v>26</v>
      </c>
      <c r="G109" s="10">
        <v>1</v>
      </c>
      <c r="H109" s="11" t="s">
        <v>139</v>
      </c>
      <c r="I109" s="13" t="s">
        <v>203</v>
      </c>
      <c r="J109" s="14" t="s">
        <v>31</v>
      </c>
      <c r="K109" s="15"/>
    </row>
    <row r="110" spans="2:11" ht="16.5" x14ac:dyDescent="0.15">
      <c r="B110" s="21" t="s">
        <v>22</v>
      </c>
      <c r="C110" s="22"/>
      <c r="D110" s="22"/>
      <c r="E110" s="22"/>
      <c r="F110" s="22"/>
      <c r="G110" s="22"/>
      <c r="H110" s="22"/>
      <c r="I110" s="22"/>
      <c r="J110" s="22"/>
      <c r="K110" s="23"/>
    </row>
  </sheetData>
  <mergeCells count="46">
    <mergeCell ref="B110:K110"/>
    <mergeCell ref="B22:K22"/>
    <mergeCell ref="B43:K43"/>
    <mergeCell ref="B41:K41"/>
    <mergeCell ref="B67:K67"/>
    <mergeCell ref="B52:K52"/>
    <mergeCell ref="B35:K35"/>
    <mergeCell ref="B61:K61"/>
    <mergeCell ref="B25:K25"/>
    <mergeCell ref="B48:K48"/>
    <mergeCell ref="B46:K46"/>
    <mergeCell ref="B50:K50"/>
    <mergeCell ref="B33:K33"/>
    <mergeCell ref="B30:K30"/>
    <mergeCell ref="B28:K28"/>
    <mergeCell ref="B38:K38"/>
    <mergeCell ref="B1:K1"/>
    <mergeCell ref="B2:K2"/>
    <mergeCell ref="B6:K6"/>
    <mergeCell ref="B9:K9"/>
    <mergeCell ref="B19:K19"/>
    <mergeCell ref="B17:K17"/>
    <mergeCell ref="B15:K15"/>
    <mergeCell ref="B13:K13"/>
    <mergeCell ref="B11:K11"/>
    <mergeCell ref="B54:K54"/>
    <mergeCell ref="B58:K58"/>
    <mergeCell ref="B56:K56"/>
    <mergeCell ref="B65:K65"/>
    <mergeCell ref="B80:K80"/>
    <mergeCell ref="B70:K70"/>
    <mergeCell ref="B63:K63"/>
    <mergeCell ref="B78:K78"/>
    <mergeCell ref="B76:K76"/>
    <mergeCell ref="B73:K73"/>
    <mergeCell ref="B84:K84"/>
    <mergeCell ref="B82:K82"/>
    <mergeCell ref="B108:K108"/>
    <mergeCell ref="B103:K103"/>
    <mergeCell ref="B97:K97"/>
    <mergeCell ref="B93:K93"/>
    <mergeCell ref="B87:K87"/>
    <mergeCell ref="B90:K90"/>
    <mergeCell ref="B95:K95"/>
    <mergeCell ref="B100:K100"/>
    <mergeCell ref="B106:K106"/>
  </mergeCells>
  <phoneticPr fontId="8" type="noConversion"/>
  <dataValidations count="1">
    <dataValidation type="list" showInputMessage="1" showErrorMessage="1" sqref="J7:J8 J1:J5 J10 J12 J14 J16 J18 J20:J21 J23:J24 J26:J27 J29 J31:J32 J34 J36:J37 J39:J40 J42 J44:J45 J47 J49 J51 J53 J55 J57 J59:J60 J62 J64 J66 J68:J69 J71:J72 J74:J75 J77 J79 J81 J83 J85:J86 J88:J89 J91:J92 J94 J96 J98:J99 J101:J102 J104:J105 J107 J109">
      <formula1>"ing,Done"</formula1>
    </dataValidation>
  </dataValidation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6"/>
  <pixelatorList sheetStid="7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2020-04-27T10:08:40Z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