
<file path=[Content_Types].xml><?xml version="1.0" encoding="utf-8"?>
<Types xmlns="http://schemas.openxmlformats.org/package/2006/content-types">
  <Default Extension="gif" ContentType="image/gif"/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67" r:id="rId2"/>
  </sheets>
  <calcPr calcId="144525"/>
</workbook>
</file>

<file path=xl/sharedStrings.xml><?xml version="1.0" encoding="utf-8"?>
<sst xmlns="http://schemas.openxmlformats.org/spreadsheetml/2006/main" count="68" uniqueCount="28">
  <si>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</si>
  <si>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</si>
  <si>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</si>
  <si>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</si>
  <si>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</si>
  <si>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</si>
  <si>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</si>
  <si>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</si>
  <si>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</si>
  <si>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</si>
  <si>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</si>
  <si>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</si>
  <si>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</si>
  <si>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</si>
  <si>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</si>
  <si>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</si>
  <si>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</si>
  <si>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</si>
  <si>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</si>
  <si>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</si>
  <si>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</si>
  <si>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</si>
  <si>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High</t>
  </si>
  <si>
    <t>Average</t>
  </si>
  <si>
    <t>Low</t>
  </si>
  <si>
    <t>Opening</t>
  </si>
  <si>
    <t>Closing</t>
  </si>
  <si>
    <t>Volume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</si>
</sst>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6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4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5" fillId="8" borderId="4" applyNumberFormat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2" borderId="5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2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8" fillId="7" borderId="6" applyNumberFormat="0" applyAlignment="0" applyProtection="0">
      <alignment vertical="center"/>
    </xf>
    <xf numFmtId="0" fontId="14" fillId="7" borderId="4" applyNumberFormat="0" applyAlignment="0" applyProtection="0">
      <alignment vertical="center"/>
    </xf>
    <xf numFmtId="0" fontId="9" fillId="3" borderId="1" applyNumberFormat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3" fillId="0" borderId="0" xfId="0" applyFont="1" applyFill="1" applyAlignment="1"/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vertical="center"/>
    </xf>
    <xf numFmtId="49" fontId="5" fillId="0" borderId="0" xfId="0" applyNumberFormat="1" applyFont="1" applyFill="1" applyAlignment="1">
      <alignment horizontal="center" vertical="center" wrapText="1"/>
    </xf>
    <xf numFmtId="49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(2)'!$B$4:$M$4</c:f>
              <c:numCache>
                <c:formatCode>General</c:formatCode>
                <c:ptCount val="12"/>
                <c:pt idx="0">
                  <c:v>75</c:v>
                </c:pt>
                <c:pt idx="1">
                  <c:v>85</c:v>
                </c:pt>
                <c:pt idx="2">
                  <c:v>95</c:v>
                </c:pt>
                <c:pt idx="3">
                  <c:v>90</c:v>
                </c:pt>
                <c:pt idx="4">
                  <c:v>85</c:v>
                </c:pt>
                <c:pt idx="5">
                  <c:v>95</c:v>
                </c:pt>
                <c:pt idx="6">
                  <c:v>105</c:v>
                </c:pt>
                <c:pt idx="7">
                  <c:v>100</c:v>
                </c:pt>
                <c:pt idx="8">
                  <c:v>95</c:v>
                </c:pt>
                <c:pt idx="9">
                  <c:v>105</c:v>
                </c:pt>
                <c:pt idx="10">
                  <c:v>115</c:v>
                </c:pt>
                <c:pt idx="11">
                  <c:v>110</c:v>
                </c:pt>
              </c:numCache>
            </c:numRef>
          </c:val>
        </c:ser>
        <c:ser>
          <c:idx val="1"/>
          <c:order val="1"/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(2)'!$B$5:$M$5</c:f>
              <c:numCache>
                <c:formatCode>General</c:formatCode>
                <c:ptCount val="1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95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95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115</c:v>
                </c:pt>
              </c:numCache>
            </c:numRef>
          </c:val>
        </c:ser>
        <c:ser>
          <c:idx val="2"/>
          <c:order val="2"/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(2)'!$B$6:$M$6</c:f>
              <c:numCache>
                <c:formatCode>General</c:formatCode>
                <c:ptCount val="12"/>
                <c:pt idx="0">
                  <c:v>90</c:v>
                </c:pt>
                <c:pt idx="1">
                  <c:v>100</c:v>
                </c:pt>
                <c:pt idx="2">
                  <c:v>110</c:v>
                </c:pt>
                <c:pt idx="3">
                  <c:v>110</c:v>
                </c:pt>
                <c:pt idx="4">
                  <c:v>100</c:v>
                </c:pt>
                <c:pt idx="5">
                  <c:v>110</c:v>
                </c:pt>
                <c:pt idx="6">
                  <c:v>120</c:v>
                </c:pt>
                <c:pt idx="7">
                  <c:v>125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057472"/>
        <c:axId val="82067456"/>
      </c:barChart>
      <c:catAx>
        <c:axId val="8205747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2067456"/>
        <c:crosses val="autoZero"/>
        <c:auto val="1"/>
        <c:lblAlgn val="ctr"/>
        <c:lblOffset val="100"/>
        <c:noMultiLvlLbl val="0"/>
      </c:catAx>
      <c:valAx>
        <c:axId val="82067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2057472"/>
        <c:crosses val="autoZero"/>
        <c:crossBetween val="between"/>
      </c:valAx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GI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15</xdr:col>
      <xdr:colOff>142875</xdr:colOff>
      <xdr:row>1</xdr:row>
      <xdr:rowOff>9525</xdr:rowOff>
    </xdr:from>
    <xdr:to>
      <xdr:col>21</xdr:col>
      <xdr:colOff>0</xdr:colOff>
      <xdr:row>13</xdr:row>
      <xdr:rowOff>19050</xdr:rowOff>
    </xdr:to>
    <xdr:graphicFrame>
      <xdr:nvGraphicFramePr>
        <xdr:cNvPr id="2" name="Chart 1"/>
        <xdr:cNvGraphicFramePr/>
      </xdr:nvGraphicFramePr>
      <xdr:xfrm>
        <a:off x="10167620" y="180975"/>
        <a:ext cx="3971925" cy="22002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17</xdr:row>
      <xdr:rowOff>0</xdr:rowOff>
    </xdr:from>
    <xdr:to>
      <xdr:col>19</xdr:col>
      <xdr:colOff>276225</xdr:colOff>
      <xdr:row>21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048000"/>
          <a:ext cx="3705225" cy="7239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22</xdr:row>
      <xdr:rowOff>0</xdr:rowOff>
    </xdr:from>
    <xdr:to>
      <xdr:col>16</xdr:col>
      <xdr:colOff>558800</xdr:colOff>
      <xdr:row>32</xdr:row>
      <xdr:rowOff>12700</xdr:rowOff>
    </xdr:to>
    <xdr:pic>
      <xdr:nvPicPr>
        <xdr:cNvPr id="4" name="Picture 3"/>
        <xdr:cNvPicPr>
          <a:picLocks noChangeAspect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943350"/>
          <a:ext cx="1930400" cy="172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5"/>
    <col min="2" max="2" width="7.875" style="5"/>
    <col min="3" max="3" width="6.25" style="5"/>
    <col min="4" max="9" width="8.375" style="5"/>
    <col min="10" max="16384" width="9" style="5"/>
  </cols>
  <sheetData>
    <row r="1" spans="1:9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>
      <c r="A2" s="7" t="s">
        <v>9</v>
      </c>
      <c r="B2" s="8" t="s">
        <v>10</v>
      </c>
      <c r="C2" s="8" t="s">
        <v>11</v>
      </c>
      <c r="D2" s="7" t="s">
        <v>12</v>
      </c>
      <c r="E2" s="7" t="s">
        <v>12</v>
      </c>
      <c r="F2" s="7" t="s">
        <v>12</v>
      </c>
      <c r="G2" s="7" t="s">
        <v>13</v>
      </c>
      <c r="H2" s="7" t="s">
        <v>13</v>
      </c>
      <c r="I2" s="7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24"/>
  <sheetViews>
    <sheetView tabSelected="1" workbookViewId="0">
      <selection activeCell="A1" sqref="A1"/>
    </sheetView>
  </sheetViews>
  <sheetFormatPr defaultColWidth="9" defaultRowHeight="13.5"/>
  <cols>
    <col min="1" max="1" width="9.55833333333333" style="1" customWidth="1"/>
    <col min="2" max="13" width="9" style="1"/>
    <col min="14" max="14" width="5" style="1" customWidth="1"/>
    <col min="15" max="16384" width="9" style="1"/>
  </cols>
  <sheetData>
    <row r="1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4">
        <v>2008</v>
      </c>
      <c r="C2" s="4"/>
      <c r="D2" s="4"/>
      <c r="E2" s="4"/>
      <c r="F2" s="4">
        <v>2009</v>
      </c>
      <c r="G2" s="4"/>
      <c r="H2" s="4"/>
      <c r="I2" s="4"/>
      <c r="J2" s="4">
        <v>2010</v>
      </c>
      <c r="K2" s="4"/>
      <c r="L2" s="4"/>
      <c r="M2" s="4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v>75</v>
      </c>
      <c r="C4" s="1">
        <v>85</v>
      </c>
      <c r="D4" s="1">
        <v>95</v>
      </c>
      <c r="E4" s="1">
        <v>90</v>
      </c>
      <c r="F4" s="1">
        <v>85</v>
      </c>
      <c r="G4" s="1">
        <v>95</v>
      </c>
      <c r="H4" s="1">
        <v>105</v>
      </c>
      <c r="I4" s="1">
        <v>100</v>
      </c>
      <c r="J4" s="1">
        <v>95</v>
      </c>
      <c r="K4" s="1">
        <v>105</v>
      </c>
      <c r="L4" s="1">
        <v>115</v>
      </c>
      <c r="M4" s="1">
        <v>110</v>
      </c>
    </row>
    <row r="5" ht="15" spans="1:13">
      <c r="A5" s="3" t="s">
        <v>20</v>
      </c>
      <c r="B5" s="1">
        <v>80</v>
      </c>
      <c r="C5" s="1">
        <v>90</v>
      </c>
      <c r="D5" s="1">
        <v>100</v>
      </c>
      <c r="E5" s="1">
        <v>95</v>
      </c>
      <c r="F5" s="1">
        <v>90</v>
      </c>
      <c r="G5" s="1">
        <v>100</v>
      </c>
      <c r="H5" s="1">
        <v>110</v>
      </c>
      <c r="I5" s="1">
        <v>95</v>
      </c>
      <c r="J5" s="1">
        <v>100</v>
      </c>
      <c r="K5" s="1">
        <v>110</v>
      </c>
      <c r="L5" s="1">
        <v>120</v>
      </c>
      <c r="M5" s="1">
        <v>115</v>
      </c>
    </row>
    <row r="6" ht="15" spans="1:13">
      <c r="A6" s="3" t="s">
        <v>21</v>
      </c>
      <c r="B6" s="1">
        <v>90</v>
      </c>
      <c r="C6" s="1">
        <v>100</v>
      </c>
      <c r="D6" s="1">
        <v>110</v>
      </c>
      <c r="E6" s="1">
        <v>110</v>
      </c>
      <c r="F6" s="1">
        <v>100</v>
      </c>
      <c r="G6" s="1">
        <v>110</v>
      </c>
      <c r="H6" s="1">
        <v>120</v>
      </c>
      <c r="I6" s="1">
        <v>125</v>
      </c>
      <c r="J6" s="1">
        <v>120</v>
      </c>
      <c r="K6" s="1">
        <v>130</v>
      </c>
      <c r="L6" s="1">
        <v>140</v>
      </c>
      <c r="M6" s="1">
        <v>145</v>
      </c>
    </row>
    <row r="9" spans="2:13">
      <c r="B9" s="2" t="s">
        <v>14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ht="15" spans="2:13">
      <c r="B10" s="4">
        <v>2008</v>
      </c>
      <c r="C10" s="4"/>
      <c r="D10" s="4"/>
      <c r="E10" s="4"/>
      <c r="F10" s="4">
        <v>2009</v>
      </c>
      <c r="G10" s="4"/>
      <c r="H10" s="4"/>
      <c r="I10" s="4"/>
      <c r="J10" s="4">
        <v>2010</v>
      </c>
      <c r="K10" s="4"/>
      <c r="L10" s="4"/>
      <c r="M10" s="4"/>
    </row>
    <row r="11" ht="15" spans="2:13">
      <c r="B11" s="3" t="s">
        <v>15</v>
      </c>
      <c r="C11" s="3" t="s">
        <v>16</v>
      </c>
      <c r="D11" s="3" t="s">
        <v>17</v>
      </c>
      <c r="E11" s="3" t="s">
        <v>18</v>
      </c>
      <c r="F11" s="3" t="s">
        <v>15</v>
      </c>
      <c r="G11" s="3" t="s">
        <v>16</v>
      </c>
      <c r="H11" s="3" t="s">
        <v>17</v>
      </c>
      <c r="I11" s="3" t="s">
        <v>18</v>
      </c>
      <c r="J11" s="3" t="s">
        <v>15</v>
      </c>
      <c r="K11" s="3" t="s">
        <v>16</v>
      </c>
      <c r="L11" s="3" t="s">
        <v>17</v>
      </c>
      <c r="M11" s="3" t="s">
        <v>18</v>
      </c>
    </row>
    <row r="12" spans="1:13">
      <c r="A12" s="1" t="s">
        <v>22</v>
      </c>
      <c r="B12" s="1">
        <f ca="1" t="shared" ref="B12:M12" si="0">B13+RANDBETWEEN(20,50)</f>
        <v>137</v>
      </c>
      <c r="C12" s="1">
        <f ca="1" t="shared" si="0"/>
        <v>94</v>
      </c>
      <c r="D12" s="1">
        <f ca="1" t="shared" si="0"/>
        <v>107</v>
      </c>
      <c r="E12" s="1">
        <f ca="1" t="shared" si="0"/>
        <v>116</v>
      </c>
      <c r="F12" s="1">
        <f ca="1" t="shared" si="0"/>
        <v>95</v>
      </c>
      <c r="G12" s="1">
        <f ca="1" t="shared" si="0"/>
        <v>97</v>
      </c>
      <c r="H12" s="1">
        <f ca="1" t="shared" si="0"/>
        <v>122</v>
      </c>
      <c r="I12" s="1">
        <f ca="1" t="shared" si="0"/>
        <v>103</v>
      </c>
      <c r="J12" s="1">
        <f ca="1" t="shared" si="0"/>
        <v>117</v>
      </c>
      <c r="K12" s="1">
        <f ca="1" t="shared" si="0"/>
        <v>82</v>
      </c>
      <c r="L12" s="1">
        <f ca="1" t="shared" si="0"/>
        <v>94</v>
      </c>
      <c r="M12" s="1">
        <f ca="1" t="shared" si="0"/>
        <v>125</v>
      </c>
    </row>
    <row r="13" spans="1:13">
      <c r="A13" s="1" t="s">
        <v>23</v>
      </c>
      <c r="B13" s="1">
        <f ca="1" t="shared" ref="B13:M13" si="1">RANDBETWEEN(50,100)</f>
        <v>95</v>
      </c>
      <c r="C13" s="1">
        <f ca="1" t="shared" si="1"/>
        <v>61</v>
      </c>
      <c r="D13" s="1">
        <f ca="1" t="shared" si="1"/>
        <v>63</v>
      </c>
      <c r="E13" s="1">
        <f ca="1" t="shared" si="1"/>
        <v>92</v>
      </c>
      <c r="F13" s="1">
        <f ca="1" t="shared" si="1"/>
        <v>65</v>
      </c>
      <c r="G13" s="1">
        <f ca="1" t="shared" si="1"/>
        <v>63</v>
      </c>
      <c r="H13" s="1">
        <f ca="1" t="shared" si="1"/>
        <v>84</v>
      </c>
      <c r="I13" s="1">
        <f ca="1" t="shared" si="1"/>
        <v>63</v>
      </c>
      <c r="J13" s="1">
        <f ca="1" t="shared" si="1"/>
        <v>76</v>
      </c>
      <c r="K13" s="1">
        <f ca="1" t="shared" si="1"/>
        <v>54</v>
      </c>
      <c r="L13" s="1">
        <f ca="1" t="shared" si="1"/>
        <v>72</v>
      </c>
      <c r="M13" s="1">
        <f ca="1" t="shared" si="1"/>
        <v>98</v>
      </c>
    </row>
    <row r="14" spans="1:13">
      <c r="A14" s="1" t="s">
        <v>24</v>
      </c>
      <c r="B14" s="1">
        <f ca="1" t="shared" ref="B14:M14" si="2">B13-RANDBETWEEN(20,50)</f>
        <v>55</v>
      </c>
      <c r="C14" s="1">
        <f ca="1" t="shared" si="2"/>
        <v>22</v>
      </c>
      <c r="D14" s="1">
        <f ca="1" t="shared" si="2"/>
        <v>14</v>
      </c>
      <c r="E14" s="1">
        <f ca="1" t="shared" si="2"/>
        <v>61</v>
      </c>
      <c r="F14" s="1">
        <f ca="1" t="shared" si="2"/>
        <v>33</v>
      </c>
      <c r="G14" s="1">
        <f ca="1" t="shared" si="2"/>
        <v>25</v>
      </c>
      <c r="H14" s="1">
        <f ca="1" t="shared" si="2"/>
        <v>59</v>
      </c>
      <c r="I14" s="1">
        <f ca="1" t="shared" si="2"/>
        <v>33</v>
      </c>
      <c r="J14" s="1">
        <f ca="1" t="shared" si="2"/>
        <v>54</v>
      </c>
      <c r="K14" s="1">
        <f ca="1" t="shared" si="2"/>
        <v>5</v>
      </c>
      <c r="L14" s="1">
        <f ca="1" t="shared" si="2"/>
        <v>39</v>
      </c>
      <c r="M14" s="1">
        <f ca="1" t="shared" si="2"/>
        <v>54</v>
      </c>
    </row>
    <row r="17" spans="2:13">
      <c r="B17" s="2" t="s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ht="15" spans="2:13">
      <c r="B18" s="4">
        <v>2008</v>
      </c>
      <c r="C18" s="4"/>
      <c r="D18" s="4"/>
      <c r="E18" s="4"/>
      <c r="F18" s="4">
        <v>2009</v>
      </c>
      <c r="G18" s="4"/>
      <c r="H18" s="4"/>
      <c r="I18" s="4"/>
      <c r="J18" s="4">
        <v>2010</v>
      </c>
      <c r="K18" s="4"/>
      <c r="L18" s="4"/>
      <c r="M18" s="4"/>
    </row>
    <row r="19" ht="15" spans="2:13">
      <c r="B19" s="3" t="s">
        <v>15</v>
      </c>
      <c r="C19" s="3" t="s">
        <v>16</v>
      </c>
      <c r="D19" s="3" t="s">
        <v>17</v>
      </c>
      <c r="E19" s="3" t="s">
        <v>18</v>
      </c>
      <c r="F19" s="3" t="s">
        <v>15</v>
      </c>
      <c r="G19" s="3" t="s">
        <v>16</v>
      </c>
      <c r="H19" s="3" t="s">
        <v>17</v>
      </c>
      <c r="I19" s="3" t="s">
        <v>18</v>
      </c>
      <c r="J19" s="3" t="s">
        <v>15</v>
      </c>
      <c r="K19" s="3" t="s">
        <v>16</v>
      </c>
      <c r="L19" s="3" t="s">
        <v>17</v>
      </c>
      <c r="M19" s="3" t="s">
        <v>18</v>
      </c>
    </row>
    <row r="20" spans="1:13">
      <c r="A20" s="1" t="s">
        <v>25</v>
      </c>
      <c r="B20" s="1">
        <f ca="1">RANDBETWEEN(120,150)</f>
        <v>150</v>
      </c>
      <c r="C20" s="1">
        <f ca="1" t="shared" ref="C20:M20" si="3">B23</f>
        <v>185</v>
      </c>
      <c r="D20" s="1">
        <f ca="1" t="shared" si="3"/>
        <v>190</v>
      </c>
      <c r="E20" s="1">
        <f ca="1" t="shared" si="3"/>
        <v>281</v>
      </c>
      <c r="F20" s="1">
        <f ca="1" t="shared" si="3"/>
        <v>300</v>
      </c>
      <c r="G20" s="1">
        <f ca="1" t="shared" si="3"/>
        <v>255</v>
      </c>
      <c r="H20" s="1">
        <f ca="1" t="shared" si="3"/>
        <v>313</v>
      </c>
      <c r="I20" s="1">
        <f ca="1" t="shared" si="3"/>
        <v>425</v>
      </c>
      <c r="J20" s="1">
        <f ca="1" t="shared" si="3"/>
        <v>444</v>
      </c>
      <c r="K20" s="1">
        <f ca="1" t="shared" si="3"/>
        <v>437</v>
      </c>
      <c r="L20" s="1">
        <f ca="1" t="shared" si="3"/>
        <v>493</v>
      </c>
      <c r="M20" s="1">
        <f ca="1" t="shared" si="3"/>
        <v>479</v>
      </c>
    </row>
    <row r="21" spans="1:13">
      <c r="A21" s="1" t="s">
        <v>22</v>
      </c>
      <c r="B21" s="1">
        <f ca="1" t="shared" ref="B21:M21" si="4">B20+RANDBETWEEN(20,120)</f>
        <v>213</v>
      </c>
      <c r="C21" s="1">
        <f ca="1" t="shared" si="4"/>
        <v>222</v>
      </c>
      <c r="D21" s="1">
        <f ca="1" t="shared" si="4"/>
        <v>297</v>
      </c>
      <c r="E21" s="1">
        <f ca="1" t="shared" si="4"/>
        <v>301</v>
      </c>
      <c r="F21" s="1">
        <f ca="1" t="shared" si="4"/>
        <v>412</v>
      </c>
      <c r="G21" s="1">
        <f ca="1" t="shared" si="4"/>
        <v>357</v>
      </c>
      <c r="H21" s="1">
        <f ca="1" t="shared" si="4"/>
        <v>430</v>
      </c>
      <c r="I21" s="1">
        <f ca="1" t="shared" si="4"/>
        <v>489</v>
      </c>
      <c r="J21" s="1">
        <f ca="1" t="shared" si="4"/>
        <v>563</v>
      </c>
      <c r="K21" s="1">
        <f ca="1" t="shared" si="4"/>
        <v>499</v>
      </c>
      <c r="L21" s="1">
        <f ca="1" t="shared" si="4"/>
        <v>610</v>
      </c>
      <c r="M21" s="1">
        <f ca="1" t="shared" si="4"/>
        <v>543</v>
      </c>
    </row>
    <row r="22" spans="1:13">
      <c r="A22" s="1" t="s">
        <v>24</v>
      </c>
      <c r="B22" s="1">
        <f ca="1" t="shared" ref="B22:M22" si="5">B20-RANDBETWEEN(20,50)</f>
        <v>102</v>
      </c>
      <c r="C22" s="1">
        <f ca="1" t="shared" si="5"/>
        <v>140</v>
      </c>
      <c r="D22" s="1">
        <f ca="1" t="shared" si="5"/>
        <v>149</v>
      </c>
      <c r="E22" s="1">
        <f ca="1" t="shared" si="5"/>
        <v>257</v>
      </c>
      <c r="F22" s="1">
        <f ca="1" t="shared" si="5"/>
        <v>254</v>
      </c>
      <c r="G22" s="1">
        <f ca="1" t="shared" si="5"/>
        <v>228</v>
      </c>
      <c r="H22" s="1">
        <f ca="1" t="shared" si="5"/>
        <v>293</v>
      </c>
      <c r="I22" s="1">
        <f ca="1" t="shared" si="5"/>
        <v>402</v>
      </c>
      <c r="J22" s="1">
        <f ca="1" t="shared" si="5"/>
        <v>394</v>
      </c>
      <c r="K22" s="1">
        <f ca="1" t="shared" si="5"/>
        <v>410</v>
      </c>
      <c r="L22" s="1">
        <f ca="1" t="shared" si="5"/>
        <v>447</v>
      </c>
      <c r="M22" s="1">
        <f ca="1" t="shared" si="5"/>
        <v>450</v>
      </c>
    </row>
    <row r="23" spans="1:13">
      <c r="A23" s="1" t="s">
        <v>26</v>
      </c>
      <c r="B23" s="1">
        <f ca="1" t="shared" ref="B23:M23" si="6">RANDBETWEEN(B22,B21)</f>
        <v>185</v>
      </c>
      <c r="C23" s="1">
        <f ca="1" t="shared" si="6"/>
        <v>190</v>
      </c>
      <c r="D23" s="1">
        <f ca="1" t="shared" si="6"/>
        <v>281</v>
      </c>
      <c r="E23" s="1">
        <f ca="1" t="shared" si="6"/>
        <v>300</v>
      </c>
      <c r="F23" s="1">
        <f ca="1" t="shared" si="6"/>
        <v>255</v>
      </c>
      <c r="G23" s="1">
        <f ca="1" t="shared" si="6"/>
        <v>313</v>
      </c>
      <c r="H23" s="1">
        <f ca="1" t="shared" si="6"/>
        <v>425</v>
      </c>
      <c r="I23" s="1">
        <f ca="1" t="shared" si="6"/>
        <v>444</v>
      </c>
      <c r="J23" s="1">
        <f ca="1" t="shared" si="6"/>
        <v>437</v>
      </c>
      <c r="K23" s="1">
        <f ca="1" t="shared" si="6"/>
        <v>493</v>
      </c>
      <c r="L23" s="1">
        <f ca="1" t="shared" si="6"/>
        <v>479</v>
      </c>
      <c r="M23" s="1">
        <f ca="1" t="shared" si="6"/>
        <v>535</v>
      </c>
    </row>
    <row r="24" spans="1:13">
      <c r="A24" s="1" t="s">
        <v>27</v>
      </c>
      <c r="B24" s="1">
        <f ca="1" t="shared" ref="B24:M24" si="7">RANDBETWEEN(120,150)</f>
        <v>134</v>
      </c>
      <c r="C24" s="1">
        <f ca="1" t="shared" si="7"/>
        <v>146</v>
      </c>
      <c r="D24" s="1">
        <f ca="1" t="shared" si="7"/>
        <v>132</v>
      </c>
      <c r="E24" s="1">
        <f ca="1" t="shared" si="7"/>
        <v>127</v>
      </c>
      <c r="F24" s="1">
        <f ca="1" t="shared" si="7"/>
        <v>149</v>
      </c>
      <c r="G24" s="1">
        <f ca="1" t="shared" si="7"/>
        <v>121</v>
      </c>
      <c r="H24" s="1">
        <f ca="1" t="shared" si="7"/>
        <v>133</v>
      </c>
      <c r="I24" s="1">
        <f ca="1" t="shared" si="7"/>
        <v>148</v>
      </c>
      <c r="J24" s="1">
        <f ca="1" t="shared" si="7"/>
        <v>143</v>
      </c>
      <c r="K24" s="1">
        <f ca="1" t="shared" si="7"/>
        <v>123</v>
      </c>
      <c r="L24" s="1">
        <f ca="1" t="shared" si="7"/>
        <v>142</v>
      </c>
      <c r="M24" s="1">
        <f ca="1" t="shared" si="7"/>
        <v>134</v>
      </c>
    </row>
  </sheetData>
  <mergeCells count="12">
    <mergeCell ref="B1:M1"/>
    <mergeCell ref="B2:E2"/>
    <mergeCell ref="F2:I2"/>
    <mergeCell ref="J2:M2"/>
    <mergeCell ref="B9:M9"/>
    <mergeCell ref="B10:E10"/>
    <mergeCell ref="F10:I10"/>
    <mergeCell ref="J10:M10"/>
    <mergeCell ref="B17:M17"/>
    <mergeCell ref="B18:E18"/>
    <mergeCell ref="F18:I18"/>
    <mergeCell ref="J18:M18"/>
  </mergeCells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'Data (2)'!B4:M4</xm:f>
              <xm:sqref>O4</xm:sqref>
            </x14:sparkline>
          </x14:sparklines>
        </x14:sparklineGroup>
        <x14:sparklineGroup type="column" displayEmptyCellsAs="gap">
          <x14:colorSeries rgb="FFFFC000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'Data (2)'!B5:M5</xm:f>
              <xm:sqref>O5</xm:sqref>
            </x14:sparkline>
          </x14:sparklines>
        </x14:sparklineGroup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'Data (2)'!B6:M6</xm:f>
              <xm:sqref>O6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