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<sst xmlns="http://schemas.openxmlformats.org/spreadsheetml/2006/main" count="905" uniqueCount="627">
  <si>
    <t>方式</t>
  </si>
  <si>
    <t>判对</t>
  </si>
  <si>
    <t>dcm_name</t>
  </si>
  <si>
    <t>tumor_nature</t>
  </si>
  <si>
    <t>is_positive</t>
  </si>
  <si>
    <t>Prediction</t>
  </si>
  <si>
    <t>原图</t>
  </si>
  <si>
    <t>C16002A_0000009-Anonymized-202106220752-D-L-00-000000.png</t>
  </si>
  <si>
    <t>C16002A_0000056-Anonymized-202106230938-D-R-00-000000.png</t>
  </si>
  <si>
    <t>C16002_0000200-Anonymized-202105220956-D-R-00-000000.png</t>
  </si>
  <si>
    <t>C16004A_0000518-Anonymized-202107280932-D-L-00-000000.png</t>
  </si>
  <si>
    <t>C16004A_0000595-Anonymized-202107301043-D-L-00-000000.png</t>
  </si>
  <si>
    <t>C16004A_0000641-Anonymized-202107310751-D-R-00-000000.png</t>
  </si>
  <si>
    <t>C16004_0000148-Anonymized-202106031105-D-L-00-000000.png</t>
  </si>
  <si>
    <t>C16004_0000756-Anonymized-202106190838-D-L-00-000000.png</t>
  </si>
  <si>
    <t>C18004B_0000119-Anonymized-202108281153-D-R-00-000000.png</t>
  </si>
  <si>
    <t>C18005D_0000209-Anonymized-202207191518-D-R-00-000000.png</t>
  </si>
  <si>
    <t>C18005D_0000540-Anonymized-202208101459-D-L-00-000000.png</t>
  </si>
  <si>
    <t>C18006A_0000196-Anonymized-202007101601-D-L-00-000000.png</t>
  </si>
  <si>
    <t>C18006B_0000056-Anonymized-202007290824-D-R-00-000000.png</t>
  </si>
  <si>
    <t>C19002B_0000135-Anonymized-202106101012-D-L-00-000000.png</t>
  </si>
  <si>
    <t>C19004A_0000824-Anonymized-202104130810-D-L-00-000000.png</t>
  </si>
  <si>
    <t>C19004A_0001348-Anonymized-202104301636-D-L-00-000000.png</t>
  </si>
  <si>
    <t>C19004A_0002584-Anonymized-202107081641-D-L-00-000000.png</t>
  </si>
  <si>
    <t>C19004A_0002990-Anonymized-202108091614-D-R-00-000000.png</t>
  </si>
  <si>
    <t>C20001D_0000068-Anonymized-202104211358-D-L-00-000000.png</t>
  </si>
  <si>
    <t>C20001D_0000121-Anonymized-202104221406-D-L-00-000000.png</t>
  </si>
  <si>
    <t>C20001D_0005287-Anonymized-202209231423-D-L-00-000000.png</t>
  </si>
  <si>
    <t>C20001D_0005899-Anonymized-202302280958-D-L-00-000000.png</t>
  </si>
  <si>
    <t>C20001_0000042-Anonymized-202005281414-D-L-00-000000.png</t>
  </si>
  <si>
    <t>C20003A_0000030-Anonymized-202007281401-D-L-00-000000.png</t>
  </si>
  <si>
    <t>C20003B_0000079-Anonymized-202008101510-D-R-00-000000.png</t>
  </si>
  <si>
    <t>C20003_0001064-Anonymized-202007201403-D-L-00-000000.png</t>
  </si>
  <si>
    <t>C20004A_0000435-Anonymized-202006111857-D-R-00-000000.png</t>
  </si>
  <si>
    <t>C20004B_0000123-Anonymized-202006251004-D-R-00-000000.png</t>
  </si>
  <si>
    <t>C20004B_0000459-Anonymized-202007040945-D-R-00-000000.png</t>
  </si>
  <si>
    <t>C20004D_0000077-Anonymized-202007231444-D-R-00-000000.png</t>
  </si>
  <si>
    <t>C20004_0000042-Anonymized-202005151505-D-L-00-000000.png</t>
  </si>
  <si>
    <t>C20004_0000530-Anonymized-202005251602-D-L-00-000000.png</t>
  </si>
  <si>
    <t>C20004_0000554-Anonymized-202005260952-D-R-00-000000.png</t>
  </si>
  <si>
    <t>C20004_0000929-Anonymized-202005301238-D-R-00-000000.png</t>
  </si>
  <si>
    <t>水平旋转</t>
  </si>
  <si>
    <t>C16002A_0000009-Anonymized-202106220752-D-L-01-000000.png</t>
  </si>
  <si>
    <t>C16002A_0000056-Anonymized-202106230938-D-R-01-000000.png</t>
  </si>
  <si>
    <t>C16002_0000200-Anonymized-202105220956-D-R-01-000000.png</t>
  </si>
  <si>
    <t>C16004A_0000518-Anonymized-202107280932-D-L-01-000000.png</t>
  </si>
  <si>
    <t>C16004A_0000595-Anonymized-202107301043-D-L-01-000000.png</t>
  </si>
  <si>
    <t>C16004A_0000641-Anonymized-202107310751-D-R-01-000000.png</t>
  </si>
  <si>
    <t>C16004_0000148-Anonymized-202106031105-D-L-01-000000.png</t>
  </si>
  <si>
    <t>C16004_0000756-Anonymized-202106190838-D-L-01-000000.png</t>
  </si>
  <si>
    <t>C18004B_0000119-Anonymized-202108281153-D-R-01-000000.png</t>
  </si>
  <si>
    <t>C18005D_0000209-Anonymized-202207191518-D-R-01-000000.png</t>
  </si>
  <si>
    <t>C18005D_0000540-Anonymized-202208101459-D-L-01-000000.png</t>
  </si>
  <si>
    <t>C18006A_0000196-Anonymized-202007101601-D-L-01-000000.png</t>
  </si>
  <si>
    <t>C18006B_0000056-Anonymized-202007290824-D-R-01-000000.png</t>
  </si>
  <si>
    <t>C19002B_0000135-Anonymized-202106101012-D-L-01-000000.png</t>
  </si>
  <si>
    <t>C19004A_0000824-Anonymized-202104130810-D-L-01-000000.png</t>
  </si>
  <si>
    <t>C19004A_0001348-Anonymized-202104301636-D-L-01-000000.png</t>
  </si>
  <si>
    <t>C19004A_0002584-Anonymized-202107081641-D-L-01-000000.png</t>
  </si>
  <si>
    <t>C19004A_0002990-Anonymized-202108091614-D-R-01-000000.png</t>
  </si>
  <si>
    <t>C20001D_0000068-Anonymized-202104211358-D-L-01-000000.png</t>
  </si>
  <si>
    <t>C20001D_0000121-Anonymized-202104221406-D-L-01-000000.png</t>
  </si>
  <si>
    <t>C20001D_0005287-Anonymized-202209231423-D-L-01-000000.png</t>
  </si>
  <si>
    <t>C20001D_0005899-Anonymized-202302280958-D-L-01-000000.png</t>
  </si>
  <si>
    <t>C20001_0000042-Anonymized-202005281414-D-L-01-000000.png</t>
  </si>
  <si>
    <t>C20003A_0000030-Anonymized-202007281401-D-L-01-000000.png</t>
  </si>
  <si>
    <t>C20003B_0000079-Anonymized-202008101510-D-R-01-000000.png</t>
  </si>
  <si>
    <t>C20003_0001064-Anonymized-202007201403-D-L-01-000000.png</t>
  </si>
  <si>
    <t>C20004A_0000435-Anonymized-202006111857-D-R-01-000000.png</t>
  </si>
  <si>
    <t>C20004B_0000123-Anonymized-202006251004-D-R-01-000000.png</t>
  </si>
  <si>
    <t>C20004B_0000459-Anonymized-202007040945-D-R-01-000000.png</t>
  </si>
  <si>
    <t>C20004D_0000077-Anonymized-202007231444-D-R-01-000000.png</t>
  </si>
  <si>
    <t>C20004_0000042-Anonymized-202005151505-D-L-01-000000.png</t>
  </si>
  <si>
    <t>C20004_0000530-Anonymized-202005251602-D-L-01-000000.png</t>
  </si>
  <si>
    <t>C20004_0000554-Anonymized-202005260952-D-R-01-000000.png</t>
  </si>
  <si>
    <t>C20004_0000929-Anonymized-202005301238-D-R-01-000000.png</t>
  </si>
  <si>
    <t>亮度1.2</t>
  </si>
  <si>
    <t>C16002A_0000009-Anonymized-202106220752-D-L-02-000000.png</t>
  </si>
  <si>
    <t>C16002A_0000056-Anonymized-202106230938-D-R-02-000000.png</t>
  </si>
  <si>
    <t>C16002_0000200-Anonymized-202105220956-D-R-02-000000.png</t>
  </si>
  <si>
    <t>C16004A_0000518-Anonymized-202107280932-D-L-02-000000.png</t>
  </si>
  <si>
    <t>C16004A_0000595-Anonymized-202107301043-D-L-02-000000.png</t>
  </si>
  <si>
    <t>C16004A_0000641-Anonymized-202107310751-D-R-02-000000.png</t>
  </si>
  <si>
    <t>C16004_0000148-Anonymized-202106031105-D-L-02-000000.png</t>
  </si>
  <si>
    <t>C16004_0000756-Anonymized-202106190838-D-L-02-000000.png</t>
  </si>
  <si>
    <t>C18004B_0000119-Anonymized-202108281153-D-R-02-000000.png</t>
  </si>
  <si>
    <t>C18005D_0000209-Anonymized-202207191518-D-R-02-000000.png</t>
  </si>
  <si>
    <t>C18005D_0000540-Anonymized-202208101459-D-L-02-000000.png</t>
  </si>
  <si>
    <t>C18006A_0000196-Anonymized-202007101601-D-L-02-000000.png</t>
  </si>
  <si>
    <t>C18006B_0000056-Anonymized-202007290824-D-R-02-000000.png</t>
  </si>
  <si>
    <t>C19002B_0000135-Anonymized-202106101012-D-L-02-000000.png</t>
  </si>
  <si>
    <t>C19004A_0000824-Anonymized-202104130810-D-L-02-000000.png</t>
  </si>
  <si>
    <t>C19004A_0001348-Anonymized-202104301636-D-L-02-000000.png</t>
  </si>
  <si>
    <t>C19004A_0002584-Anonymized-202107081641-D-L-02-000000.png</t>
  </si>
  <si>
    <t>C19004A_0002990-Anonymized-202108091614-D-R-02-000000.png</t>
  </si>
  <si>
    <t>C20001D_0000068-Anonymized-202104211358-D-L-02-000000.png</t>
  </si>
  <si>
    <t>C20001D_0000121-Anonymized-202104221406-D-L-02-000000.png</t>
  </si>
  <si>
    <t>C20001D_0005287-Anonymized-202209231423-D-L-02-000000.png</t>
  </si>
  <si>
    <t>C20001D_0005899-Anonymized-202302280958-D-L-02-000000.png</t>
  </si>
  <si>
    <t>C20001_0000042-Anonymized-202005281414-D-L-02-000000.png</t>
  </si>
  <si>
    <t>C20003A_0000030-Anonymized-202007281401-D-L-02-000000.png</t>
  </si>
  <si>
    <t>C20003B_0000079-Anonymized-202008101510-D-R-02-000000.png</t>
  </si>
  <si>
    <t>C20003_0001064-Anonymized-202007201403-D-L-02-000000.png</t>
  </si>
  <si>
    <t>C20004A_0000435-Anonymized-202006111857-D-R-02-000000.png</t>
  </si>
  <si>
    <t>C20004B_0000123-Anonymized-202006251004-D-R-02-000000.png</t>
  </si>
  <si>
    <t>C20004B_0000459-Anonymized-202007040945-D-R-02-000000.png</t>
  </si>
  <si>
    <t>C20004D_0000077-Anonymized-202007231444-D-R-02-000000.png</t>
  </si>
  <si>
    <t>C20004_0000042-Anonymized-202005151505-D-L-02-000000.png</t>
  </si>
  <si>
    <t>C20004_0000530-Anonymized-202005251602-D-L-02-000000.png</t>
  </si>
  <si>
    <t>C20004_0000554-Anonymized-202005260952-D-R-02-000000.png</t>
  </si>
  <si>
    <t>C20004_0000929-Anonymized-202005301238-D-R-02-000000.png</t>
  </si>
  <si>
    <t>亮度1.5</t>
  </si>
  <si>
    <t>C16002A_0000009-Anonymized-202106220752-D-L-03-000000.png</t>
  </si>
  <si>
    <t>C16002A_0000056-Anonymized-202106230938-D-R-03-000000.png</t>
  </si>
  <si>
    <t>C16002_0000200-Anonymized-202105220956-D-R-03-000000.png</t>
  </si>
  <si>
    <t>C16004A_0000518-Anonymized-202107280932-D-L-03-000000.png</t>
  </si>
  <si>
    <t>C16004A_0000595-Anonymized-202107301043-D-L-03-000000.png</t>
  </si>
  <si>
    <t>C16004A_0000641-Anonymized-202107310751-D-R-03-000000.png</t>
  </si>
  <si>
    <t>C16004_0000148-Anonymized-202106031105-D-L-03-000000.png</t>
  </si>
  <si>
    <t>C16004_0000756-Anonymized-202106190838-D-L-03-000000.png</t>
  </si>
  <si>
    <t>C18004B_0000119-Anonymized-202108281153-D-R-03-000000.png</t>
  </si>
  <si>
    <t>C18005D_0000209-Anonymized-202207191518-D-R-03-000000.png</t>
  </si>
  <si>
    <t>C18005D_0000540-Anonymized-202208101459-D-L-03-000000.png</t>
  </si>
  <si>
    <t>C18006A_0000196-Anonymized-202007101601-D-L-03-000000.png</t>
  </si>
  <si>
    <t>C18006B_0000056-Anonymized-202007290824-D-R-03-000000.png</t>
  </si>
  <si>
    <t>C19002B_0000135-Anonymized-202106101012-D-L-03-000000.png</t>
  </si>
  <si>
    <t>C19004A_0000824-Anonymized-202104130810-D-L-03-000000.png</t>
  </si>
  <si>
    <t>C19004A_0001348-Anonymized-202104301636-D-L-03-000000.png</t>
  </si>
  <si>
    <t>C19004A_0002584-Anonymized-202107081641-D-L-03-000000.png</t>
  </si>
  <si>
    <t>C19004A_0002990-Anonymized-202108091614-D-R-03-000000.png</t>
  </si>
  <si>
    <t>C20001D_0000068-Anonymized-202104211358-D-L-03-000000.png</t>
  </si>
  <si>
    <t>C20001D_0000121-Anonymized-202104221406-D-L-03-000000.png</t>
  </si>
  <si>
    <t>C20001D_0005287-Anonymized-202209231423-D-L-03-000000.png</t>
  </si>
  <si>
    <t>C20001D_0005899-Anonymized-202302280958-D-L-03-000000.png</t>
  </si>
  <si>
    <t>C20001_0000042-Anonymized-202005281414-D-L-03-000000.png</t>
  </si>
  <si>
    <t>C20003A_0000030-Anonymized-202007281401-D-L-03-000000.png</t>
  </si>
  <si>
    <t>C20003B_0000079-Anonymized-202008101510-D-R-03-000000.png</t>
  </si>
  <si>
    <t>C20003_0001064-Anonymized-202007201403-D-L-03-000000.png</t>
  </si>
  <si>
    <t>C20004A_0000435-Anonymized-202006111857-D-R-03-000000.png</t>
  </si>
  <si>
    <t>C20004B_0000123-Anonymized-202006251004-D-R-03-000000.png</t>
  </si>
  <si>
    <t>C20004B_0000459-Anonymized-202007040945-D-R-03-000000.png</t>
  </si>
  <si>
    <t>C20004D_0000077-Anonymized-202007231444-D-R-03-000000.png</t>
  </si>
  <si>
    <t>C20004_0000042-Anonymized-202005151505-D-L-03-000000.png</t>
  </si>
  <si>
    <t>C20004_0000530-Anonymized-202005251602-D-L-03-000000.png</t>
  </si>
  <si>
    <t>C20004_0000554-Anonymized-202005260952-D-R-03-000000.png</t>
  </si>
  <si>
    <t>C20004_0000929-Anonymized-202005301238-D-R-03-000000.png</t>
  </si>
  <si>
    <t>对比度1.5</t>
  </si>
  <si>
    <t>C16002A_0000009-Anonymized-202106220752-D-L-04-000000.png</t>
  </si>
  <si>
    <t>C16002A_0000056-Anonymized-202106230938-D-R-04-000000.png</t>
  </si>
  <si>
    <t>C16002_0000200-Anonymized-202105220956-D-R-04-000000.png</t>
  </si>
  <si>
    <t>C16004A_0000518-Anonymized-202107280932-D-L-04-000000.png</t>
  </si>
  <si>
    <t>C16004A_0000595-Anonymized-202107301043-D-L-04-000000.png</t>
  </si>
  <si>
    <t>C16004A_0000641-Anonymized-202107310751-D-R-04-000000.png</t>
  </si>
  <si>
    <t>C16004_0000148-Anonymized-202106031105-D-L-04-000000.png</t>
  </si>
  <si>
    <t>C16004_0000756-Anonymized-202106190838-D-L-04-000000.png</t>
  </si>
  <si>
    <t>C18004B_0000119-Anonymized-202108281153-D-R-04-000000.png</t>
  </si>
  <si>
    <t>C18005D_0000209-Anonymized-202207191518-D-R-04-000000.png</t>
  </si>
  <si>
    <t>C18005D_0000540-Anonymized-202208101459-D-L-04-000000.png</t>
  </si>
  <si>
    <t>C18006A_0000196-Anonymized-202007101601-D-L-04-000000.png</t>
  </si>
  <si>
    <t>C18006B_0000056-Anonymized-202007290824-D-R-04-000000.png</t>
  </si>
  <si>
    <t>C19002B_0000135-Anonymized-202106101012-D-L-04-000000.png</t>
  </si>
  <si>
    <t>C19004A_0000824-Anonymized-202104130810-D-L-04-000000.png</t>
  </si>
  <si>
    <t>C19004A_0001348-Anonymized-202104301636-D-L-04-000000.png</t>
  </si>
  <si>
    <t>C19004A_0002584-Anonymized-202107081641-D-L-04-000000.png</t>
  </si>
  <si>
    <t>C19004A_0002990-Anonymized-202108091614-D-R-04-000000.png</t>
  </si>
  <si>
    <t>C20001D_0000068-Anonymized-202104211358-D-L-04-000000.png</t>
  </si>
  <si>
    <t>C20001D_0000121-Anonymized-202104221406-D-L-04-000000.png</t>
  </si>
  <si>
    <t>C20001D_0005287-Anonymized-202209231423-D-L-04-000000.png</t>
  </si>
  <si>
    <t>C20001D_0005899-Anonymized-202302280958-D-L-04-000000.png</t>
  </si>
  <si>
    <t>C20001_0000042-Anonymized-202005281414-D-L-04-000000.png</t>
  </si>
  <si>
    <t>C20003A_0000030-Anonymized-202007281401-D-L-04-000000.png</t>
  </si>
  <si>
    <t>C20003B_0000079-Anonymized-202008101510-D-R-04-000000.png</t>
  </si>
  <si>
    <t>C20003_0001064-Anonymized-202007201403-D-L-04-000000.png</t>
  </si>
  <si>
    <t>C20004A_0000435-Anonymized-202006111857-D-R-04-000000.png</t>
  </si>
  <si>
    <t>C20004B_0000123-Anonymized-202006251004-D-R-04-000000.png</t>
  </si>
  <si>
    <t>C20004B_0000459-Anonymized-202007040945-D-R-04-000000.png</t>
  </si>
  <si>
    <t>C20004D_0000077-Anonymized-202007231444-D-R-04-000000.png</t>
  </si>
  <si>
    <t>C20004_0000042-Anonymized-202005151505-D-L-04-000000.png</t>
  </si>
  <si>
    <t>C20004_0000530-Anonymized-202005251602-D-L-04-000000.png</t>
  </si>
  <si>
    <t>C20004_0000554-Anonymized-202005260952-D-R-04-000000.png</t>
  </si>
  <si>
    <t>C20004_0000929-Anonymized-202005301238-D-R-04-000000.png</t>
  </si>
  <si>
    <t>颜色1.5</t>
  </si>
  <si>
    <t>C16002A_0000009-Anonymized-202106220752-D-L-05-000000.png</t>
  </si>
  <si>
    <t>C16002A_0000056-Anonymized-202106230938-D-R-05-000000.png</t>
  </si>
  <si>
    <t>C16002_0000200-Anonymized-202105220956-D-R-05-000000.png</t>
  </si>
  <si>
    <t>C16004A_0000518-Anonymized-202107280932-D-L-05-000000.png</t>
  </si>
  <si>
    <t>C16004A_0000595-Anonymized-202107301043-D-L-05-000000.png</t>
  </si>
  <si>
    <t>C16004A_0000641-Anonymized-202107310751-D-R-05-000000.png</t>
  </si>
  <si>
    <t>C16004_0000148-Anonymized-202106031105-D-L-05-000000.png</t>
  </si>
  <si>
    <t>C16004_0000756-Anonymized-202106190838-D-L-05-000000.png</t>
  </si>
  <si>
    <t>C18004B_0000119-Anonymized-202108281153-D-R-05-000000.png</t>
  </si>
  <si>
    <t>C18005D_0000209-Anonymized-202207191518-D-R-05-000000.png</t>
  </si>
  <si>
    <t>C18005D_0000540-Anonymized-202208101459-D-L-05-000000.png</t>
  </si>
  <si>
    <t>C18006A_0000196-Anonymized-202007101601-D-L-05-000000.png</t>
  </si>
  <si>
    <t>C18006B_0000056-Anonymized-202007290824-D-R-05-000000.png</t>
  </si>
  <si>
    <t>C19002B_0000135-Anonymized-202106101012-D-L-05-000000.png</t>
  </si>
  <si>
    <t>C19004A_0000824-Anonymized-202104130810-D-L-05-000000.png</t>
  </si>
  <si>
    <t>C19004A_0001348-Anonymized-202104301636-D-L-05-000000.png</t>
  </si>
  <si>
    <t>C19004A_0002584-Anonymized-202107081641-D-L-05-000000.png</t>
  </si>
  <si>
    <t>C19004A_0002990-Anonymized-202108091614-D-R-05-000000.png</t>
  </si>
  <si>
    <t>C20001D_0000068-Anonymized-202104211358-D-L-05-000000.png</t>
  </si>
  <si>
    <t>C20001D_0000121-Anonymized-202104221406-D-L-05-000000.png</t>
  </si>
  <si>
    <t>C20001D_0005287-Anonymized-202209231423-D-L-05-000000.png</t>
  </si>
  <si>
    <t>C20001D_0005899-Anonymized-202302280958-D-L-05-000000.png</t>
  </si>
  <si>
    <t>C20001_0000042-Anonymized-202005281414-D-L-05-000000.png</t>
  </si>
  <si>
    <t>C20003A_0000030-Anonymized-202007281401-D-L-05-000000.png</t>
  </si>
  <si>
    <t>C20003B_0000079-Anonymized-202008101510-D-R-05-000000.png</t>
  </si>
  <si>
    <t>C20003_0001064-Anonymized-202007201403-D-L-05-000000.png</t>
  </si>
  <si>
    <t>C20004A_0000435-Anonymized-202006111857-D-R-05-000000.png</t>
  </si>
  <si>
    <t>C20004B_0000123-Anonymized-202006251004-D-R-05-000000.png</t>
  </si>
  <si>
    <t>C20004B_0000459-Anonymized-202007040945-D-R-05-000000.png</t>
  </si>
  <si>
    <t>C20004D_0000077-Anonymized-202007231444-D-R-05-000000.png</t>
  </si>
  <si>
    <t>C20004_0000042-Anonymized-202005151505-D-L-05-000000.png</t>
  </si>
  <si>
    <t>C20004_0000530-Anonymized-202005251602-D-L-05-000000.png</t>
  </si>
  <si>
    <t>C20004_0000554-Anonymized-202005260952-D-R-05-000000.png</t>
  </si>
  <si>
    <t>C20004_0000929-Anonymized-202005301238-D-R-05-000000.png</t>
  </si>
  <si>
    <t>模糊1.2</t>
  </si>
  <si>
    <t>C16002A_0000009-Anonymized-202106220752-D-L-06-000000.png</t>
  </si>
  <si>
    <t>C16002A_0000056-Anonymized-202106230938-D-R-06-000000.png</t>
  </si>
  <si>
    <t>C16002_0000200-Anonymized-202105220956-D-R-06-000000.png</t>
  </si>
  <si>
    <t>C16004A_0000518-Anonymized-202107280932-D-L-06-000000.png</t>
  </si>
  <si>
    <t>C16004A_0000595-Anonymized-202107301043-D-L-06-000000.png</t>
  </si>
  <si>
    <t>C16004A_0000641-Anonymized-202107310751-D-R-06-000000.png</t>
  </si>
  <si>
    <t>C16004_0000148-Anonymized-202106031105-D-L-06-000000.png</t>
  </si>
  <si>
    <t>C16004_0000756-Anonymized-202106190838-D-L-06-000000.png</t>
  </si>
  <si>
    <t>C18004B_0000119-Anonymized-202108281153-D-R-06-000000.png</t>
  </si>
  <si>
    <t>C18005D_0000209-Anonymized-202207191518-D-R-06-000000.png</t>
  </si>
  <si>
    <t>C18005D_0000540-Anonymized-202208101459-D-L-06-000000.png</t>
  </si>
  <si>
    <t>C18006A_0000196-Anonymized-202007101601-D-L-06-000000.png</t>
  </si>
  <si>
    <t>C18006B_0000056-Anonymized-202007290824-D-R-06-000000.png</t>
  </si>
  <si>
    <t>C19002B_0000135-Anonymized-202106101012-D-L-06-000000.png</t>
  </si>
  <si>
    <t>C19004A_0000824-Anonymized-202104130810-D-L-06-000000.png</t>
  </si>
  <si>
    <t>C19004A_0001348-Anonymized-202104301636-D-L-06-000000.png</t>
  </si>
  <si>
    <t>C19004A_0002584-Anonymized-202107081641-D-L-06-000000.png</t>
  </si>
  <si>
    <t>C19004A_0002990-Anonymized-202108091614-D-R-06-000000.png</t>
  </si>
  <si>
    <t>C20001D_0000068-Anonymized-202104211358-D-L-06-000000.png</t>
  </si>
  <si>
    <t>C20001D_0000121-Anonymized-202104221406-D-L-06-000000.png</t>
  </si>
  <si>
    <t>C20001D_0005287-Anonymized-202209231423-D-L-06-000000.png</t>
  </si>
  <si>
    <t>C20001D_0005899-Anonymized-202302280958-D-L-06-000000.png</t>
  </si>
  <si>
    <t>C20001_0000042-Anonymized-202005281414-D-L-06-000000.png</t>
  </si>
  <si>
    <t>C20003A_0000030-Anonymized-202007281401-D-L-06-000000.png</t>
  </si>
  <si>
    <t>C20003B_0000079-Anonymized-202008101510-D-R-06-000000.png</t>
  </si>
  <si>
    <t>C20003_0001064-Anonymized-202007201403-D-L-06-000000.png</t>
  </si>
  <si>
    <t>C20004A_0000435-Anonymized-202006111857-D-R-06-000000.png</t>
  </si>
  <si>
    <t>C20004B_0000123-Anonymized-202006251004-D-R-06-000000.png</t>
  </si>
  <si>
    <t>C20004B_0000459-Anonymized-202007040945-D-R-06-000000.png</t>
  </si>
  <si>
    <t>C20004D_0000077-Anonymized-202007231444-D-R-06-000000.png</t>
  </si>
  <si>
    <t>C20004_0000042-Anonymized-202005151505-D-L-06-000000.png</t>
  </si>
  <si>
    <t>C20004_0000530-Anonymized-202005251602-D-L-06-000000.png</t>
  </si>
  <si>
    <t>C20004_0000554-Anonymized-202005260952-D-R-06-000000.png</t>
  </si>
  <si>
    <t>C20004_0000929-Anonymized-202005301238-D-R-06-000000.png</t>
  </si>
  <si>
    <t>饱和度 1.2</t>
  </si>
  <si>
    <t>C16002A_0000009-Anonymized-202106220752-D-L-08-000000.png</t>
  </si>
  <si>
    <t>C16002A_0000056-Anonymized-202106230938-D-R-08-000000.png</t>
  </si>
  <si>
    <t>C16002_0000200-Anonymized-202105220956-D-R-08-000000.png</t>
  </si>
  <si>
    <t>C16004A_0000518-Anonymized-202107280932-D-L-08-000000.png</t>
  </si>
  <si>
    <t>C16004A_0000595-Anonymized-202107301043-D-L-08-000000.png</t>
  </si>
  <si>
    <t>C16004A_0000641-Anonymized-202107310751-D-R-08-000000.png</t>
  </si>
  <si>
    <t>C16004_0000148-Anonymized-202106031105-D-L-08-000000.png</t>
  </si>
  <si>
    <t>C16004_0000756-Anonymized-202106190838-D-L-08-000000.png</t>
  </si>
  <si>
    <t>C18004B_0000119-Anonymized-202108281153-D-R-08-000000.png</t>
  </si>
  <si>
    <t>C18005D_0000209-Anonymized-202207191518-D-R-08-000000.png</t>
  </si>
  <si>
    <t>C18005D_0000540-Anonymized-202208101459-D-L-08-000000.png</t>
  </si>
  <si>
    <t>C18006A_0000196-Anonymized-202007101601-D-L-08-000000.png</t>
  </si>
  <si>
    <t>C18006B_0000056-Anonymized-202007290824-D-R-08-000000.png</t>
  </si>
  <si>
    <t>C19002B_0000135-Anonymized-202106101012-D-L-08-000000.png</t>
  </si>
  <si>
    <t>C19004A_0000824-Anonymized-202104130810-D-L-08-000000.png</t>
  </si>
  <si>
    <t>C19004A_0001348-Anonymized-202104301636-D-L-08-000000.png</t>
  </si>
  <si>
    <t>C19004A_0002584-Anonymized-202107081641-D-L-08-000000.png</t>
  </si>
  <si>
    <t>C19004A_0002990-Anonymized-202108091614-D-R-08-000000.png</t>
  </si>
  <si>
    <t>C20001D_0000068-Anonymized-202104211358-D-L-08-000000.png</t>
  </si>
  <si>
    <t>C20001D_0000121-Anonymized-202104221406-D-L-08-000000.png</t>
  </si>
  <si>
    <t>C20001D_0005287-Anonymized-202209231423-D-L-08-000000.png</t>
  </si>
  <si>
    <t>C20001D_0005899-Anonymized-202302280958-D-L-08-000000.png</t>
  </si>
  <si>
    <t>C20001_0000042-Anonymized-202005281414-D-L-08-000000.png</t>
  </si>
  <si>
    <t>C20003A_0000030-Anonymized-202007281401-D-L-08-000000.png</t>
  </si>
  <si>
    <t>C20003B_0000079-Anonymized-202008101510-D-R-08-000000.png</t>
  </si>
  <si>
    <t>C20003_0001064-Anonymized-202007201403-D-L-08-000000.png</t>
  </si>
  <si>
    <t>C20004A_0000435-Anonymized-202006111857-D-R-08-000000.png</t>
  </si>
  <si>
    <t>C20004B_0000123-Anonymized-202006251004-D-R-08-000000.png</t>
  </si>
  <si>
    <t>C20004B_0000459-Anonymized-202007040945-D-R-08-000000.png</t>
  </si>
  <si>
    <t>C20004D_0000077-Anonymized-202007231444-D-R-08-000000.png</t>
  </si>
  <si>
    <t>C20004_0000042-Anonymized-202005151505-D-L-08-000000.png</t>
  </si>
  <si>
    <t>C20004_0000530-Anonymized-202005251602-D-L-08-000000.png</t>
  </si>
  <si>
    <t>C20004_0000554-Anonymized-202005260952-D-R-08-000000.png</t>
  </si>
  <si>
    <t>C20004_0000929-Anonymized-202005301238-D-R-08-000000.png</t>
  </si>
  <si>
    <t>噪声</t>
  </si>
  <si>
    <t>C16002A_0000009-Anonymized-202106220752-D-L-09-000000.png</t>
  </si>
  <si>
    <t>C16002A_0000056-Anonymized-202106230938-D-R-09-000000.png</t>
  </si>
  <si>
    <t>C16002_0000200-Anonymized-202105220956-D-R-09-000000.png</t>
  </si>
  <si>
    <t>C16004A_0000518-Anonymized-202107280932-D-L-09-000000.png</t>
  </si>
  <si>
    <t>C16004A_0000595-Anonymized-202107301043-D-L-09-000000.png</t>
  </si>
  <si>
    <t>C16004A_0000641-Anonymized-202107310751-D-R-09-000000.png</t>
  </si>
  <si>
    <t>C16004_0000148-Anonymized-202106031105-D-L-09-000000.png</t>
  </si>
  <si>
    <t>C16004_0000756-Anonymized-202106190838-D-L-09-000000.png</t>
  </si>
  <si>
    <t>C18004B_0000119-Anonymized-202108281153-D-R-09-000000.png</t>
  </si>
  <si>
    <t>C18005D_0000209-Anonymized-202207191518-D-R-09-000000.png</t>
  </si>
  <si>
    <t>C18005D_0000540-Anonymized-202208101459-D-L-09-000000.png</t>
  </si>
  <si>
    <t>C18006A_0000196-Anonymized-202007101601-D-L-09-000000.png</t>
  </si>
  <si>
    <t>C18006B_0000056-Anonymized-202007290824-D-R-09-000000.png</t>
  </si>
  <si>
    <t>C19002B_0000135-Anonymized-202106101012-D-L-09-000000.png</t>
  </si>
  <si>
    <t>C19004A_0000824-Anonymized-202104130810-D-L-09-000000.png</t>
  </si>
  <si>
    <t>C19004A_0001348-Anonymized-202104301636-D-L-09-000000.png</t>
  </si>
  <si>
    <t>C19004A_0002584-Anonymized-202107081641-D-L-09-000000.png</t>
  </si>
  <si>
    <t>C19004A_0002990-Anonymized-202108091614-D-R-09-000000.png</t>
  </si>
  <si>
    <t>C20001D_0000068-Anonymized-202104211358-D-L-09-000000.png</t>
  </si>
  <si>
    <t>C20001D_0000121-Anonymized-202104221406-D-L-09-000000.png</t>
  </si>
  <si>
    <t>C20001D_0005287-Anonymized-202209231423-D-L-09-000000.png</t>
  </si>
  <si>
    <t>C20001D_0005899-Anonymized-202302280958-D-L-09-000000.png</t>
  </si>
  <si>
    <t>C20001_0000042-Anonymized-202005281414-D-L-09-000000.png</t>
  </si>
  <si>
    <t>C20003A_0000030-Anonymized-202007281401-D-L-09-000000.png</t>
  </si>
  <si>
    <t>C20003B_0000079-Anonymized-202008101510-D-R-09-000000.png</t>
  </si>
  <si>
    <t>C20003_0001064-Anonymized-202007201403-D-L-09-000000.png</t>
  </si>
  <si>
    <t>C20004A_0000435-Anonymized-202006111857-D-R-09-000000.png</t>
  </si>
  <si>
    <t>C20004B_0000123-Anonymized-202006251004-D-R-09-000000.png</t>
  </si>
  <si>
    <t>C20004B_0000459-Anonymized-202007040945-D-R-09-000000.png</t>
  </si>
  <si>
    <t>C20004D_0000077-Anonymized-202007231444-D-R-09-000000.png</t>
  </si>
  <si>
    <t>C20004_0000042-Anonymized-202005151505-D-L-09-000000.png</t>
  </si>
  <si>
    <t>C20004_0000530-Anonymized-202005251602-D-L-09-000000.png</t>
  </si>
  <si>
    <t>C20004_0000554-Anonymized-202005260952-D-R-09-000000.png</t>
  </si>
  <si>
    <t>C20004_0000929-Anonymized-202005301238-D-R-09-000000.png</t>
  </si>
  <si>
    <t>C20005B_0000192-Anonymized-202207181541-D-L-00-000000.png</t>
  </si>
  <si>
    <t>C20005B_0000189-Anonymized-202207181519-D-R-00-000000.png</t>
  </si>
  <si>
    <t>C20005B_0000188-Anonymized-202207181504-D-L-00-000000.png</t>
  </si>
  <si>
    <t>C20005B_0000142-Anonymized-202207121611-D-L-00-000000.png</t>
  </si>
  <si>
    <t>C20005B_0000140-Anonymized-202207121558-D-R-00-000000.png</t>
  </si>
  <si>
    <t>C20005B_0000118-Anonymized-202207111449-D-L-00-000000.png</t>
  </si>
  <si>
    <t>C20005B_0000107-Anonymized-202207081509-D-L-00-000000.png</t>
  </si>
  <si>
    <t>C20005B_0000083-Anonymized-202207071532-D-L-00-000000.png</t>
  </si>
  <si>
    <t>C20005B_0000069-Anonymized-202207071355-D-R-00-000000.png</t>
  </si>
  <si>
    <t>C20005B_0000069-Anonymized-202207071351-D-L-00-000000.png</t>
  </si>
  <si>
    <t>C20005B_0000051-Anonymized-202207061404-D-R-00-000000.png</t>
  </si>
  <si>
    <t>C20005B_0000032-Anonymized-202207051431-D-R-00-000000.png</t>
  </si>
  <si>
    <t>C20005B_0000028-Anonymized-202207051354-D-L-00-000000.png</t>
  </si>
  <si>
    <t>C20005B_0000018-Anonymized-202207041615-D-R-00-000000.png</t>
  </si>
  <si>
    <t>C20004_0001111-Anonymized-202006011634-D-R-00-000000.png</t>
  </si>
  <si>
    <t>C20004_0001111-Anonymized-202006011631-D-L-00-000000.png</t>
  </si>
  <si>
    <t>C20004_0001106-Anonymized-202006011557-D-L-00-000000.png</t>
  </si>
  <si>
    <t>C20004_0001081-Anonymized-202006011136-D-L-00-000000.png</t>
  </si>
  <si>
    <t>C20004_0001078-Anonymized-202006011118-D-L-00-000000.png</t>
  </si>
  <si>
    <t>C20004_0001077-Anonymized-202006011115-D-R-00-000000.png</t>
  </si>
  <si>
    <t>C20004_0001068-Anonymized-202006011000-D-L-00-000000.png</t>
  </si>
  <si>
    <t>C20004_0001058-Anonymized-202006010751-D-R-00-000000.png</t>
  </si>
  <si>
    <t>C20004_0001054-Anonymized-202005311756-D-L-00-000000.png</t>
  </si>
  <si>
    <t>C20004_0001014-Anonymized-202005311319-D-L-00-000000.png</t>
  </si>
  <si>
    <t>C20004_0001007-Anonymized-202005311153-D-R-00-000000.png</t>
  </si>
  <si>
    <t>C20004_0001006-Anonymized-202005311142-D-L-00-000000.png</t>
  </si>
  <si>
    <t>C20004_0001004-Anonymized-202005311131-D-R-00-000000.png</t>
  </si>
  <si>
    <t>C20004_0000965-Anonymized-202005301630-D-L-00-000000.png</t>
  </si>
  <si>
    <t>C20004_0000931-Anonymized-202005301250-D-R-00-000000.png</t>
  </si>
  <si>
    <t>C20004_0000927-Anonymized-202005301223-D-R-00-000000.png</t>
  </si>
  <si>
    <t>C20004_0000912-Anonymized-202005301050-D-L-00-000000.png</t>
  </si>
  <si>
    <t>C20004_0000877-Anonymized-202005291716-D-L-00-000000.png</t>
  </si>
  <si>
    <t>C20004_0000875-Anonymized-202005291708-D-R-00-000000.png</t>
  </si>
  <si>
    <t>C20004_0000848-Anonymized-202005291436-D-R-00-000000.png</t>
  </si>
  <si>
    <t>C20005B_0000192-Anonymized-202207181541-D-L-01-000000.png</t>
  </si>
  <si>
    <t>C20005B_0000189-Anonymized-202207181519-D-R-01-000000.png</t>
  </si>
  <si>
    <t>C20005B_0000188-Anonymized-202207181504-D-L-01-000000.png</t>
  </si>
  <si>
    <t>C20005B_0000142-Anonymized-202207121611-D-L-01-000000.png</t>
  </si>
  <si>
    <t>C20005B_0000140-Anonymized-202207121558-D-R-01-000000.png</t>
  </si>
  <si>
    <t>C20005B_0000118-Anonymized-202207111449-D-L-01-000000.png</t>
  </si>
  <si>
    <t>C20005B_0000107-Anonymized-202207081509-D-L-01-000000.png</t>
  </si>
  <si>
    <t>C20005B_0000083-Anonymized-202207071532-D-L-01-000000.png</t>
  </si>
  <si>
    <t>C20005B_0000069-Anonymized-202207071355-D-R-01-000000.png</t>
  </si>
  <si>
    <t>C20005B_0000069-Anonymized-202207071351-D-L-01-000000.png</t>
  </si>
  <si>
    <t>C20005B_0000051-Anonymized-202207061404-D-R-01-000000.png</t>
  </si>
  <si>
    <t>C20005B_0000032-Anonymized-202207051431-D-R-01-000000.png</t>
  </si>
  <si>
    <t>C20005B_0000028-Anonymized-202207051354-D-L-01-000000.png</t>
  </si>
  <si>
    <t>C20005B_0000018-Anonymized-202207041615-D-R-01-000000.png</t>
  </si>
  <si>
    <t>C20004_0001111-Anonymized-202006011634-D-R-01-000000.png</t>
  </si>
  <si>
    <t>C20004_0001111-Anonymized-202006011631-D-L-01-000000.png</t>
  </si>
  <si>
    <t>C20004_0001106-Anonymized-202006011557-D-L-01-000000.png</t>
  </si>
  <si>
    <t>C20004_0001081-Anonymized-202006011136-D-L-01-000000.png</t>
  </si>
  <si>
    <t>C20004_0001078-Anonymized-202006011118-D-L-01-000000.png</t>
  </si>
  <si>
    <t>C20004_0001077-Anonymized-202006011115-D-R-01-000000.png</t>
  </si>
  <si>
    <t>C20004_0001068-Anonymized-202006011000-D-L-01-000000.png</t>
  </si>
  <si>
    <t>C20004_0001058-Anonymized-202006010751-D-R-01-000000.png</t>
  </si>
  <si>
    <t>C20004_0001054-Anonymized-202005311756-D-L-01-000000.png</t>
  </si>
  <si>
    <t>C20004_0001014-Anonymized-202005311319-D-L-01-000000.png</t>
  </si>
  <si>
    <t>C20004_0001007-Anonymized-202005311153-D-R-01-000000.png</t>
  </si>
  <si>
    <t>C20004_0001006-Anonymized-202005311142-D-L-01-000000.png</t>
  </si>
  <si>
    <t>C20004_0001004-Anonymized-202005311131-D-R-01-000000.png</t>
  </si>
  <si>
    <t>C20004_0000965-Anonymized-202005301630-D-L-01-000000.png</t>
  </si>
  <si>
    <t>C20004_0000931-Anonymized-202005301250-D-R-01-000000.png</t>
  </si>
  <si>
    <t>C20004_0000927-Anonymized-202005301223-D-R-01-000000.png</t>
  </si>
  <si>
    <t>C20004_0000912-Anonymized-202005301050-D-L-01-000000.png</t>
  </si>
  <si>
    <t>C20004_0000877-Anonymized-202005291716-D-L-01-000000.png</t>
  </si>
  <si>
    <t>C20004_0000875-Anonymized-202005291708-D-R-01-000000.png</t>
  </si>
  <si>
    <t>C20004_0000848-Anonymized-202005291436-D-R-01-000000.png</t>
  </si>
  <si>
    <t>C20005B_0000192-Anonymized-202207181541-D-L-02-000000.png</t>
  </si>
  <si>
    <t>C20005B_0000189-Anonymized-202207181519-D-R-02-000000.png</t>
  </si>
  <si>
    <t>C20005B_0000188-Anonymized-202207181504-D-L-02-000000.png</t>
  </si>
  <si>
    <t>C20005B_0000142-Anonymized-202207121611-D-L-02-000000.png</t>
  </si>
  <si>
    <t>C20005B_0000140-Anonymized-202207121558-D-R-02-000000.png</t>
  </si>
  <si>
    <t>C20005B_0000118-Anonymized-202207111449-D-L-02-000000.png</t>
  </si>
  <si>
    <t>C20005B_0000107-Anonymized-202207081509-D-L-02-000000.png</t>
  </si>
  <si>
    <t>C20005B_0000083-Anonymized-202207071532-D-L-02-000000.png</t>
  </si>
  <si>
    <t>C20005B_0000069-Anonymized-202207071355-D-R-02-000000.png</t>
  </si>
  <si>
    <t>C20005B_0000069-Anonymized-202207071351-D-L-02-000000.png</t>
  </si>
  <si>
    <t>C20005B_0000051-Anonymized-202207061404-D-R-02-000000.png</t>
  </si>
  <si>
    <t>C20005B_0000032-Anonymized-202207051431-D-R-02-000000.png</t>
  </si>
  <si>
    <t>C20005B_0000028-Anonymized-202207051354-D-L-02-000000.png</t>
  </si>
  <si>
    <t>C20005B_0000018-Anonymized-202207041615-D-R-02-000000.png</t>
  </si>
  <si>
    <t>C20004_0001111-Anonymized-202006011634-D-R-02-000000.png</t>
  </si>
  <si>
    <t>C20004_0001111-Anonymized-202006011631-D-L-02-000000.png</t>
  </si>
  <si>
    <t>C20004_0001106-Anonymized-202006011557-D-L-02-000000.png</t>
  </si>
  <si>
    <t>C20004_0001081-Anonymized-202006011136-D-L-02-000000.png</t>
  </si>
  <si>
    <t>C20004_0001078-Anonymized-202006011118-D-L-02-000000.png</t>
  </si>
  <si>
    <t>C20004_0001077-Anonymized-202006011115-D-R-02-000000.png</t>
  </si>
  <si>
    <t>C20004_0001068-Anonymized-202006011000-D-L-02-000000.png</t>
  </si>
  <si>
    <t>C20004_0001058-Anonymized-202006010751-D-R-02-000000.png</t>
  </si>
  <si>
    <t>C20004_0001054-Anonymized-202005311756-D-L-02-000000.png</t>
  </si>
  <si>
    <t>C20004_0001014-Anonymized-202005311319-D-L-02-000000.png</t>
  </si>
  <si>
    <t>C20004_0001007-Anonymized-202005311153-D-R-02-000000.png</t>
  </si>
  <si>
    <t>C20004_0001006-Anonymized-202005311142-D-L-02-000000.png</t>
  </si>
  <si>
    <t>C20004_0001004-Anonymized-202005311131-D-R-02-000000.png</t>
  </si>
  <si>
    <t>C20004_0000965-Anonymized-202005301630-D-L-02-000000.png</t>
  </si>
  <si>
    <t>C20004_0000931-Anonymized-202005301250-D-R-02-000000.png</t>
  </si>
  <si>
    <t>C20004_0000927-Anonymized-202005301223-D-R-02-000000.png</t>
  </si>
  <si>
    <t>C20004_0000912-Anonymized-202005301050-D-L-02-000000.png</t>
  </si>
  <si>
    <t>C20004_0000877-Anonymized-202005291716-D-L-02-000000.png</t>
  </si>
  <si>
    <t>C20004_0000875-Anonymized-202005291708-D-R-02-000000.png</t>
  </si>
  <si>
    <t>C20004_0000848-Anonymized-202005291436-D-R-02-000000.png</t>
  </si>
  <si>
    <t>C20005B_0000192-Anonymized-202207181541-D-L-03-000000.png</t>
  </si>
  <si>
    <t>C20005B_0000189-Anonymized-202207181519-D-R-03-000000.png</t>
  </si>
  <si>
    <t>C20005B_0000188-Anonymized-202207181504-D-L-03-000000.png</t>
  </si>
  <si>
    <t>C20005B_0000142-Anonymized-202207121611-D-L-03-000000.png</t>
  </si>
  <si>
    <t>C20005B_0000140-Anonymized-202207121558-D-R-03-000000.png</t>
  </si>
  <si>
    <t>C20005B_0000118-Anonymized-202207111449-D-L-03-000000.png</t>
  </si>
  <si>
    <t>C20005B_0000107-Anonymized-202207081509-D-L-03-000000.png</t>
  </si>
  <si>
    <t>C20005B_0000083-Anonymized-202207071532-D-L-03-000000.png</t>
  </si>
  <si>
    <t>C20005B_0000069-Anonymized-202207071355-D-R-03-000000.png</t>
  </si>
  <si>
    <t>C20005B_0000069-Anonymized-202207071351-D-L-03-000000.png</t>
  </si>
  <si>
    <t>C20005B_0000051-Anonymized-202207061404-D-R-03-000000.png</t>
  </si>
  <si>
    <t>C20005B_0000032-Anonymized-202207051431-D-R-03-000000.png</t>
  </si>
  <si>
    <t>C20005B_0000028-Anonymized-202207051354-D-L-03-000000.png</t>
  </si>
  <si>
    <t>C20005B_0000018-Anonymized-202207041615-D-R-03-000000.png</t>
  </si>
  <si>
    <t>C20004_0001111-Anonymized-202006011634-D-R-03-000000.png</t>
  </si>
  <si>
    <t>C20004_0001111-Anonymized-202006011631-D-L-03-000000.png</t>
  </si>
  <si>
    <t>C20004_0001106-Anonymized-202006011557-D-L-03-000000.png</t>
  </si>
  <si>
    <t>C20004_0001081-Anonymized-202006011136-D-L-03-000000.png</t>
  </si>
  <si>
    <t>C20004_0001078-Anonymized-202006011118-D-L-03-000000.png</t>
  </si>
  <si>
    <t>C20004_0001077-Anonymized-202006011115-D-R-03-000000.png</t>
  </si>
  <si>
    <t>C20004_0001068-Anonymized-202006011000-D-L-03-000000.png</t>
  </si>
  <si>
    <t>C20004_0001058-Anonymized-202006010751-D-R-03-000000.png</t>
  </si>
  <si>
    <t>C20004_0001054-Anonymized-202005311756-D-L-03-000000.png</t>
  </si>
  <si>
    <t>C20004_0001014-Anonymized-202005311319-D-L-03-000000.png</t>
  </si>
  <si>
    <t>C20004_0001007-Anonymized-202005311153-D-R-03-000000.png</t>
  </si>
  <si>
    <t>C20004_0001006-Anonymized-202005311142-D-L-03-000000.png</t>
  </si>
  <si>
    <t>C20004_0001004-Anonymized-202005311131-D-R-03-000000.png</t>
  </si>
  <si>
    <t>C20004_0000965-Anonymized-202005301630-D-L-03-000000.png</t>
  </si>
  <si>
    <t>C20004_0000931-Anonymized-202005301250-D-R-03-000000.png</t>
  </si>
  <si>
    <t>C20004_0000927-Anonymized-202005301223-D-R-03-000000.png</t>
  </si>
  <si>
    <t>C20004_0000912-Anonymized-202005301050-D-L-03-000000.png</t>
  </si>
  <si>
    <t>C20004_0000877-Anonymized-202005291716-D-L-03-000000.png</t>
  </si>
  <si>
    <t>C20004_0000875-Anonymized-202005291708-D-R-03-000000.png</t>
  </si>
  <si>
    <t>C20004_0000848-Anonymized-202005291436-D-R-03-000000.png</t>
  </si>
  <si>
    <t>C20005B_0000192-Anonymized-202207181541-D-L-04-000000.png</t>
  </si>
  <si>
    <t>C20005B_0000189-Anonymized-202207181519-D-R-04-000000.png</t>
  </si>
  <si>
    <t>C20005B_0000188-Anonymized-202207181504-D-L-04-000000.png</t>
  </si>
  <si>
    <t>C20005B_0000142-Anonymized-202207121611-D-L-04-000000.png</t>
  </si>
  <si>
    <t>C20005B_0000140-Anonymized-202207121558-D-R-04-000000.png</t>
  </si>
  <si>
    <t>C20005B_0000118-Anonymized-202207111449-D-L-04-000000.png</t>
  </si>
  <si>
    <t>C20005B_0000107-Anonymized-202207081509-D-L-04-000000.png</t>
  </si>
  <si>
    <t>C20005B_0000083-Anonymized-202207071532-D-L-04-000000.png</t>
  </si>
  <si>
    <t>C20005B_0000069-Anonymized-202207071355-D-R-04-000000.png</t>
  </si>
  <si>
    <t>C20005B_0000069-Anonymized-202207071351-D-L-04-000000.png</t>
  </si>
  <si>
    <t>C20005B_0000051-Anonymized-202207061404-D-R-04-000000.png</t>
  </si>
  <si>
    <t>C20005B_0000032-Anonymized-202207051431-D-R-04-000000.png</t>
  </si>
  <si>
    <t>C20005B_0000028-Anonymized-202207051354-D-L-04-000000.png</t>
  </si>
  <si>
    <t>C20005B_0000018-Anonymized-202207041615-D-R-04-000000.png</t>
  </si>
  <si>
    <t>C20004_0001111-Anonymized-202006011634-D-R-04-000000.png</t>
  </si>
  <si>
    <t>C20004_0001111-Anonymized-202006011631-D-L-04-000000.png</t>
  </si>
  <si>
    <t>C20004_0001106-Anonymized-202006011557-D-L-04-000000.png</t>
  </si>
  <si>
    <t>C20004_0001081-Anonymized-202006011136-D-L-04-000000.png</t>
  </si>
  <si>
    <t>C20004_0001078-Anonymized-202006011118-D-L-04-000000.png</t>
  </si>
  <si>
    <t>C20004_0001077-Anonymized-202006011115-D-R-04-000000.png</t>
  </si>
  <si>
    <t>C20004_0001068-Anonymized-202006011000-D-L-04-000000.png</t>
  </si>
  <si>
    <t>C20004_0001058-Anonymized-202006010751-D-R-04-000000.png</t>
  </si>
  <si>
    <t>C20004_0001054-Anonymized-202005311756-D-L-04-000000.png</t>
  </si>
  <si>
    <t>C20004_0001014-Anonymized-202005311319-D-L-04-000000.png</t>
  </si>
  <si>
    <t>C20004_0001007-Anonymized-202005311153-D-R-04-000000.png</t>
  </si>
  <si>
    <t>C20004_0001006-Anonymized-202005311142-D-L-04-000000.png</t>
  </si>
  <si>
    <t>C20004_0001004-Anonymized-202005311131-D-R-04-000000.png</t>
  </si>
  <si>
    <t>C20004_0000965-Anonymized-202005301630-D-L-04-000000.png</t>
  </si>
  <si>
    <t>C20004_0000931-Anonymized-202005301250-D-R-04-000000.png</t>
  </si>
  <si>
    <t>C20004_0000927-Anonymized-202005301223-D-R-04-000000.png</t>
  </si>
  <si>
    <t>C20004_0000912-Anonymized-202005301050-D-L-04-000000.png</t>
  </si>
  <si>
    <t>C20004_0000877-Anonymized-202005291716-D-L-04-000000.png</t>
  </si>
  <si>
    <t>C20004_0000875-Anonymized-202005291708-D-R-04-000000.png</t>
  </si>
  <si>
    <t>C20004_0000848-Anonymized-202005291436-D-R-04-000000.png</t>
  </si>
  <si>
    <t>C20005B_0000192-Anonymized-202207181541-D-L-05-000000.png</t>
  </si>
  <si>
    <t>C20005B_0000189-Anonymized-202207181519-D-R-05-000000.png</t>
  </si>
  <si>
    <t>C20005B_0000188-Anonymized-202207181504-D-L-05-000000.png</t>
  </si>
  <si>
    <t>C20005B_0000142-Anonymized-202207121611-D-L-05-000000.png</t>
  </si>
  <si>
    <t>C20005B_0000140-Anonymized-202207121558-D-R-05-000000.png</t>
  </si>
  <si>
    <t>C20005B_0000118-Anonymized-202207111449-D-L-05-000000.png</t>
  </si>
  <si>
    <t>C20005B_0000107-Anonymized-202207081509-D-L-05-000000.png</t>
  </si>
  <si>
    <t>C20005B_0000083-Anonymized-202207071532-D-L-05-000000.png</t>
  </si>
  <si>
    <t>C20005B_0000069-Anonymized-202207071355-D-R-05-000000.png</t>
  </si>
  <si>
    <t>C20005B_0000069-Anonymized-202207071351-D-L-05-000000.png</t>
  </si>
  <si>
    <t>C20005B_0000051-Anonymized-202207061404-D-R-05-000000.png</t>
  </si>
  <si>
    <t>C20005B_0000032-Anonymized-202207051431-D-R-05-000000.png</t>
  </si>
  <si>
    <t>C20005B_0000028-Anonymized-202207051354-D-L-05-000000.png</t>
  </si>
  <si>
    <t>C20005B_0000018-Anonymized-202207041615-D-R-05-000000.png</t>
  </si>
  <si>
    <t>C20004_0001111-Anonymized-202006011634-D-R-05-000000.png</t>
  </si>
  <si>
    <t>C20004_0001111-Anonymized-202006011631-D-L-05-000000.png</t>
  </si>
  <si>
    <t>C20004_0001106-Anonymized-202006011557-D-L-05-000000.png</t>
  </si>
  <si>
    <t>C20004_0001081-Anonymized-202006011136-D-L-05-000000.png</t>
  </si>
  <si>
    <t>C20004_0001078-Anonymized-202006011118-D-L-05-000000.png</t>
  </si>
  <si>
    <t>C20004_0001077-Anonymized-202006011115-D-R-05-000000.png</t>
  </si>
  <si>
    <t>C20004_0001068-Anonymized-202006011000-D-L-05-000000.png</t>
  </si>
  <si>
    <t>C20004_0001058-Anonymized-202006010751-D-R-05-000000.png</t>
  </si>
  <si>
    <t>C20004_0001054-Anonymized-202005311756-D-L-05-000000.png</t>
  </si>
  <si>
    <t>C20004_0001014-Anonymized-202005311319-D-L-05-000000.png</t>
  </si>
  <si>
    <t>C20004_0001007-Anonymized-202005311153-D-R-05-000000.png</t>
  </si>
  <si>
    <t>C20004_0001006-Anonymized-202005311142-D-L-05-000000.png</t>
  </si>
  <si>
    <t>C20004_0001004-Anonymized-202005311131-D-R-05-000000.png</t>
  </si>
  <si>
    <t>C20004_0000965-Anonymized-202005301630-D-L-05-000000.png</t>
  </si>
  <si>
    <t>C20004_0000931-Anonymized-202005301250-D-R-05-000000.png</t>
  </si>
  <si>
    <t>C20004_0000927-Anonymized-202005301223-D-R-05-000000.png</t>
  </si>
  <si>
    <t>C20004_0000912-Anonymized-202005301050-D-L-05-000000.png</t>
  </si>
  <si>
    <t>C20004_0000877-Anonymized-202005291716-D-L-05-000000.png</t>
  </si>
  <si>
    <t>C20004_0000875-Anonymized-202005291708-D-R-05-000000.png</t>
  </si>
  <si>
    <t>C20004_0000848-Anonymized-202005291436-D-R-05-000000.png</t>
  </si>
  <si>
    <t>C20005B_0000192-Anonymized-202207181541-D-L-06-000000.png</t>
  </si>
  <si>
    <t>C20005B_0000189-Anonymized-202207181519-D-R-06-000000.png</t>
  </si>
  <si>
    <t>C20005B_0000188-Anonymized-202207181504-D-L-06-000000.png</t>
  </si>
  <si>
    <t>C20005B_0000142-Anonymized-202207121611-D-L-06-000000.png</t>
  </si>
  <si>
    <t>C20005B_0000140-Anonymized-202207121558-D-R-06-000000.png</t>
  </si>
  <si>
    <t>C20005B_0000118-Anonymized-202207111449-D-L-06-000000.png</t>
  </si>
  <si>
    <t>C20005B_0000107-Anonymized-202207081509-D-L-06-000000.png</t>
  </si>
  <si>
    <t>C20005B_0000083-Anonymized-202207071532-D-L-06-000000.png</t>
  </si>
  <si>
    <t>C20005B_0000069-Anonymized-202207071355-D-R-06-000000.png</t>
  </si>
  <si>
    <t>C20005B_0000069-Anonymized-202207071351-D-L-06-000000.png</t>
  </si>
  <si>
    <t>C20005B_0000051-Anonymized-202207061404-D-R-06-000000.png</t>
  </si>
  <si>
    <t>C20005B_0000032-Anonymized-202207051431-D-R-06-000000.png</t>
  </si>
  <si>
    <t>C20005B_0000028-Anonymized-202207051354-D-L-06-000000.png</t>
  </si>
  <si>
    <t>C20005B_0000018-Anonymized-202207041615-D-R-06-000000.png</t>
  </si>
  <si>
    <t>C20004_0001111-Anonymized-202006011634-D-R-06-000000.png</t>
  </si>
  <si>
    <t>C20004_0001111-Anonymized-202006011631-D-L-06-000000.png</t>
  </si>
  <si>
    <t>C20004_0001106-Anonymized-202006011557-D-L-06-000000.png</t>
  </si>
  <si>
    <t>C20004_0001081-Anonymized-202006011136-D-L-06-000000.png</t>
  </si>
  <si>
    <t>C20004_0001078-Anonymized-202006011118-D-L-06-000000.png</t>
  </si>
  <si>
    <t>C20004_0001077-Anonymized-202006011115-D-R-06-000000.png</t>
  </si>
  <si>
    <t>C20004_0001068-Anonymized-202006011000-D-L-06-000000.png</t>
  </si>
  <si>
    <t>C20004_0001058-Anonymized-202006010751-D-R-06-000000.png</t>
  </si>
  <si>
    <t>C20004_0001054-Anonymized-202005311756-D-L-06-000000.png</t>
  </si>
  <si>
    <t>C20004_0001014-Anonymized-202005311319-D-L-06-000000.png</t>
  </si>
  <si>
    <t>C20004_0001007-Anonymized-202005311153-D-R-06-000000.png</t>
  </si>
  <si>
    <t>C20004_0001006-Anonymized-202005311142-D-L-06-000000.png</t>
  </si>
  <si>
    <t>C20004_0001004-Anonymized-202005311131-D-R-06-000000.png</t>
  </si>
  <si>
    <t>C20004_0000965-Anonymized-202005301630-D-L-06-000000.png</t>
  </si>
  <si>
    <t>C20004_0000931-Anonymized-202005301250-D-R-06-000000.png</t>
  </si>
  <si>
    <t>C20004_0000927-Anonymized-202005301223-D-R-06-000000.png</t>
  </si>
  <si>
    <t>C20004_0000912-Anonymized-202005301050-D-L-06-000000.png</t>
  </si>
  <si>
    <t>C20004_0000877-Anonymized-202005291716-D-L-06-000000.png</t>
  </si>
  <si>
    <t>C20004_0000875-Anonymized-202005291708-D-R-06-000000.png</t>
  </si>
  <si>
    <t>C20004_0000848-Anonymized-202005291436-D-R-06-000000.png</t>
  </si>
  <si>
    <t>C20005B_0000192-Anonymized-202207181541-D-L-08-000000.png</t>
  </si>
  <si>
    <t>C20005B_0000189-Anonymized-202207181519-D-R-08-000000.png</t>
  </si>
  <si>
    <t>C20005B_0000188-Anonymized-202207181504-D-L-08-000000.png</t>
  </si>
  <si>
    <t>C20005B_0000142-Anonymized-202207121611-D-L-08-000000.png</t>
  </si>
  <si>
    <t>C20005B_0000140-Anonymized-202207121558-D-R-08-000000.png</t>
  </si>
  <si>
    <t>C20005B_0000118-Anonymized-202207111449-D-L-08-000000.png</t>
  </si>
  <si>
    <t>C20005B_0000107-Anonymized-202207081509-D-L-08-000000.png</t>
  </si>
  <si>
    <t>C20005B_0000083-Anonymized-202207071532-D-L-08-000000.png</t>
  </si>
  <si>
    <t>C20005B_0000069-Anonymized-202207071355-D-R-08-000000.png</t>
  </si>
  <si>
    <t>C20005B_0000069-Anonymized-202207071351-D-L-08-000000.png</t>
  </si>
  <si>
    <t>C20005B_0000051-Anonymized-202207061404-D-R-08-000000.png</t>
  </si>
  <si>
    <t>C20005B_0000032-Anonymized-202207051431-D-R-08-000000.png</t>
  </si>
  <si>
    <t>C20005B_0000028-Anonymized-202207051354-D-L-08-000000.png</t>
  </si>
  <si>
    <t>C20005B_0000018-Anonymized-202207041615-D-R-08-000000.png</t>
  </si>
  <si>
    <t>C20004_0001111-Anonymized-202006011634-D-R-08-000000.png</t>
  </si>
  <si>
    <t>C20004_0001111-Anonymized-202006011631-D-L-08-000000.png</t>
  </si>
  <si>
    <t>C20004_0001106-Anonymized-202006011557-D-L-08-000000.png</t>
  </si>
  <si>
    <t>C20004_0001081-Anonymized-202006011136-D-L-08-000000.png</t>
  </si>
  <si>
    <t>C20004_0001078-Anonymized-202006011118-D-L-08-000000.png</t>
  </si>
  <si>
    <t>C20004_0001077-Anonymized-202006011115-D-R-08-000000.png</t>
  </si>
  <si>
    <t>C20004_0001068-Anonymized-202006011000-D-L-08-000000.png</t>
  </si>
  <si>
    <t>C20004_0001058-Anonymized-202006010751-D-R-08-000000.png</t>
  </si>
  <si>
    <t>C20004_0001054-Anonymized-202005311756-D-L-08-000000.png</t>
  </si>
  <si>
    <t>C20004_0001014-Anonymized-202005311319-D-L-08-000000.png</t>
  </si>
  <si>
    <t>C20004_0001007-Anonymized-202005311153-D-R-08-000000.png</t>
  </si>
  <si>
    <t>C20004_0001006-Anonymized-202005311142-D-L-08-000000.png</t>
  </si>
  <si>
    <t>C20004_0001004-Anonymized-202005311131-D-R-08-000000.png</t>
  </si>
  <si>
    <t>C20004_0000965-Anonymized-202005301630-D-L-08-000000.png</t>
  </si>
  <si>
    <t>C20004_0000931-Anonymized-202005301250-D-R-08-000000.png</t>
  </si>
  <si>
    <t>C20004_0000927-Anonymized-202005301223-D-R-08-000000.png</t>
  </si>
  <si>
    <t>C20004_0000912-Anonymized-202005301050-D-L-08-000000.png</t>
  </si>
  <si>
    <t>C20004_0000877-Anonymized-202005291716-D-L-08-000000.png</t>
  </si>
  <si>
    <t>C20004_0000875-Anonymized-202005291708-D-R-08-000000.png</t>
  </si>
  <si>
    <t>C20004_0000848-Anonymized-202005291436-D-R-08-000000.png</t>
  </si>
  <si>
    <t>C20005B_0000192-Anonymized-202207181541-D-L-09-000000.png</t>
  </si>
  <si>
    <t>C20005B_0000189-Anonymized-202207181519-D-R-09-000000.png</t>
  </si>
  <si>
    <t>C20005B_0000188-Anonymized-202207181504-D-L-09-000000.png</t>
  </si>
  <si>
    <t>C20005B_0000142-Anonymized-202207121611-D-L-09-000000.png</t>
  </si>
  <si>
    <t>C20005B_0000140-Anonymized-202207121558-D-R-09-000000.png</t>
  </si>
  <si>
    <t>C20005B_0000118-Anonymized-202207111449-D-L-09-000000.png</t>
  </si>
  <si>
    <t>C20005B_0000107-Anonymized-202207081509-D-L-09-000000.png</t>
  </si>
  <si>
    <t>C20005B_0000083-Anonymized-202207071532-D-L-09-000000.png</t>
  </si>
  <si>
    <t>C20005B_0000069-Anonymized-202207071355-D-R-09-000000.png</t>
  </si>
  <si>
    <t>C20005B_0000069-Anonymized-202207071351-D-L-09-000000.png</t>
  </si>
  <si>
    <t>C20005B_0000051-Anonymized-202207061404-D-R-09-000000.png</t>
  </si>
  <si>
    <t>C20005B_0000032-Anonymized-202207051431-D-R-09-000000.png</t>
  </si>
  <si>
    <t>C20005B_0000028-Anonymized-202207051354-D-L-09-000000.png</t>
  </si>
  <si>
    <t>C20005B_0000018-Anonymized-202207041615-D-R-09-000000.png</t>
  </si>
  <si>
    <t>C20004_0001111-Anonymized-202006011634-D-R-09-000000.png</t>
  </si>
  <si>
    <t>C20004_0001111-Anonymized-202006011631-D-L-09-000000.png</t>
  </si>
  <si>
    <t>C20004_0001106-Anonymized-202006011557-D-L-09-000000.png</t>
  </si>
  <si>
    <t>C20004_0001081-Anonymized-202006011136-D-L-09-000000.png</t>
  </si>
  <si>
    <t>C20004_0001078-Anonymized-202006011118-D-L-09-000000.png</t>
  </si>
  <si>
    <t>C20004_0001077-Anonymized-202006011115-D-R-09-000000.png</t>
  </si>
  <si>
    <t>C20004_0001068-Anonymized-202006011000-D-L-09-000000.png</t>
  </si>
  <si>
    <t>C20004_0001058-Anonymized-202006010751-D-R-09-000000.png</t>
  </si>
  <si>
    <t>C20004_0001054-Anonymized-202005311756-D-L-09-000000.png</t>
  </si>
  <si>
    <t>C20004_0001014-Anonymized-202005311319-D-L-09-000000.png</t>
  </si>
  <si>
    <t>C20004_0001007-Anonymized-202005311153-D-R-09-000000.png</t>
  </si>
  <si>
    <t>C20004_0001006-Anonymized-202005311142-D-L-09-000000.png</t>
  </si>
  <si>
    <t>C20004_0001004-Anonymized-202005311131-D-R-09-000000.png</t>
  </si>
  <si>
    <t>C20004_0000965-Anonymized-202005301630-D-L-09-000000.png</t>
  </si>
  <si>
    <t>C20004_0000931-Anonymized-202005301250-D-R-09-000000.png</t>
  </si>
  <si>
    <t>C20004_0000927-Anonymized-202005301223-D-R-09-000000.png</t>
  </si>
  <si>
    <t>C20004_0000912-Anonymized-202005301050-D-L-09-000000.png</t>
  </si>
  <si>
    <t>C20004_0000877-Anonymized-202005291716-D-L-09-000000.png</t>
  </si>
  <si>
    <t>C20004_0000875-Anonymized-202005291708-D-R-09-000000.png</t>
  </si>
  <si>
    <t>C20004_0000848-Anonymized-202005291436-D-R-09-000000.png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</si>
</sst>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3" tint="0.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3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P307"/>
  <sheetViews>
    <sheetView tabSelected="1" zoomScale="60" zoomScaleNormal="60" workbookViewId="0">
      <selection activeCell="D27" sqref="D27"/>
    </sheetView>
  </sheetViews>
  <sheetFormatPr defaultColWidth="8.72727272727273" defaultRowHeight="14"/>
  <cols>
    <col min="1" max="1" width="21.2" customWidth="1"/>
    <col min="4" max="4" width="21.3636363636364" customWidth="1"/>
  </cols>
  <sheetData>
    <row r="1" spans="1:172">
      <c r="A1" t="s">
        <v>0</v>
      </c>
      <c r="B1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4" t="s">
        <v>2</v>
      </c>
      <c r="J1" s="4" t="s">
        <v>3</v>
      </c>
      <c r="K1" s="4" t="s">
        <v>4</v>
      </c>
      <c r="L1" s="4" t="s">
        <v>5</v>
      </c>
      <c r="N1" s="4" t="s">
        <v>2</v>
      </c>
      <c r="O1" s="4" t="s">
        <v>3</v>
      </c>
      <c r="P1" s="4" t="s">
        <v>4</v>
      </c>
      <c r="Q1" s="4" t="s">
        <v>5</v>
      </c>
      <c r="S1" s="4" t="s">
        <v>2</v>
      </c>
      <c r="T1" s="4" t="s">
        <v>3</v>
      </c>
      <c r="U1" s="4" t="s">
        <v>4</v>
      </c>
      <c r="V1" s="4" t="s">
        <v>5</v>
      </c>
      <c r="X1" s="4" t="s">
        <v>2</v>
      </c>
      <c r="Y1" s="4" t="s">
        <v>3</v>
      </c>
      <c r="Z1" s="4" t="s">
        <v>4</v>
      </c>
      <c r="AA1" s="4" t="s">
        <v>5</v>
      </c>
      <c r="AC1" s="4" t="s">
        <v>2</v>
      </c>
      <c r="AD1" s="4" t="s">
        <v>3</v>
      </c>
      <c r="AE1" s="4" t="s">
        <v>4</v>
      </c>
      <c r="AF1" s="4" t="s">
        <v>5</v>
      </c>
      <c r="AH1" s="4" t="s">
        <v>2</v>
      </c>
      <c r="AI1" s="4" t="s">
        <v>3</v>
      </c>
      <c r="AJ1" s="4" t="s">
        <v>4</v>
      </c>
      <c r="AK1" s="4" t="s">
        <v>5</v>
      </c>
      <c r="AM1" s="4" t="s">
        <v>2</v>
      </c>
      <c r="AN1" s="4" t="s">
        <v>3</v>
      </c>
      <c r="AO1" s="4" t="s">
        <v>4</v>
      </c>
      <c r="AP1" s="4" t="s">
        <v>5</v>
      </c>
      <c r="AR1" s="4" t="s">
        <v>2</v>
      </c>
      <c r="AS1" s="4" t="s">
        <v>3</v>
      </c>
      <c r="AT1" s="4" t="s">
        <v>4</v>
      </c>
      <c r="AU1" s="4" t="s">
        <v>5</v>
      </c>
      <c r="AW1" s="4" t="s">
        <v>2</v>
      </c>
      <c r="AX1" s="4" t="s">
        <v>3</v>
      </c>
      <c r="AY1" s="4" t="s">
        <v>4</v>
      </c>
      <c r="AZ1" s="4" t="s">
        <v>5</v>
      </c>
      <c r="BB1" s="4" t="s">
        <v>2</v>
      </c>
      <c r="BC1" s="4" t="s">
        <v>3</v>
      </c>
      <c r="BD1" s="4" t="s">
        <v>4</v>
      </c>
      <c r="BE1" s="4" t="s">
        <v>5</v>
      </c>
      <c r="BG1" s="4" t="s">
        <v>2</v>
      </c>
      <c r="BH1" s="4" t="s">
        <v>3</v>
      </c>
      <c r="BI1" s="4" t="s">
        <v>4</v>
      </c>
      <c r="BJ1" s="4" t="s">
        <v>5</v>
      </c>
      <c r="BL1" s="4" t="s">
        <v>2</v>
      </c>
      <c r="BM1" s="4" t="s">
        <v>3</v>
      </c>
      <c r="BN1" s="4" t="s">
        <v>4</v>
      </c>
      <c r="BO1" s="4" t="s">
        <v>5</v>
      </c>
      <c r="BQ1" s="4" t="s">
        <v>2</v>
      </c>
      <c r="BR1" s="4" t="s">
        <v>3</v>
      </c>
      <c r="BS1" s="4" t="s">
        <v>4</v>
      </c>
      <c r="BT1" s="4" t="s">
        <v>5</v>
      </c>
      <c r="BV1" s="4" t="s">
        <v>2</v>
      </c>
      <c r="BW1" s="4" t="s">
        <v>3</v>
      </c>
      <c r="BX1" s="4" t="s">
        <v>4</v>
      </c>
      <c r="BY1" s="4" t="s">
        <v>5</v>
      </c>
      <c r="CA1" s="4" t="s">
        <v>2</v>
      </c>
      <c r="CB1" s="4" t="s">
        <v>3</v>
      </c>
      <c r="CC1" s="4" t="s">
        <v>4</v>
      </c>
      <c r="CD1" s="4" t="s">
        <v>5</v>
      </c>
      <c r="CF1" s="4" t="s">
        <v>2</v>
      </c>
      <c r="CG1" s="4" t="s">
        <v>3</v>
      </c>
      <c r="CH1" s="4" t="s">
        <v>4</v>
      </c>
      <c r="CI1" s="4" t="s">
        <v>5</v>
      </c>
      <c r="CK1" s="4" t="s">
        <v>2</v>
      </c>
      <c r="CL1" s="4" t="s">
        <v>3</v>
      </c>
      <c r="CM1" s="4" t="s">
        <v>4</v>
      </c>
      <c r="CN1" s="4" t="s">
        <v>5</v>
      </c>
      <c r="CP1" s="4" t="s">
        <v>2</v>
      </c>
      <c r="CQ1" s="4" t="s">
        <v>3</v>
      </c>
      <c r="CR1" s="4" t="s">
        <v>4</v>
      </c>
      <c r="CS1" s="4" t="s">
        <v>5</v>
      </c>
      <c r="CU1" s="4" t="s">
        <v>2</v>
      </c>
      <c r="CV1" s="4" t="s">
        <v>3</v>
      </c>
      <c r="CW1" s="4" t="s">
        <v>4</v>
      </c>
      <c r="CX1" s="4" t="s">
        <v>5</v>
      </c>
      <c r="CZ1" s="4" t="s">
        <v>2</v>
      </c>
      <c r="DA1" s="4" t="s">
        <v>3</v>
      </c>
      <c r="DB1" s="4" t="s">
        <v>4</v>
      </c>
      <c r="DC1" s="4" t="s">
        <v>5</v>
      </c>
      <c r="DE1" s="4" t="s">
        <v>2</v>
      </c>
      <c r="DF1" s="4" t="s">
        <v>3</v>
      </c>
      <c r="DG1" s="4" t="s">
        <v>4</v>
      </c>
      <c r="DH1" s="4" t="s">
        <v>5</v>
      </c>
      <c r="DJ1" s="4" t="s">
        <v>2</v>
      </c>
      <c r="DK1" s="4" t="s">
        <v>3</v>
      </c>
      <c r="DL1" s="4" t="s">
        <v>4</v>
      </c>
      <c r="DM1" s="4" t="s">
        <v>5</v>
      </c>
      <c r="DO1" s="4" t="s">
        <v>2</v>
      </c>
      <c r="DP1" s="4" t="s">
        <v>3</v>
      </c>
      <c r="DQ1" s="4" t="s">
        <v>4</v>
      </c>
      <c r="DR1" s="4" t="s">
        <v>5</v>
      </c>
      <c r="DT1" s="4" t="s">
        <v>2</v>
      </c>
      <c r="DU1" s="4" t="s">
        <v>3</v>
      </c>
      <c r="DV1" s="4" t="s">
        <v>4</v>
      </c>
      <c r="DW1" s="4" t="s">
        <v>5</v>
      </c>
      <c r="DY1" s="4" t="s">
        <v>2</v>
      </c>
      <c r="DZ1" s="4" t="s">
        <v>3</v>
      </c>
      <c r="EA1" s="4" t="s">
        <v>4</v>
      </c>
      <c r="EB1" s="4" t="s">
        <v>5</v>
      </c>
      <c r="ED1" s="4" t="s">
        <v>2</v>
      </c>
      <c r="EE1" s="4" t="s">
        <v>3</v>
      </c>
      <c r="EF1" s="4" t="s">
        <v>4</v>
      </c>
      <c r="EG1" s="4" t="s">
        <v>5</v>
      </c>
      <c r="EI1" s="4" t="s">
        <v>2</v>
      </c>
      <c r="EJ1" s="4" t="s">
        <v>3</v>
      </c>
      <c r="EK1" s="4" t="s">
        <v>4</v>
      </c>
      <c r="EL1" s="4" t="s">
        <v>5</v>
      </c>
      <c r="EN1" s="4" t="s">
        <v>2</v>
      </c>
      <c r="EO1" s="4" t="s">
        <v>3</v>
      </c>
      <c r="EP1" s="4" t="s">
        <v>4</v>
      </c>
      <c r="EQ1" s="4" t="s">
        <v>5</v>
      </c>
      <c r="ES1" s="4" t="s">
        <v>2</v>
      </c>
      <c r="ET1" s="4" t="s">
        <v>3</v>
      </c>
      <c r="EU1" s="4" t="s">
        <v>4</v>
      </c>
      <c r="EV1" s="4" t="s">
        <v>5</v>
      </c>
      <c r="EX1" s="4" t="s">
        <v>2</v>
      </c>
      <c r="EY1" s="4" t="s">
        <v>3</v>
      </c>
      <c r="EZ1" s="4" t="s">
        <v>4</v>
      </c>
      <c r="FA1" s="4" t="s">
        <v>5</v>
      </c>
      <c r="FC1" s="4" t="s">
        <v>2</v>
      </c>
      <c r="FD1" s="4" t="s">
        <v>3</v>
      </c>
      <c r="FE1" s="4" t="s">
        <v>4</v>
      </c>
      <c r="FF1" s="4" t="s">
        <v>5</v>
      </c>
      <c r="FH1" s="4" t="s">
        <v>2</v>
      </c>
      <c r="FI1" s="4" t="s">
        <v>3</v>
      </c>
      <c r="FJ1" s="4" t="s">
        <v>4</v>
      </c>
      <c r="FK1" s="4" t="s">
        <v>5</v>
      </c>
      <c r="FM1" s="4" t="s">
        <v>2</v>
      </c>
      <c r="FN1" s="4" t="s">
        <v>3</v>
      </c>
      <c r="FO1" s="4" t="s">
        <v>4</v>
      </c>
      <c r="FP1" s="4" t="s">
        <v>5</v>
      </c>
    </row>
    <row r="2" s="1" customFormat="1" spans="1:172">
      <c r="A2" s="1" t="s">
        <v>6</v>
      </c>
      <c r="B2" s="1">
        <f>SUM(G2,L2,Q2,V2,AA2,AF2,AK2,AP2,AU2,AZ2,BE2,BJ2,BO2,BT2,BY2,CD2,CI2,CN2,CS2,CX2,DC2,DH2,DM2,DR2,DW2,EB2,EG2,EL2,EQ2,EV2,FA2,FF2,FK2,FP2)</f>
        <v>17</v>
      </c>
      <c r="D2" s="1" t="s">
        <v>7</v>
      </c>
      <c r="E2" s="1">
        <v>1</v>
      </c>
      <c r="F2" s="1">
        <v>0</v>
      </c>
      <c r="G2" s="1">
        <v>1</v>
      </c>
      <c r="I2" s="3" t="s">
        <v>8</v>
      </c>
      <c r="J2" s="3">
        <v>1</v>
      </c>
      <c r="K2" s="3">
        <v>0</v>
      </c>
      <c r="L2" s="3">
        <v>0</v>
      </c>
      <c r="N2" s="1" t="s">
        <v>9</v>
      </c>
      <c r="O2" s="1">
        <v>1</v>
      </c>
      <c r="P2" s="1">
        <v>0</v>
      </c>
      <c r="Q2" s="1">
        <v>1</v>
      </c>
      <c r="S2" s="3" t="s">
        <v>10</v>
      </c>
      <c r="T2" s="3">
        <v>1</v>
      </c>
      <c r="U2" s="3">
        <v>0</v>
      </c>
      <c r="V2" s="3">
        <v>0</v>
      </c>
      <c r="X2" s="3" t="s">
        <v>11</v>
      </c>
      <c r="Y2" s="3">
        <v>1</v>
      </c>
      <c r="Z2" s="3">
        <v>0</v>
      </c>
      <c r="AA2" s="3">
        <v>0</v>
      </c>
      <c r="AC2" s="3" t="s">
        <v>12</v>
      </c>
      <c r="AD2" s="3">
        <v>1</v>
      </c>
      <c r="AE2" s="3">
        <v>0</v>
      </c>
      <c r="AF2" s="3">
        <v>0</v>
      </c>
      <c r="AH2" s="3" t="s">
        <v>13</v>
      </c>
      <c r="AI2" s="3">
        <v>1</v>
      </c>
      <c r="AJ2" s="3">
        <v>0</v>
      </c>
      <c r="AK2" s="3">
        <v>0</v>
      </c>
      <c r="AM2" s="3" t="s">
        <v>14</v>
      </c>
      <c r="AN2" s="3">
        <v>1</v>
      </c>
      <c r="AO2" s="3">
        <v>0</v>
      </c>
      <c r="AP2" s="3">
        <v>0</v>
      </c>
      <c r="AR2" s="1" t="s">
        <v>15</v>
      </c>
      <c r="AS2" s="1">
        <v>1</v>
      </c>
      <c r="AT2" s="1">
        <v>0</v>
      </c>
      <c r="AU2" s="1">
        <v>1</v>
      </c>
      <c r="AW2" s="3" t="s">
        <v>16</v>
      </c>
      <c r="AX2" s="3">
        <v>1</v>
      </c>
      <c r="AY2" s="3">
        <v>1</v>
      </c>
      <c r="AZ2" s="3">
        <v>0</v>
      </c>
      <c r="BB2" s="1" t="s">
        <v>17</v>
      </c>
      <c r="BC2" s="1">
        <v>1</v>
      </c>
      <c r="BD2" s="1">
        <v>0</v>
      </c>
      <c r="BE2" s="1">
        <v>1</v>
      </c>
      <c r="BG2" s="1" t="s">
        <v>18</v>
      </c>
      <c r="BH2" s="1">
        <v>1</v>
      </c>
      <c r="BI2" s="1">
        <v>0</v>
      </c>
      <c r="BJ2" s="1">
        <v>1</v>
      </c>
      <c r="BL2" s="1" t="s">
        <v>19</v>
      </c>
      <c r="BM2" s="1">
        <v>1</v>
      </c>
      <c r="BN2" s="1">
        <v>0</v>
      </c>
      <c r="BO2" s="1">
        <v>1</v>
      </c>
      <c r="BQ2" s="3" t="s">
        <v>20</v>
      </c>
      <c r="BR2" s="3">
        <v>1</v>
      </c>
      <c r="BS2" s="3">
        <v>0</v>
      </c>
      <c r="BT2" s="3">
        <v>0</v>
      </c>
      <c r="BV2" s="1" t="s">
        <v>21</v>
      </c>
      <c r="BW2" s="1">
        <v>1</v>
      </c>
      <c r="BX2" s="1">
        <v>0</v>
      </c>
      <c r="BY2" s="1">
        <v>1</v>
      </c>
      <c r="CA2" s="3" t="s">
        <v>22</v>
      </c>
      <c r="CB2" s="3">
        <v>1</v>
      </c>
      <c r="CC2" s="3">
        <v>0</v>
      </c>
      <c r="CD2" s="3">
        <v>0</v>
      </c>
      <c r="CF2" s="1" t="s">
        <v>23</v>
      </c>
      <c r="CG2" s="1">
        <v>1</v>
      </c>
      <c r="CH2" s="1">
        <v>1</v>
      </c>
      <c r="CI2" s="1">
        <v>1</v>
      </c>
      <c r="CK2" s="1" t="s">
        <v>24</v>
      </c>
      <c r="CL2" s="1">
        <v>1</v>
      </c>
      <c r="CM2" s="1">
        <v>0</v>
      </c>
      <c r="CN2" s="1">
        <v>1</v>
      </c>
      <c r="CP2" s="3" t="s">
        <v>25</v>
      </c>
      <c r="CQ2" s="3">
        <v>1</v>
      </c>
      <c r="CR2" s="3">
        <v>0</v>
      </c>
      <c r="CS2" s="3">
        <v>0</v>
      </c>
      <c r="CU2" s="1" t="s">
        <v>26</v>
      </c>
      <c r="CV2" s="1">
        <v>1</v>
      </c>
      <c r="CW2" s="1">
        <v>1</v>
      </c>
      <c r="CX2" s="1">
        <v>1</v>
      </c>
      <c r="CZ2" s="3" t="s">
        <v>27</v>
      </c>
      <c r="DA2" s="3">
        <v>1</v>
      </c>
      <c r="DB2" s="3">
        <v>0</v>
      </c>
      <c r="DC2" s="3">
        <v>0</v>
      </c>
      <c r="DE2" s="1" t="s">
        <v>28</v>
      </c>
      <c r="DF2" s="1">
        <v>1</v>
      </c>
      <c r="DG2" s="1">
        <v>1</v>
      </c>
      <c r="DH2" s="1">
        <v>1</v>
      </c>
      <c r="DJ2" s="1" t="s">
        <v>29</v>
      </c>
      <c r="DK2" s="1">
        <v>1</v>
      </c>
      <c r="DL2" s="1">
        <v>0</v>
      </c>
      <c r="DM2" s="1">
        <v>1</v>
      </c>
      <c r="DO2" s="3" t="s">
        <v>30</v>
      </c>
      <c r="DP2" s="3">
        <v>1</v>
      </c>
      <c r="DQ2" s="3">
        <v>0</v>
      </c>
      <c r="DR2" s="3">
        <v>0</v>
      </c>
      <c r="DT2" s="1" t="s">
        <v>31</v>
      </c>
      <c r="DU2" s="1">
        <v>1</v>
      </c>
      <c r="DV2" s="1">
        <v>0</v>
      </c>
      <c r="DW2" s="1">
        <v>1</v>
      </c>
      <c r="DY2" s="1" t="s">
        <v>32</v>
      </c>
      <c r="DZ2" s="1">
        <v>1</v>
      </c>
      <c r="EA2" s="1">
        <v>0</v>
      </c>
      <c r="EB2" s="1">
        <v>1</v>
      </c>
      <c r="ED2" s="3" t="s">
        <v>33</v>
      </c>
      <c r="EE2" s="3">
        <v>1</v>
      </c>
      <c r="EF2" s="3">
        <v>0</v>
      </c>
      <c r="EG2" s="3">
        <v>0</v>
      </c>
      <c r="EI2" s="1" t="s">
        <v>34</v>
      </c>
      <c r="EJ2" s="1">
        <v>1</v>
      </c>
      <c r="EK2" s="1">
        <v>0</v>
      </c>
      <c r="EL2" s="1">
        <v>1</v>
      </c>
      <c r="EN2" s="3" t="s">
        <v>35</v>
      </c>
      <c r="EO2" s="3">
        <v>1</v>
      </c>
      <c r="EP2" s="3">
        <v>0</v>
      </c>
      <c r="EQ2" s="3">
        <v>0</v>
      </c>
      <c r="ES2" s="3" t="s">
        <v>36</v>
      </c>
      <c r="ET2" s="3">
        <v>1</v>
      </c>
      <c r="EU2" s="3">
        <v>0</v>
      </c>
      <c r="EV2" s="3">
        <v>0</v>
      </c>
      <c r="EX2" s="3" t="s">
        <v>37</v>
      </c>
      <c r="EY2" s="3">
        <v>1</v>
      </c>
      <c r="EZ2" s="3">
        <v>0</v>
      </c>
      <c r="FA2" s="3">
        <v>0</v>
      </c>
      <c r="FC2" s="3" t="s">
        <v>38</v>
      </c>
      <c r="FD2" s="3">
        <v>1</v>
      </c>
      <c r="FE2" s="3">
        <v>0</v>
      </c>
      <c r="FF2" s="3">
        <v>0</v>
      </c>
      <c r="FH2" s="1" t="s">
        <v>39</v>
      </c>
      <c r="FI2" s="1">
        <v>1</v>
      </c>
      <c r="FJ2" s="1">
        <v>0</v>
      </c>
      <c r="FK2" s="1">
        <v>1</v>
      </c>
      <c r="FM2" s="1" t="s">
        <v>40</v>
      </c>
      <c r="FN2" s="1">
        <v>1</v>
      </c>
      <c r="FO2" s="1">
        <v>0</v>
      </c>
      <c r="FP2" s="1">
        <v>1</v>
      </c>
    </row>
    <row r="3" s="2" customFormat="1" spans="1:172">
      <c r="A3" s="2" t="s">
        <v>41</v>
      </c>
      <c r="B3" s="1">
        <f t="shared" ref="B3:B10" si="0">SUM(G3,L3,Q3,V3,AA3,AF3,AK3,AP3,AU3,AZ3,BE3,BJ3,BO3,BT3,BY3,CD3,CI3,CN3,CS3,CX3,DC3,DH3,DM3,DR3,DW3,EB3,EG3,EL3,EQ3,EV3,FA3,FF3,FK3,FP3)</f>
        <v>18</v>
      </c>
      <c r="D3" s="2" t="s">
        <v>42</v>
      </c>
      <c r="E3" s="2">
        <v>1</v>
      </c>
      <c r="F3" s="2">
        <v>0</v>
      </c>
      <c r="G3" s="2">
        <v>1</v>
      </c>
      <c r="I3" s="2" t="s">
        <v>43</v>
      </c>
      <c r="J3" s="2">
        <v>1</v>
      </c>
      <c r="K3" s="2">
        <v>0</v>
      </c>
      <c r="L3" s="2">
        <v>1</v>
      </c>
      <c r="N3" s="2" t="s">
        <v>44</v>
      </c>
      <c r="O3" s="2">
        <v>1</v>
      </c>
      <c r="P3" s="2">
        <v>0</v>
      </c>
      <c r="Q3" s="2">
        <v>1</v>
      </c>
      <c r="S3" s="2" t="s">
        <v>45</v>
      </c>
      <c r="T3" s="2">
        <v>1</v>
      </c>
      <c r="U3" s="2">
        <v>0</v>
      </c>
      <c r="V3" s="2">
        <v>0</v>
      </c>
      <c r="X3" s="2" t="s">
        <v>46</v>
      </c>
      <c r="Y3" s="2">
        <v>1</v>
      </c>
      <c r="Z3" s="2">
        <v>0</v>
      </c>
      <c r="AA3" s="2">
        <v>1</v>
      </c>
      <c r="AC3" s="2" t="s">
        <v>47</v>
      </c>
      <c r="AD3" s="2">
        <v>1</v>
      </c>
      <c r="AE3" s="2">
        <v>0</v>
      </c>
      <c r="AF3" s="2">
        <v>0</v>
      </c>
      <c r="AH3" s="2" t="s">
        <v>48</v>
      </c>
      <c r="AI3" s="2">
        <v>1</v>
      </c>
      <c r="AJ3" s="2">
        <v>0</v>
      </c>
      <c r="AK3" s="2">
        <v>0</v>
      </c>
      <c r="AM3" s="2" t="s">
        <v>49</v>
      </c>
      <c r="AN3" s="2">
        <v>1</v>
      </c>
      <c r="AO3" s="2">
        <v>0</v>
      </c>
      <c r="AP3" s="2">
        <v>0</v>
      </c>
      <c r="AR3" s="2" t="s">
        <v>50</v>
      </c>
      <c r="AS3" s="2">
        <v>1</v>
      </c>
      <c r="AT3" s="2">
        <v>0</v>
      </c>
      <c r="AU3" s="2">
        <v>1</v>
      </c>
      <c r="AW3" s="2" t="s">
        <v>51</v>
      </c>
      <c r="AX3" s="2">
        <v>1</v>
      </c>
      <c r="AY3" s="2">
        <v>1</v>
      </c>
      <c r="AZ3" s="2">
        <v>0</v>
      </c>
      <c r="BB3" s="2" t="s">
        <v>52</v>
      </c>
      <c r="BC3" s="2">
        <v>1</v>
      </c>
      <c r="BD3" s="2">
        <v>0</v>
      </c>
      <c r="BE3" s="2">
        <v>1</v>
      </c>
      <c r="BG3" s="2" t="s">
        <v>53</v>
      </c>
      <c r="BH3" s="2">
        <v>1</v>
      </c>
      <c r="BI3" s="2">
        <v>0</v>
      </c>
      <c r="BJ3" s="2">
        <v>0</v>
      </c>
      <c r="BL3" s="2" t="s">
        <v>54</v>
      </c>
      <c r="BM3" s="2">
        <v>1</v>
      </c>
      <c r="BN3" s="2">
        <v>0</v>
      </c>
      <c r="BO3" s="2">
        <v>1</v>
      </c>
      <c r="BQ3" s="2" t="s">
        <v>55</v>
      </c>
      <c r="BR3" s="2">
        <v>1</v>
      </c>
      <c r="BS3" s="2">
        <v>0</v>
      </c>
      <c r="BT3" s="2">
        <v>0</v>
      </c>
      <c r="BV3" s="2" t="s">
        <v>56</v>
      </c>
      <c r="BW3" s="2">
        <v>1</v>
      </c>
      <c r="BX3" s="2">
        <v>0</v>
      </c>
      <c r="BY3" s="2">
        <v>0</v>
      </c>
      <c r="CA3" s="2" t="s">
        <v>57</v>
      </c>
      <c r="CB3" s="2">
        <v>1</v>
      </c>
      <c r="CC3" s="2">
        <v>0</v>
      </c>
      <c r="CD3" s="2">
        <v>0</v>
      </c>
      <c r="CF3" s="2" t="s">
        <v>58</v>
      </c>
      <c r="CG3" s="2">
        <v>1</v>
      </c>
      <c r="CH3" s="2">
        <v>1</v>
      </c>
      <c r="CI3" s="2">
        <v>1</v>
      </c>
      <c r="CK3" s="2" t="s">
        <v>59</v>
      </c>
      <c r="CL3" s="2">
        <v>1</v>
      </c>
      <c r="CM3" s="2">
        <v>0</v>
      </c>
      <c r="CN3" s="2">
        <v>1</v>
      </c>
      <c r="CP3" s="2" t="s">
        <v>60</v>
      </c>
      <c r="CQ3" s="2">
        <v>1</v>
      </c>
      <c r="CR3" s="2">
        <v>0</v>
      </c>
      <c r="CS3" s="2">
        <v>0</v>
      </c>
      <c r="CU3" s="2" t="s">
        <v>61</v>
      </c>
      <c r="CV3" s="2">
        <v>1</v>
      </c>
      <c r="CW3" s="2">
        <v>1</v>
      </c>
      <c r="CX3" s="2">
        <v>1</v>
      </c>
      <c r="CZ3" s="2" t="s">
        <v>62</v>
      </c>
      <c r="DA3" s="2">
        <v>1</v>
      </c>
      <c r="DB3" s="2">
        <v>0</v>
      </c>
      <c r="DC3" s="2">
        <v>1</v>
      </c>
      <c r="DE3" s="2" t="s">
        <v>63</v>
      </c>
      <c r="DF3" s="2">
        <v>1</v>
      </c>
      <c r="DG3" s="2">
        <v>1</v>
      </c>
      <c r="DH3" s="2">
        <v>1</v>
      </c>
      <c r="DJ3" s="2" t="s">
        <v>64</v>
      </c>
      <c r="DK3" s="2">
        <v>1</v>
      </c>
      <c r="DL3" s="2">
        <v>0</v>
      </c>
      <c r="DM3" s="2">
        <v>1</v>
      </c>
      <c r="DO3" s="2" t="s">
        <v>65</v>
      </c>
      <c r="DP3" s="2">
        <v>1</v>
      </c>
      <c r="DQ3" s="2">
        <v>0</v>
      </c>
      <c r="DR3" s="2">
        <v>0</v>
      </c>
      <c r="DT3" s="2" t="s">
        <v>66</v>
      </c>
      <c r="DU3" s="2">
        <v>1</v>
      </c>
      <c r="DV3" s="2">
        <v>0</v>
      </c>
      <c r="DW3" s="2">
        <v>1</v>
      </c>
      <c r="DY3" s="2" t="s">
        <v>67</v>
      </c>
      <c r="DZ3" s="2">
        <v>1</v>
      </c>
      <c r="EA3" s="2">
        <v>0</v>
      </c>
      <c r="EB3" s="2">
        <v>1</v>
      </c>
      <c r="ED3" s="2" t="s">
        <v>68</v>
      </c>
      <c r="EE3" s="2">
        <v>1</v>
      </c>
      <c r="EF3" s="2">
        <v>0</v>
      </c>
      <c r="EG3" s="2">
        <v>0</v>
      </c>
      <c r="EI3" s="2" t="s">
        <v>69</v>
      </c>
      <c r="EJ3" s="2">
        <v>1</v>
      </c>
      <c r="EK3" s="2">
        <v>0</v>
      </c>
      <c r="EL3" s="2">
        <v>1</v>
      </c>
      <c r="EN3" s="2" t="s">
        <v>70</v>
      </c>
      <c r="EO3" s="2">
        <v>1</v>
      </c>
      <c r="EP3" s="2">
        <v>0</v>
      </c>
      <c r="EQ3" s="2">
        <v>0</v>
      </c>
      <c r="ES3" s="2" t="s">
        <v>71</v>
      </c>
      <c r="ET3" s="2">
        <v>1</v>
      </c>
      <c r="EU3" s="2">
        <v>0</v>
      </c>
      <c r="EV3" s="2">
        <v>0</v>
      </c>
      <c r="EX3" s="2" t="s">
        <v>72</v>
      </c>
      <c r="EY3" s="2">
        <v>1</v>
      </c>
      <c r="EZ3" s="2">
        <v>0</v>
      </c>
      <c r="FA3" s="2">
        <v>1</v>
      </c>
      <c r="FC3" s="2" t="s">
        <v>73</v>
      </c>
      <c r="FD3" s="2">
        <v>1</v>
      </c>
      <c r="FE3" s="2">
        <v>0</v>
      </c>
      <c r="FF3" s="2">
        <v>0</v>
      </c>
      <c r="FH3" s="2" t="s">
        <v>74</v>
      </c>
      <c r="FI3" s="2">
        <v>1</v>
      </c>
      <c r="FJ3" s="2">
        <v>0</v>
      </c>
      <c r="FK3" s="2">
        <v>1</v>
      </c>
      <c r="FM3" s="2" t="s">
        <v>75</v>
      </c>
      <c r="FN3" s="2">
        <v>1</v>
      </c>
      <c r="FO3" s="2">
        <v>0</v>
      </c>
      <c r="FP3" s="2">
        <v>0</v>
      </c>
    </row>
    <row r="4" s="2" customFormat="1" spans="1:172">
      <c r="A4" s="2" t="s">
        <v>76</v>
      </c>
      <c r="B4" s="1">
        <f t="shared" si="0"/>
        <v>18</v>
      </c>
      <c r="D4" s="2" t="s">
        <v>77</v>
      </c>
      <c r="E4" s="2">
        <v>1</v>
      </c>
      <c r="F4" s="2">
        <v>0</v>
      </c>
      <c r="G4" s="2">
        <v>1</v>
      </c>
      <c r="I4" s="2" t="s">
        <v>78</v>
      </c>
      <c r="J4" s="2">
        <v>1</v>
      </c>
      <c r="K4" s="2">
        <v>0</v>
      </c>
      <c r="L4" s="2">
        <v>0</v>
      </c>
      <c r="N4" s="2" t="s">
        <v>79</v>
      </c>
      <c r="O4" s="2">
        <v>1</v>
      </c>
      <c r="P4" s="2">
        <v>0</v>
      </c>
      <c r="Q4" s="2">
        <v>1</v>
      </c>
      <c r="S4" s="2" t="s">
        <v>80</v>
      </c>
      <c r="T4" s="2">
        <v>1</v>
      </c>
      <c r="U4" s="2">
        <v>0</v>
      </c>
      <c r="V4" s="2">
        <v>0</v>
      </c>
      <c r="X4" s="2" t="s">
        <v>81</v>
      </c>
      <c r="Y4" s="2">
        <v>1</v>
      </c>
      <c r="Z4" s="2">
        <v>0</v>
      </c>
      <c r="AA4" s="2">
        <v>1</v>
      </c>
      <c r="AC4" s="2" t="s">
        <v>82</v>
      </c>
      <c r="AD4" s="2">
        <v>1</v>
      </c>
      <c r="AE4" s="2">
        <v>0</v>
      </c>
      <c r="AF4" s="2">
        <v>0</v>
      </c>
      <c r="AH4" s="2" t="s">
        <v>83</v>
      </c>
      <c r="AI4" s="2">
        <v>1</v>
      </c>
      <c r="AJ4" s="2">
        <v>0</v>
      </c>
      <c r="AK4" s="2">
        <v>0</v>
      </c>
      <c r="AM4" s="2" t="s">
        <v>84</v>
      </c>
      <c r="AN4" s="2">
        <v>1</v>
      </c>
      <c r="AO4" s="2">
        <v>0</v>
      </c>
      <c r="AP4" s="2">
        <v>0</v>
      </c>
      <c r="AR4" s="2" t="s">
        <v>85</v>
      </c>
      <c r="AS4" s="2">
        <v>1</v>
      </c>
      <c r="AT4" s="2">
        <v>0</v>
      </c>
      <c r="AU4" s="2">
        <v>1</v>
      </c>
      <c r="AW4" s="2" t="s">
        <v>86</v>
      </c>
      <c r="AX4" s="2">
        <v>1</v>
      </c>
      <c r="AY4" s="2">
        <v>1</v>
      </c>
      <c r="AZ4" s="2">
        <v>0</v>
      </c>
      <c r="BB4" s="2" t="s">
        <v>87</v>
      </c>
      <c r="BC4" s="2">
        <v>1</v>
      </c>
      <c r="BD4" s="2">
        <v>0</v>
      </c>
      <c r="BE4" s="2">
        <v>1</v>
      </c>
      <c r="BG4" s="2" t="s">
        <v>88</v>
      </c>
      <c r="BH4" s="2">
        <v>1</v>
      </c>
      <c r="BI4" s="2">
        <v>0</v>
      </c>
      <c r="BJ4" s="2">
        <v>1</v>
      </c>
      <c r="BL4" s="2" t="s">
        <v>89</v>
      </c>
      <c r="BM4" s="2">
        <v>1</v>
      </c>
      <c r="BN4" s="2">
        <v>0</v>
      </c>
      <c r="BO4" s="2">
        <v>1</v>
      </c>
      <c r="BQ4" s="2" t="s">
        <v>90</v>
      </c>
      <c r="BR4" s="2">
        <v>1</v>
      </c>
      <c r="BS4" s="2">
        <v>0</v>
      </c>
      <c r="BT4" s="2">
        <v>0</v>
      </c>
      <c r="BV4" s="2" t="s">
        <v>91</v>
      </c>
      <c r="BW4" s="2">
        <v>1</v>
      </c>
      <c r="BX4" s="2">
        <v>0</v>
      </c>
      <c r="BY4" s="2">
        <v>1</v>
      </c>
      <c r="CA4" s="2" t="s">
        <v>92</v>
      </c>
      <c r="CB4" s="2">
        <v>1</v>
      </c>
      <c r="CC4" s="2">
        <v>0</v>
      </c>
      <c r="CD4" s="2">
        <v>0</v>
      </c>
      <c r="CF4" s="2" t="s">
        <v>93</v>
      </c>
      <c r="CG4" s="2">
        <v>1</v>
      </c>
      <c r="CH4" s="2">
        <v>1</v>
      </c>
      <c r="CI4" s="2">
        <v>1</v>
      </c>
      <c r="CK4" s="2" t="s">
        <v>94</v>
      </c>
      <c r="CL4" s="2">
        <v>1</v>
      </c>
      <c r="CM4" s="2">
        <v>0</v>
      </c>
      <c r="CN4" s="2">
        <v>0</v>
      </c>
      <c r="CP4" s="2" t="s">
        <v>95</v>
      </c>
      <c r="CQ4" s="2">
        <v>1</v>
      </c>
      <c r="CR4" s="2">
        <v>0</v>
      </c>
      <c r="CS4" s="2">
        <v>1</v>
      </c>
      <c r="CU4" s="2" t="s">
        <v>96</v>
      </c>
      <c r="CV4" s="2">
        <v>1</v>
      </c>
      <c r="CW4" s="2">
        <v>1</v>
      </c>
      <c r="CX4" s="2">
        <v>1</v>
      </c>
      <c r="CZ4" s="2" t="s">
        <v>97</v>
      </c>
      <c r="DA4" s="2">
        <v>1</v>
      </c>
      <c r="DB4" s="2">
        <v>0</v>
      </c>
      <c r="DC4" s="2">
        <v>1</v>
      </c>
      <c r="DE4" s="2" t="s">
        <v>98</v>
      </c>
      <c r="DF4" s="2">
        <v>1</v>
      </c>
      <c r="DG4" s="2">
        <v>1</v>
      </c>
      <c r="DH4" s="2">
        <v>1</v>
      </c>
      <c r="DJ4" s="2" t="s">
        <v>99</v>
      </c>
      <c r="DK4" s="2">
        <v>1</v>
      </c>
      <c r="DL4" s="2">
        <v>0</v>
      </c>
      <c r="DM4" s="2">
        <v>1</v>
      </c>
      <c r="DO4" s="2" t="s">
        <v>100</v>
      </c>
      <c r="DP4" s="2">
        <v>1</v>
      </c>
      <c r="DQ4" s="2">
        <v>0</v>
      </c>
      <c r="DR4" s="2">
        <v>0</v>
      </c>
      <c r="DT4" s="2" t="s">
        <v>101</v>
      </c>
      <c r="DU4" s="2">
        <v>1</v>
      </c>
      <c r="DV4" s="2">
        <v>0</v>
      </c>
      <c r="DW4" s="2">
        <v>1</v>
      </c>
      <c r="DY4" s="2" t="s">
        <v>102</v>
      </c>
      <c r="DZ4" s="2">
        <v>1</v>
      </c>
      <c r="EA4" s="2">
        <v>0</v>
      </c>
      <c r="EB4" s="2">
        <v>1</v>
      </c>
      <c r="ED4" s="2" t="s">
        <v>103</v>
      </c>
      <c r="EE4" s="2">
        <v>1</v>
      </c>
      <c r="EF4" s="2">
        <v>0</v>
      </c>
      <c r="EG4" s="2">
        <v>0</v>
      </c>
      <c r="EI4" s="2" t="s">
        <v>104</v>
      </c>
      <c r="EJ4" s="2">
        <v>1</v>
      </c>
      <c r="EK4" s="2">
        <v>0</v>
      </c>
      <c r="EL4" s="2">
        <v>1</v>
      </c>
      <c r="EN4" s="2" t="s">
        <v>105</v>
      </c>
      <c r="EO4" s="2">
        <v>1</v>
      </c>
      <c r="EP4" s="2">
        <v>0</v>
      </c>
      <c r="EQ4" s="2">
        <v>0</v>
      </c>
      <c r="ES4" s="2" t="s">
        <v>106</v>
      </c>
      <c r="ET4" s="2">
        <v>1</v>
      </c>
      <c r="EU4" s="2">
        <v>0</v>
      </c>
      <c r="EV4" s="2">
        <v>0</v>
      </c>
      <c r="EX4" s="2" t="s">
        <v>107</v>
      </c>
      <c r="EY4" s="2">
        <v>1</v>
      </c>
      <c r="EZ4" s="2">
        <v>0</v>
      </c>
      <c r="FA4" s="2">
        <v>0</v>
      </c>
      <c r="FC4" s="2" t="s">
        <v>108</v>
      </c>
      <c r="FD4" s="2">
        <v>1</v>
      </c>
      <c r="FE4" s="2">
        <v>0</v>
      </c>
      <c r="FF4" s="2">
        <v>0</v>
      </c>
      <c r="FH4" s="2" t="s">
        <v>109</v>
      </c>
      <c r="FI4" s="2">
        <v>1</v>
      </c>
      <c r="FJ4" s="2">
        <v>0</v>
      </c>
      <c r="FK4" s="2">
        <v>1</v>
      </c>
      <c r="FM4" s="2" t="s">
        <v>110</v>
      </c>
      <c r="FN4" s="2">
        <v>1</v>
      </c>
      <c r="FO4" s="2">
        <v>0</v>
      </c>
      <c r="FP4" s="2">
        <v>0</v>
      </c>
    </row>
    <row r="5" s="2" customFormat="1" spans="1:172">
      <c r="A5" s="5" t="s">
        <v>111</v>
      </c>
      <c r="B5" s="1">
        <f t="shared" si="0"/>
        <v>30</v>
      </c>
      <c r="D5" s="2" t="s">
        <v>112</v>
      </c>
      <c r="E5" s="2">
        <v>1</v>
      </c>
      <c r="F5" s="2">
        <v>0</v>
      </c>
      <c r="G5" s="2">
        <v>1</v>
      </c>
      <c r="I5" s="2" t="s">
        <v>113</v>
      </c>
      <c r="J5" s="2">
        <v>1</v>
      </c>
      <c r="K5" s="2">
        <v>0</v>
      </c>
      <c r="L5" s="2">
        <v>1</v>
      </c>
      <c r="N5" s="2" t="s">
        <v>114</v>
      </c>
      <c r="O5" s="2">
        <v>1</v>
      </c>
      <c r="P5" s="2">
        <v>0</v>
      </c>
      <c r="Q5" s="2">
        <v>1</v>
      </c>
      <c r="S5" s="2" t="s">
        <v>115</v>
      </c>
      <c r="T5" s="2">
        <v>1</v>
      </c>
      <c r="U5" s="2">
        <v>0</v>
      </c>
      <c r="V5" s="2">
        <v>1</v>
      </c>
      <c r="X5" s="2" t="s">
        <v>116</v>
      </c>
      <c r="Y5" s="2">
        <v>1</v>
      </c>
      <c r="Z5" s="2">
        <v>0</v>
      </c>
      <c r="AA5" s="2">
        <v>1</v>
      </c>
      <c r="AC5" s="2" t="s">
        <v>117</v>
      </c>
      <c r="AD5" s="2">
        <v>1</v>
      </c>
      <c r="AE5" s="2">
        <v>0</v>
      </c>
      <c r="AF5" s="2">
        <v>1</v>
      </c>
      <c r="AH5" s="2" t="s">
        <v>118</v>
      </c>
      <c r="AI5" s="2">
        <v>1</v>
      </c>
      <c r="AJ5" s="2">
        <v>0</v>
      </c>
      <c r="AK5" s="2">
        <v>0</v>
      </c>
      <c r="AM5" s="2" t="s">
        <v>119</v>
      </c>
      <c r="AN5" s="2">
        <v>1</v>
      </c>
      <c r="AO5" s="2">
        <v>0</v>
      </c>
      <c r="AP5" s="2">
        <v>0</v>
      </c>
      <c r="AR5" s="2" t="s">
        <v>120</v>
      </c>
      <c r="AS5" s="2">
        <v>1</v>
      </c>
      <c r="AT5" s="2">
        <v>0</v>
      </c>
      <c r="AU5" s="2">
        <v>1</v>
      </c>
      <c r="AW5" s="2" t="s">
        <v>121</v>
      </c>
      <c r="AX5" s="2">
        <v>1</v>
      </c>
      <c r="AY5" s="2">
        <v>1</v>
      </c>
      <c r="AZ5" s="2">
        <v>1</v>
      </c>
      <c r="BB5" s="2" t="s">
        <v>122</v>
      </c>
      <c r="BC5" s="2">
        <v>1</v>
      </c>
      <c r="BD5" s="2">
        <v>0</v>
      </c>
      <c r="BE5" s="2">
        <v>1</v>
      </c>
      <c r="BG5" s="2" t="s">
        <v>123</v>
      </c>
      <c r="BH5" s="2">
        <v>1</v>
      </c>
      <c r="BI5" s="2">
        <v>0</v>
      </c>
      <c r="BJ5" s="2">
        <v>1</v>
      </c>
      <c r="BL5" s="2" t="s">
        <v>124</v>
      </c>
      <c r="BM5" s="2">
        <v>1</v>
      </c>
      <c r="BN5" s="2">
        <v>0</v>
      </c>
      <c r="BO5" s="2">
        <v>1</v>
      </c>
      <c r="BQ5" s="2" t="s">
        <v>125</v>
      </c>
      <c r="BR5" s="2">
        <v>1</v>
      </c>
      <c r="BS5" s="2">
        <v>0</v>
      </c>
      <c r="BT5" s="2">
        <v>1</v>
      </c>
      <c r="BV5" s="2" t="s">
        <v>126</v>
      </c>
      <c r="BW5" s="2">
        <v>1</v>
      </c>
      <c r="BX5" s="2">
        <v>0</v>
      </c>
      <c r="BY5" s="2">
        <v>1</v>
      </c>
      <c r="CA5" s="2" t="s">
        <v>127</v>
      </c>
      <c r="CB5" s="2">
        <v>1</v>
      </c>
      <c r="CC5" s="2">
        <v>0</v>
      </c>
      <c r="CD5" s="2">
        <v>1</v>
      </c>
      <c r="CF5" s="2" t="s">
        <v>128</v>
      </c>
      <c r="CG5" s="2">
        <v>1</v>
      </c>
      <c r="CH5" s="2">
        <v>1</v>
      </c>
      <c r="CI5" s="2">
        <v>1</v>
      </c>
      <c r="CK5" s="2" t="s">
        <v>129</v>
      </c>
      <c r="CL5" s="2">
        <v>1</v>
      </c>
      <c r="CM5" s="2">
        <v>0</v>
      </c>
      <c r="CN5" s="2">
        <v>0</v>
      </c>
      <c r="CP5" s="2" t="s">
        <v>130</v>
      </c>
      <c r="CQ5" s="2">
        <v>1</v>
      </c>
      <c r="CR5" s="2">
        <v>0</v>
      </c>
      <c r="CS5" s="2">
        <v>1</v>
      </c>
      <c r="CU5" s="2" t="s">
        <v>131</v>
      </c>
      <c r="CV5" s="2">
        <v>1</v>
      </c>
      <c r="CW5" s="2">
        <v>1</v>
      </c>
      <c r="CX5" s="2">
        <v>1</v>
      </c>
      <c r="CZ5" s="2" t="s">
        <v>132</v>
      </c>
      <c r="DA5" s="2">
        <v>1</v>
      </c>
      <c r="DB5" s="2">
        <v>0</v>
      </c>
      <c r="DC5" s="2">
        <v>1</v>
      </c>
      <c r="DE5" s="2" t="s">
        <v>133</v>
      </c>
      <c r="DF5" s="2">
        <v>1</v>
      </c>
      <c r="DG5" s="2">
        <v>1</v>
      </c>
      <c r="DH5" s="2">
        <v>1</v>
      </c>
      <c r="DJ5" s="2" t="s">
        <v>134</v>
      </c>
      <c r="DK5" s="2">
        <v>1</v>
      </c>
      <c r="DL5" s="2">
        <v>0</v>
      </c>
      <c r="DM5" s="2">
        <v>1</v>
      </c>
      <c r="DO5" s="2" t="s">
        <v>135</v>
      </c>
      <c r="DP5" s="2">
        <v>1</v>
      </c>
      <c r="DQ5" s="2">
        <v>0</v>
      </c>
      <c r="DR5" s="2">
        <v>1</v>
      </c>
      <c r="DT5" s="2" t="s">
        <v>136</v>
      </c>
      <c r="DU5" s="2">
        <v>1</v>
      </c>
      <c r="DV5" s="2">
        <v>0</v>
      </c>
      <c r="DW5" s="2">
        <v>1</v>
      </c>
      <c r="DY5" s="2" t="s">
        <v>137</v>
      </c>
      <c r="DZ5" s="2">
        <v>1</v>
      </c>
      <c r="EA5" s="2">
        <v>0</v>
      </c>
      <c r="EB5" s="2">
        <v>1</v>
      </c>
      <c r="ED5" s="2" t="s">
        <v>138</v>
      </c>
      <c r="EE5" s="2">
        <v>1</v>
      </c>
      <c r="EF5" s="2">
        <v>0</v>
      </c>
      <c r="EG5" s="2">
        <v>1</v>
      </c>
      <c r="EI5" s="2" t="s">
        <v>139</v>
      </c>
      <c r="EJ5" s="2">
        <v>1</v>
      </c>
      <c r="EK5" s="2">
        <v>0</v>
      </c>
      <c r="EL5" s="2">
        <v>1</v>
      </c>
      <c r="EN5" s="2" t="s">
        <v>140</v>
      </c>
      <c r="EO5" s="2">
        <v>1</v>
      </c>
      <c r="EP5" s="2">
        <v>0</v>
      </c>
      <c r="EQ5" s="2">
        <v>1</v>
      </c>
      <c r="ES5" s="2" t="s">
        <v>141</v>
      </c>
      <c r="ET5" s="2">
        <v>1</v>
      </c>
      <c r="EU5" s="2">
        <v>0</v>
      </c>
      <c r="EV5" s="2">
        <v>1</v>
      </c>
      <c r="EX5" s="2" t="s">
        <v>142</v>
      </c>
      <c r="EY5" s="2">
        <v>1</v>
      </c>
      <c r="EZ5" s="2">
        <v>0</v>
      </c>
      <c r="FA5" s="2">
        <v>0</v>
      </c>
      <c r="FC5" s="2" t="s">
        <v>143</v>
      </c>
      <c r="FD5" s="2">
        <v>1</v>
      </c>
      <c r="FE5" s="2">
        <v>0</v>
      </c>
      <c r="FF5" s="2">
        <v>1</v>
      </c>
      <c r="FH5" s="2" t="s">
        <v>144</v>
      </c>
      <c r="FI5" s="2">
        <v>1</v>
      </c>
      <c r="FJ5" s="2">
        <v>0</v>
      </c>
      <c r="FK5" s="2">
        <v>1</v>
      </c>
      <c r="FM5" s="2" t="s">
        <v>145</v>
      </c>
      <c r="FN5" s="2">
        <v>1</v>
      </c>
      <c r="FO5" s="2">
        <v>0</v>
      </c>
      <c r="FP5" s="2">
        <v>1</v>
      </c>
    </row>
    <row r="6" s="2" customFormat="1" spans="1:172">
      <c r="A6" s="5" t="s">
        <v>146</v>
      </c>
      <c r="B6" s="1">
        <f t="shared" si="0"/>
        <v>32</v>
      </c>
      <c r="D6" s="2" t="s">
        <v>147</v>
      </c>
      <c r="E6" s="2">
        <v>1</v>
      </c>
      <c r="F6" s="2">
        <v>0</v>
      </c>
      <c r="G6" s="2">
        <v>1</v>
      </c>
      <c r="I6" s="2" t="s">
        <v>148</v>
      </c>
      <c r="J6" s="2">
        <v>1</v>
      </c>
      <c r="K6" s="2">
        <v>0</v>
      </c>
      <c r="L6" s="2">
        <v>1</v>
      </c>
      <c r="N6" s="2" t="s">
        <v>149</v>
      </c>
      <c r="O6" s="2">
        <v>1</v>
      </c>
      <c r="P6" s="2">
        <v>0</v>
      </c>
      <c r="Q6" s="2">
        <v>1</v>
      </c>
      <c r="S6" s="2" t="s">
        <v>150</v>
      </c>
      <c r="T6" s="2">
        <v>1</v>
      </c>
      <c r="U6" s="2">
        <v>0</v>
      </c>
      <c r="V6" s="2">
        <v>1</v>
      </c>
      <c r="X6" s="2" t="s">
        <v>151</v>
      </c>
      <c r="Y6" s="2">
        <v>1</v>
      </c>
      <c r="Z6" s="2">
        <v>0</v>
      </c>
      <c r="AA6" s="2">
        <v>1</v>
      </c>
      <c r="AC6" s="2" t="s">
        <v>152</v>
      </c>
      <c r="AD6" s="2">
        <v>1</v>
      </c>
      <c r="AE6" s="2">
        <v>0</v>
      </c>
      <c r="AF6" s="2">
        <v>1</v>
      </c>
      <c r="AH6" s="2" t="s">
        <v>153</v>
      </c>
      <c r="AI6" s="2">
        <v>1</v>
      </c>
      <c r="AJ6" s="2">
        <v>0</v>
      </c>
      <c r="AK6" s="2">
        <v>0</v>
      </c>
      <c r="AM6" s="2" t="s">
        <v>154</v>
      </c>
      <c r="AN6" s="2">
        <v>1</v>
      </c>
      <c r="AO6" s="2">
        <v>0</v>
      </c>
      <c r="AP6" s="2">
        <v>0</v>
      </c>
      <c r="AR6" s="2" t="s">
        <v>155</v>
      </c>
      <c r="AS6" s="2">
        <v>1</v>
      </c>
      <c r="AT6" s="2">
        <v>0</v>
      </c>
      <c r="AU6" s="2">
        <v>1</v>
      </c>
      <c r="AW6" s="2" t="s">
        <v>156</v>
      </c>
      <c r="AX6" s="2">
        <v>1</v>
      </c>
      <c r="AY6" s="2">
        <v>1</v>
      </c>
      <c r="AZ6" s="2">
        <v>1</v>
      </c>
      <c r="BB6" s="2" t="s">
        <v>157</v>
      </c>
      <c r="BC6" s="2">
        <v>1</v>
      </c>
      <c r="BD6" s="2">
        <v>0</v>
      </c>
      <c r="BE6" s="2">
        <v>1</v>
      </c>
      <c r="BG6" s="2" t="s">
        <v>158</v>
      </c>
      <c r="BH6" s="2">
        <v>1</v>
      </c>
      <c r="BI6" s="2">
        <v>0</v>
      </c>
      <c r="BJ6" s="2">
        <v>1</v>
      </c>
      <c r="BL6" s="2" t="s">
        <v>159</v>
      </c>
      <c r="BM6" s="2">
        <v>1</v>
      </c>
      <c r="BN6" s="2">
        <v>0</v>
      </c>
      <c r="BO6" s="2">
        <v>1</v>
      </c>
      <c r="BQ6" s="2" t="s">
        <v>160</v>
      </c>
      <c r="BR6" s="2">
        <v>1</v>
      </c>
      <c r="BS6" s="2">
        <v>0</v>
      </c>
      <c r="BT6" s="2">
        <v>1</v>
      </c>
      <c r="BV6" s="2" t="s">
        <v>161</v>
      </c>
      <c r="BW6" s="2">
        <v>1</v>
      </c>
      <c r="BX6" s="2">
        <v>0</v>
      </c>
      <c r="BY6" s="2">
        <v>1</v>
      </c>
      <c r="CA6" s="2" t="s">
        <v>162</v>
      </c>
      <c r="CB6" s="2">
        <v>1</v>
      </c>
      <c r="CC6" s="2">
        <v>0</v>
      </c>
      <c r="CD6" s="2">
        <v>1</v>
      </c>
      <c r="CF6" s="2" t="s">
        <v>163</v>
      </c>
      <c r="CG6" s="2">
        <v>1</v>
      </c>
      <c r="CH6" s="2">
        <v>1</v>
      </c>
      <c r="CI6" s="2">
        <v>1</v>
      </c>
      <c r="CK6" s="2" t="s">
        <v>164</v>
      </c>
      <c r="CL6" s="2">
        <v>1</v>
      </c>
      <c r="CM6" s="2">
        <v>0</v>
      </c>
      <c r="CN6" s="2">
        <v>1</v>
      </c>
      <c r="CP6" s="2" t="s">
        <v>165</v>
      </c>
      <c r="CQ6" s="2">
        <v>1</v>
      </c>
      <c r="CR6" s="2">
        <v>0</v>
      </c>
      <c r="CS6" s="2">
        <v>1</v>
      </c>
      <c r="CU6" s="2" t="s">
        <v>166</v>
      </c>
      <c r="CV6" s="2">
        <v>1</v>
      </c>
      <c r="CW6" s="2">
        <v>1</v>
      </c>
      <c r="CX6" s="2">
        <v>1</v>
      </c>
      <c r="CZ6" s="2" t="s">
        <v>167</v>
      </c>
      <c r="DA6" s="2">
        <v>1</v>
      </c>
      <c r="DB6" s="2">
        <v>0</v>
      </c>
      <c r="DC6" s="2">
        <v>1</v>
      </c>
      <c r="DE6" s="2" t="s">
        <v>168</v>
      </c>
      <c r="DF6" s="2">
        <v>1</v>
      </c>
      <c r="DG6" s="2">
        <v>1</v>
      </c>
      <c r="DH6" s="2">
        <v>1</v>
      </c>
      <c r="DJ6" s="2" t="s">
        <v>169</v>
      </c>
      <c r="DK6" s="2">
        <v>1</v>
      </c>
      <c r="DL6" s="2">
        <v>0</v>
      </c>
      <c r="DM6" s="2">
        <v>1</v>
      </c>
      <c r="DO6" s="2" t="s">
        <v>170</v>
      </c>
      <c r="DP6" s="2">
        <v>1</v>
      </c>
      <c r="DQ6" s="2">
        <v>0</v>
      </c>
      <c r="DR6" s="2">
        <v>1</v>
      </c>
      <c r="DT6" s="2" t="s">
        <v>171</v>
      </c>
      <c r="DU6" s="2">
        <v>1</v>
      </c>
      <c r="DV6" s="2">
        <v>0</v>
      </c>
      <c r="DW6" s="2">
        <v>1</v>
      </c>
      <c r="DY6" s="2" t="s">
        <v>172</v>
      </c>
      <c r="DZ6" s="2">
        <v>1</v>
      </c>
      <c r="EA6" s="2">
        <v>0</v>
      </c>
      <c r="EB6" s="2">
        <v>1</v>
      </c>
      <c r="ED6" s="2" t="s">
        <v>173</v>
      </c>
      <c r="EE6" s="2">
        <v>1</v>
      </c>
      <c r="EF6" s="2">
        <v>0</v>
      </c>
      <c r="EG6" s="2">
        <v>1</v>
      </c>
      <c r="EI6" s="2" t="s">
        <v>174</v>
      </c>
      <c r="EJ6" s="2">
        <v>1</v>
      </c>
      <c r="EK6" s="2">
        <v>0</v>
      </c>
      <c r="EL6" s="2">
        <v>1</v>
      </c>
      <c r="EN6" s="2" t="s">
        <v>175</v>
      </c>
      <c r="EO6" s="2">
        <v>1</v>
      </c>
      <c r="EP6" s="2">
        <v>0</v>
      </c>
      <c r="EQ6" s="2">
        <v>1</v>
      </c>
      <c r="ES6" s="2" t="s">
        <v>176</v>
      </c>
      <c r="ET6" s="2">
        <v>1</v>
      </c>
      <c r="EU6" s="2">
        <v>0</v>
      </c>
      <c r="EV6" s="2">
        <v>1</v>
      </c>
      <c r="EX6" s="2" t="s">
        <v>177</v>
      </c>
      <c r="EY6" s="2">
        <v>1</v>
      </c>
      <c r="EZ6" s="2">
        <v>0</v>
      </c>
      <c r="FA6" s="2">
        <v>1</v>
      </c>
      <c r="FC6" s="2" t="s">
        <v>178</v>
      </c>
      <c r="FD6" s="2">
        <v>1</v>
      </c>
      <c r="FE6" s="2">
        <v>0</v>
      </c>
      <c r="FF6" s="2">
        <v>1</v>
      </c>
      <c r="FH6" s="2" t="s">
        <v>179</v>
      </c>
      <c r="FI6" s="2">
        <v>1</v>
      </c>
      <c r="FJ6" s="2">
        <v>0</v>
      </c>
      <c r="FK6" s="2">
        <v>1</v>
      </c>
      <c r="FM6" s="2" t="s">
        <v>180</v>
      </c>
      <c r="FN6" s="2">
        <v>1</v>
      </c>
      <c r="FO6" s="2">
        <v>0</v>
      </c>
      <c r="FP6" s="2">
        <v>1</v>
      </c>
    </row>
    <row r="7" s="2" customFormat="1" spans="1:172">
      <c r="A7" s="2" t="s">
        <v>181</v>
      </c>
      <c r="B7" s="1">
        <f t="shared" si="0"/>
        <v>17</v>
      </c>
      <c r="D7" s="2" t="s">
        <v>182</v>
      </c>
      <c r="E7" s="2">
        <v>1</v>
      </c>
      <c r="F7" s="2">
        <v>0</v>
      </c>
      <c r="G7" s="2">
        <v>1</v>
      </c>
      <c r="I7" s="2" t="s">
        <v>183</v>
      </c>
      <c r="J7" s="2">
        <v>1</v>
      </c>
      <c r="K7" s="2">
        <v>0</v>
      </c>
      <c r="L7" s="2">
        <v>0</v>
      </c>
      <c r="N7" s="2" t="s">
        <v>184</v>
      </c>
      <c r="O7" s="2">
        <v>1</v>
      </c>
      <c r="P7" s="2">
        <v>0</v>
      </c>
      <c r="Q7" s="2">
        <v>1</v>
      </c>
      <c r="S7" s="2" t="s">
        <v>185</v>
      </c>
      <c r="T7" s="2">
        <v>1</v>
      </c>
      <c r="U7" s="2">
        <v>0</v>
      </c>
      <c r="V7" s="2">
        <v>0</v>
      </c>
      <c r="X7" s="2" t="s">
        <v>186</v>
      </c>
      <c r="Y7" s="2">
        <v>1</v>
      </c>
      <c r="Z7" s="2">
        <v>0</v>
      </c>
      <c r="AA7" s="2">
        <v>0</v>
      </c>
      <c r="AC7" s="2" t="s">
        <v>187</v>
      </c>
      <c r="AD7" s="2">
        <v>1</v>
      </c>
      <c r="AE7" s="2">
        <v>0</v>
      </c>
      <c r="AF7" s="2">
        <v>0</v>
      </c>
      <c r="AH7" s="2" t="s">
        <v>188</v>
      </c>
      <c r="AI7" s="2">
        <v>1</v>
      </c>
      <c r="AJ7" s="2">
        <v>0</v>
      </c>
      <c r="AK7" s="2">
        <v>0</v>
      </c>
      <c r="AM7" s="2" t="s">
        <v>189</v>
      </c>
      <c r="AN7" s="2">
        <v>1</v>
      </c>
      <c r="AO7" s="2">
        <v>0</v>
      </c>
      <c r="AP7" s="2">
        <v>0</v>
      </c>
      <c r="AR7" s="2" t="s">
        <v>190</v>
      </c>
      <c r="AS7" s="2">
        <v>1</v>
      </c>
      <c r="AT7" s="2">
        <v>0</v>
      </c>
      <c r="AU7" s="2">
        <v>1</v>
      </c>
      <c r="AW7" s="2" t="s">
        <v>191</v>
      </c>
      <c r="AX7" s="2">
        <v>1</v>
      </c>
      <c r="AY7" s="2">
        <v>1</v>
      </c>
      <c r="AZ7" s="2">
        <v>0</v>
      </c>
      <c r="BB7" s="2" t="s">
        <v>192</v>
      </c>
      <c r="BC7" s="2">
        <v>1</v>
      </c>
      <c r="BD7" s="2">
        <v>0</v>
      </c>
      <c r="BE7" s="2">
        <v>1</v>
      </c>
      <c r="BG7" s="2" t="s">
        <v>193</v>
      </c>
      <c r="BH7" s="2">
        <v>1</v>
      </c>
      <c r="BI7" s="2">
        <v>0</v>
      </c>
      <c r="BJ7" s="2">
        <v>1</v>
      </c>
      <c r="BL7" s="2" t="s">
        <v>194</v>
      </c>
      <c r="BM7" s="2">
        <v>1</v>
      </c>
      <c r="BN7" s="2">
        <v>0</v>
      </c>
      <c r="BO7" s="2">
        <v>1</v>
      </c>
      <c r="BQ7" s="2" t="s">
        <v>195</v>
      </c>
      <c r="BR7" s="2">
        <v>1</v>
      </c>
      <c r="BS7" s="2">
        <v>0</v>
      </c>
      <c r="BT7" s="2">
        <v>0</v>
      </c>
      <c r="BV7" s="2" t="s">
        <v>196</v>
      </c>
      <c r="BW7" s="2">
        <v>1</v>
      </c>
      <c r="BX7" s="2">
        <v>0</v>
      </c>
      <c r="BY7" s="2">
        <v>1</v>
      </c>
      <c r="CA7" s="2" t="s">
        <v>197</v>
      </c>
      <c r="CB7" s="2">
        <v>1</v>
      </c>
      <c r="CC7" s="2">
        <v>0</v>
      </c>
      <c r="CD7" s="2">
        <v>0</v>
      </c>
      <c r="CF7" s="2" t="s">
        <v>198</v>
      </c>
      <c r="CG7" s="2">
        <v>1</v>
      </c>
      <c r="CH7" s="2">
        <v>1</v>
      </c>
      <c r="CI7" s="2">
        <v>1</v>
      </c>
      <c r="CK7" s="2" t="s">
        <v>199</v>
      </c>
      <c r="CL7" s="2">
        <v>1</v>
      </c>
      <c r="CM7" s="2">
        <v>0</v>
      </c>
      <c r="CN7" s="2">
        <v>1</v>
      </c>
      <c r="CP7" s="2" t="s">
        <v>200</v>
      </c>
      <c r="CQ7" s="2">
        <v>1</v>
      </c>
      <c r="CR7" s="2">
        <v>0</v>
      </c>
      <c r="CS7" s="2">
        <v>0</v>
      </c>
      <c r="CU7" s="2" t="s">
        <v>201</v>
      </c>
      <c r="CV7" s="2">
        <v>1</v>
      </c>
      <c r="CW7" s="2">
        <v>1</v>
      </c>
      <c r="CX7" s="2">
        <v>1</v>
      </c>
      <c r="CZ7" s="2" t="s">
        <v>202</v>
      </c>
      <c r="DA7" s="2">
        <v>1</v>
      </c>
      <c r="DB7" s="2">
        <v>0</v>
      </c>
      <c r="DC7" s="2">
        <v>0</v>
      </c>
      <c r="DE7" s="2" t="s">
        <v>203</v>
      </c>
      <c r="DF7" s="2">
        <v>1</v>
      </c>
      <c r="DG7" s="2">
        <v>1</v>
      </c>
      <c r="DH7" s="2">
        <v>1</v>
      </c>
      <c r="DJ7" s="2" t="s">
        <v>204</v>
      </c>
      <c r="DK7" s="2">
        <v>1</v>
      </c>
      <c r="DL7" s="2">
        <v>0</v>
      </c>
      <c r="DM7" s="2">
        <v>1</v>
      </c>
      <c r="DO7" s="2" t="s">
        <v>205</v>
      </c>
      <c r="DP7" s="2">
        <v>1</v>
      </c>
      <c r="DQ7" s="2">
        <v>0</v>
      </c>
      <c r="DR7" s="2">
        <v>0</v>
      </c>
      <c r="DT7" s="2" t="s">
        <v>206</v>
      </c>
      <c r="DU7" s="2">
        <v>1</v>
      </c>
      <c r="DV7" s="2">
        <v>0</v>
      </c>
      <c r="DW7" s="2">
        <v>1</v>
      </c>
      <c r="DY7" s="2" t="s">
        <v>207</v>
      </c>
      <c r="DZ7" s="2">
        <v>1</v>
      </c>
      <c r="EA7" s="2">
        <v>0</v>
      </c>
      <c r="EB7" s="2">
        <v>1</v>
      </c>
      <c r="ED7" s="2" t="s">
        <v>208</v>
      </c>
      <c r="EE7" s="2">
        <v>1</v>
      </c>
      <c r="EF7" s="2">
        <v>0</v>
      </c>
      <c r="EG7" s="2">
        <v>0</v>
      </c>
      <c r="EI7" s="2" t="s">
        <v>209</v>
      </c>
      <c r="EJ7" s="2">
        <v>1</v>
      </c>
      <c r="EK7" s="2">
        <v>0</v>
      </c>
      <c r="EL7" s="2">
        <v>1</v>
      </c>
      <c r="EN7" s="2" t="s">
        <v>210</v>
      </c>
      <c r="EO7" s="2">
        <v>1</v>
      </c>
      <c r="EP7" s="2">
        <v>0</v>
      </c>
      <c r="EQ7" s="2">
        <v>0</v>
      </c>
      <c r="ES7" s="2" t="s">
        <v>211</v>
      </c>
      <c r="ET7" s="2">
        <v>1</v>
      </c>
      <c r="EU7" s="2">
        <v>0</v>
      </c>
      <c r="EV7" s="2">
        <v>0</v>
      </c>
      <c r="EX7" s="2" t="s">
        <v>212</v>
      </c>
      <c r="EY7" s="2">
        <v>1</v>
      </c>
      <c r="EZ7" s="2">
        <v>0</v>
      </c>
      <c r="FA7" s="2">
        <v>0</v>
      </c>
      <c r="FC7" s="2" t="s">
        <v>213</v>
      </c>
      <c r="FD7" s="2">
        <v>1</v>
      </c>
      <c r="FE7" s="2">
        <v>0</v>
      </c>
      <c r="FF7" s="2">
        <v>0</v>
      </c>
      <c r="FH7" s="2" t="s">
        <v>214</v>
      </c>
      <c r="FI7" s="2">
        <v>1</v>
      </c>
      <c r="FJ7" s="2">
        <v>0</v>
      </c>
      <c r="FK7" s="2">
        <v>1</v>
      </c>
      <c r="FM7" s="2" t="s">
        <v>215</v>
      </c>
      <c r="FN7" s="2">
        <v>1</v>
      </c>
      <c r="FO7" s="2">
        <v>0</v>
      </c>
      <c r="FP7" s="2">
        <v>1</v>
      </c>
    </row>
    <row r="8" s="2" customFormat="1" spans="1:172">
      <c r="A8" s="5" t="s">
        <v>216</v>
      </c>
      <c r="B8" s="1">
        <f t="shared" si="0"/>
        <v>34</v>
      </c>
      <c r="D8" s="2" t="s">
        <v>217</v>
      </c>
      <c r="E8" s="2">
        <v>1</v>
      </c>
      <c r="F8" s="2">
        <v>0</v>
      </c>
      <c r="G8" s="2">
        <v>1</v>
      </c>
      <c r="I8" s="2" t="s">
        <v>218</v>
      </c>
      <c r="J8" s="2">
        <v>1</v>
      </c>
      <c r="K8" s="2">
        <v>0</v>
      </c>
      <c r="L8" s="2">
        <v>1</v>
      </c>
      <c r="N8" s="2" t="s">
        <v>219</v>
      </c>
      <c r="O8" s="2">
        <v>1</v>
      </c>
      <c r="P8" s="2">
        <v>0</v>
      </c>
      <c r="Q8" s="2">
        <v>1</v>
      </c>
      <c r="S8" s="2" t="s">
        <v>220</v>
      </c>
      <c r="T8" s="2">
        <v>1</v>
      </c>
      <c r="U8" s="2">
        <v>0</v>
      </c>
      <c r="V8" s="2">
        <v>1</v>
      </c>
      <c r="X8" s="2" t="s">
        <v>221</v>
      </c>
      <c r="Y8" s="2">
        <v>1</v>
      </c>
      <c r="Z8" s="2">
        <v>0</v>
      </c>
      <c r="AA8" s="2">
        <v>1</v>
      </c>
      <c r="AC8" s="2" t="s">
        <v>222</v>
      </c>
      <c r="AD8" s="2">
        <v>1</v>
      </c>
      <c r="AE8" s="2">
        <v>0</v>
      </c>
      <c r="AF8" s="2">
        <v>1</v>
      </c>
      <c r="AH8" s="2" t="s">
        <v>223</v>
      </c>
      <c r="AI8" s="2">
        <v>1</v>
      </c>
      <c r="AJ8" s="2">
        <v>0</v>
      </c>
      <c r="AK8" s="2">
        <v>1</v>
      </c>
      <c r="AM8" s="2" t="s">
        <v>224</v>
      </c>
      <c r="AN8" s="2">
        <v>1</v>
      </c>
      <c r="AO8" s="2">
        <v>0</v>
      </c>
      <c r="AP8" s="2">
        <v>1</v>
      </c>
      <c r="AR8" s="2" t="s">
        <v>225</v>
      </c>
      <c r="AS8" s="2">
        <v>1</v>
      </c>
      <c r="AT8" s="2">
        <v>0</v>
      </c>
      <c r="AU8" s="2">
        <v>1</v>
      </c>
      <c r="AW8" s="2" t="s">
        <v>226</v>
      </c>
      <c r="AX8" s="2">
        <v>1</v>
      </c>
      <c r="AY8" s="2">
        <v>1</v>
      </c>
      <c r="AZ8" s="2">
        <v>1</v>
      </c>
      <c r="BB8" s="2" t="s">
        <v>227</v>
      </c>
      <c r="BC8" s="2">
        <v>1</v>
      </c>
      <c r="BD8" s="2">
        <v>0</v>
      </c>
      <c r="BE8" s="2">
        <v>1</v>
      </c>
      <c r="BG8" s="2" t="s">
        <v>228</v>
      </c>
      <c r="BH8" s="2">
        <v>1</v>
      </c>
      <c r="BI8" s="2">
        <v>0</v>
      </c>
      <c r="BJ8" s="2">
        <v>1</v>
      </c>
      <c r="BL8" s="2" t="s">
        <v>229</v>
      </c>
      <c r="BM8" s="2">
        <v>1</v>
      </c>
      <c r="BN8" s="2">
        <v>0</v>
      </c>
      <c r="BO8" s="2">
        <v>1</v>
      </c>
      <c r="BQ8" s="2" t="s">
        <v>230</v>
      </c>
      <c r="BR8" s="2">
        <v>1</v>
      </c>
      <c r="BS8" s="2">
        <v>0</v>
      </c>
      <c r="BT8" s="2">
        <v>1</v>
      </c>
      <c r="BV8" s="2" t="s">
        <v>231</v>
      </c>
      <c r="BW8" s="2">
        <v>1</v>
      </c>
      <c r="BX8" s="2">
        <v>0</v>
      </c>
      <c r="BY8" s="2">
        <v>1</v>
      </c>
      <c r="CA8" s="2" t="s">
        <v>232</v>
      </c>
      <c r="CB8" s="2">
        <v>1</v>
      </c>
      <c r="CC8" s="2">
        <v>0</v>
      </c>
      <c r="CD8" s="2">
        <v>1</v>
      </c>
      <c r="CF8" s="2" t="s">
        <v>233</v>
      </c>
      <c r="CG8" s="2">
        <v>1</v>
      </c>
      <c r="CH8" s="2">
        <v>1</v>
      </c>
      <c r="CI8" s="2">
        <v>1</v>
      </c>
      <c r="CK8" s="2" t="s">
        <v>234</v>
      </c>
      <c r="CL8" s="2">
        <v>1</v>
      </c>
      <c r="CM8" s="2">
        <v>0</v>
      </c>
      <c r="CN8" s="2">
        <v>1</v>
      </c>
      <c r="CP8" s="2" t="s">
        <v>235</v>
      </c>
      <c r="CQ8" s="2">
        <v>1</v>
      </c>
      <c r="CR8" s="2">
        <v>0</v>
      </c>
      <c r="CS8" s="2">
        <v>1</v>
      </c>
      <c r="CU8" s="2" t="s">
        <v>236</v>
      </c>
      <c r="CV8" s="2">
        <v>1</v>
      </c>
      <c r="CW8" s="2">
        <v>1</v>
      </c>
      <c r="CX8" s="2">
        <v>1</v>
      </c>
      <c r="CZ8" s="2" t="s">
        <v>237</v>
      </c>
      <c r="DA8" s="2">
        <v>1</v>
      </c>
      <c r="DB8" s="2">
        <v>0</v>
      </c>
      <c r="DC8" s="2">
        <v>1</v>
      </c>
      <c r="DE8" s="2" t="s">
        <v>238</v>
      </c>
      <c r="DF8" s="2">
        <v>1</v>
      </c>
      <c r="DG8" s="2">
        <v>1</v>
      </c>
      <c r="DH8" s="2">
        <v>1</v>
      </c>
      <c r="DJ8" s="2" t="s">
        <v>239</v>
      </c>
      <c r="DK8" s="2">
        <v>1</v>
      </c>
      <c r="DL8" s="2">
        <v>0</v>
      </c>
      <c r="DM8" s="2">
        <v>1</v>
      </c>
      <c r="DO8" s="2" t="s">
        <v>240</v>
      </c>
      <c r="DP8" s="2">
        <v>1</v>
      </c>
      <c r="DQ8" s="2">
        <v>0</v>
      </c>
      <c r="DR8" s="2">
        <v>1</v>
      </c>
      <c r="DT8" s="2" t="s">
        <v>241</v>
      </c>
      <c r="DU8" s="2">
        <v>1</v>
      </c>
      <c r="DV8" s="2">
        <v>0</v>
      </c>
      <c r="DW8" s="2">
        <v>1</v>
      </c>
      <c r="DY8" s="2" t="s">
        <v>242</v>
      </c>
      <c r="DZ8" s="2">
        <v>1</v>
      </c>
      <c r="EA8" s="2">
        <v>0</v>
      </c>
      <c r="EB8" s="2">
        <v>1</v>
      </c>
      <c r="ED8" s="2" t="s">
        <v>243</v>
      </c>
      <c r="EE8" s="2">
        <v>1</v>
      </c>
      <c r="EF8" s="2">
        <v>0</v>
      </c>
      <c r="EG8" s="2">
        <v>1</v>
      </c>
      <c r="EI8" s="2" t="s">
        <v>244</v>
      </c>
      <c r="EJ8" s="2">
        <v>1</v>
      </c>
      <c r="EK8" s="2">
        <v>0</v>
      </c>
      <c r="EL8" s="2">
        <v>1</v>
      </c>
      <c r="EN8" s="2" t="s">
        <v>245</v>
      </c>
      <c r="EO8" s="2">
        <v>1</v>
      </c>
      <c r="EP8" s="2">
        <v>0</v>
      </c>
      <c r="EQ8" s="2">
        <v>1</v>
      </c>
      <c r="ES8" s="2" t="s">
        <v>246</v>
      </c>
      <c r="ET8" s="2">
        <v>1</v>
      </c>
      <c r="EU8" s="2">
        <v>0</v>
      </c>
      <c r="EV8" s="2">
        <v>1</v>
      </c>
      <c r="EX8" s="2" t="s">
        <v>247</v>
      </c>
      <c r="EY8" s="2">
        <v>1</v>
      </c>
      <c r="EZ8" s="2">
        <v>0</v>
      </c>
      <c r="FA8" s="2">
        <v>1</v>
      </c>
      <c r="FC8" s="2" t="s">
        <v>248</v>
      </c>
      <c r="FD8" s="2">
        <v>1</v>
      </c>
      <c r="FE8" s="2">
        <v>0</v>
      </c>
      <c r="FF8" s="2">
        <v>1</v>
      </c>
      <c r="FH8" s="2" t="s">
        <v>249</v>
      </c>
      <c r="FI8" s="2">
        <v>1</v>
      </c>
      <c r="FJ8" s="2">
        <v>0</v>
      </c>
      <c r="FK8" s="2">
        <v>1</v>
      </c>
      <c r="FM8" s="2" t="s">
        <v>250</v>
      </c>
      <c r="FN8" s="2">
        <v>1</v>
      </c>
      <c r="FO8" s="2">
        <v>0</v>
      </c>
      <c r="FP8" s="2">
        <v>1</v>
      </c>
    </row>
    <row r="9" s="2" customFormat="1" spans="1:172">
      <c r="A9" s="2" t="s">
        <v>251</v>
      </c>
      <c r="B9" s="1">
        <f t="shared" si="0"/>
        <v>17</v>
      </c>
      <c r="D9" s="2" t="s">
        <v>252</v>
      </c>
      <c r="E9" s="2">
        <v>1</v>
      </c>
      <c r="F9" s="2">
        <v>0</v>
      </c>
      <c r="G9" s="2">
        <v>1</v>
      </c>
      <c r="I9" s="2" t="s">
        <v>253</v>
      </c>
      <c r="J9" s="2">
        <v>1</v>
      </c>
      <c r="K9" s="2">
        <v>0</v>
      </c>
      <c r="L9" s="2">
        <v>0</v>
      </c>
      <c r="N9" s="2" t="s">
        <v>254</v>
      </c>
      <c r="O9" s="2">
        <v>1</v>
      </c>
      <c r="P9" s="2">
        <v>0</v>
      </c>
      <c r="Q9" s="2">
        <v>1</v>
      </c>
      <c r="S9" s="2" t="s">
        <v>255</v>
      </c>
      <c r="T9" s="2">
        <v>1</v>
      </c>
      <c r="U9" s="2">
        <v>0</v>
      </c>
      <c r="V9" s="2">
        <v>0</v>
      </c>
      <c r="X9" s="2" t="s">
        <v>256</v>
      </c>
      <c r="Y9" s="2">
        <v>1</v>
      </c>
      <c r="Z9" s="2">
        <v>0</v>
      </c>
      <c r="AA9" s="2">
        <v>0</v>
      </c>
      <c r="AC9" s="2" t="s">
        <v>257</v>
      </c>
      <c r="AD9" s="2">
        <v>1</v>
      </c>
      <c r="AE9" s="2">
        <v>0</v>
      </c>
      <c r="AF9" s="2">
        <v>0</v>
      </c>
      <c r="AH9" s="2" t="s">
        <v>258</v>
      </c>
      <c r="AI9" s="2">
        <v>1</v>
      </c>
      <c r="AJ9" s="2">
        <v>0</v>
      </c>
      <c r="AK9" s="2">
        <v>0</v>
      </c>
      <c r="AM9" s="2" t="s">
        <v>259</v>
      </c>
      <c r="AN9" s="2">
        <v>1</v>
      </c>
      <c r="AO9" s="2">
        <v>0</v>
      </c>
      <c r="AP9" s="2">
        <v>0</v>
      </c>
      <c r="AR9" s="2" t="s">
        <v>260</v>
      </c>
      <c r="AS9" s="2">
        <v>1</v>
      </c>
      <c r="AT9" s="2">
        <v>0</v>
      </c>
      <c r="AU9" s="2">
        <v>1</v>
      </c>
      <c r="AW9" s="2" t="s">
        <v>261</v>
      </c>
      <c r="AX9" s="2">
        <v>1</v>
      </c>
      <c r="AY9" s="2">
        <v>1</v>
      </c>
      <c r="AZ9" s="2">
        <v>0</v>
      </c>
      <c r="BB9" s="2" t="s">
        <v>262</v>
      </c>
      <c r="BC9" s="2">
        <v>1</v>
      </c>
      <c r="BD9" s="2">
        <v>0</v>
      </c>
      <c r="BE9" s="2">
        <v>1</v>
      </c>
      <c r="BG9" s="2" t="s">
        <v>263</v>
      </c>
      <c r="BH9" s="2">
        <v>1</v>
      </c>
      <c r="BI9" s="2">
        <v>0</v>
      </c>
      <c r="BJ9" s="2">
        <v>1</v>
      </c>
      <c r="BL9" s="2" t="s">
        <v>264</v>
      </c>
      <c r="BM9" s="2">
        <v>1</v>
      </c>
      <c r="BN9" s="2">
        <v>0</v>
      </c>
      <c r="BO9" s="2">
        <v>1</v>
      </c>
      <c r="BQ9" s="2" t="s">
        <v>265</v>
      </c>
      <c r="BR9" s="2">
        <v>1</v>
      </c>
      <c r="BS9" s="2">
        <v>0</v>
      </c>
      <c r="BT9" s="2">
        <v>0</v>
      </c>
      <c r="BV9" s="2" t="s">
        <v>266</v>
      </c>
      <c r="BW9" s="2">
        <v>1</v>
      </c>
      <c r="BX9" s="2">
        <v>0</v>
      </c>
      <c r="BY9" s="2">
        <v>1</v>
      </c>
      <c r="CA9" s="2" t="s">
        <v>267</v>
      </c>
      <c r="CB9" s="2">
        <v>1</v>
      </c>
      <c r="CC9" s="2">
        <v>0</v>
      </c>
      <c r="CD9" s="2">
        <v>0</v>
      </c>
      <c r="CF9" s="2" t="s">
        <v>268</v>
      </c>
      <c r="CG9" s="2">
        <v>1</v>
      </c>
      <c r="CH9" s="2">
        <v>1</v>
      </c>
      <c r="CI9" s="2">
        <v>1</v>
      </c>
      <c r="CK9" s="2" t="s">
        <v>269</v>
      </c>
      <c r="CL9" s="2">
        <v>1</v>
      </c>
      <c r="CM9" s="2">
        <v>0</v>
      </c>
      <c r="CN9" s="2">
        <v>1</v>
      </c>
      <c r="CP9" s="2" t="s">
        <v>270</v>
      </c>
      <c r="CQ9" s="2">
        <v>1</v>
      </c>
      <c r="CR9" s="2">
        <v>0</v>
      </c>
      <c r="CS9" s="2">
        <v>0</v>
      </c>
      <c r="CU9" s="2" t="s">
        <v>271</v>
      </c>
      <c r="CV9" s="2">
        <v>1</v>
      </c>
      <c r="CW9" s="2">
        <v>1</v>
      </c>
      <c r="CX9" s="2">
        <v>1</v>
      </c>
      <c r="CZ9" s="2" t="s">
        <v>272</v>
      </c>
      <c r="DA9" s="2">
        <v>1</v>
      </c>
      <c r="DB9" s="2">
        <v>0</v>
      </c>
      <c r="DC9" s="2">
        <v>0</v>
      </c>
      <c r="DE9" s="2" t="s">
        <v>273</v>
      </c>
      <c r="DF9" s="2">
        <v>1</v>
      </c>
      <c r="DG9" s="2">
        <v>1</v>
      </c>
      <c r="DH9" s="2">
        <v>1</v>
      </c>
      <c r="DJ9" s="2" t="s">
        <v>274</v>
      </c>
      <c r="DK9" s="2">
        <v>1</v>
      </c>
      <c r="DL9" s="2">
        <v>0</v>
      </c>
      <c r="DM9" s="2">
        <v>1</v>
      </c>
      <c r="DO9" s="2" t="s">
        <v>275</v>
      </c>
      <c r="DP9" s="2">
        <v>1</v>
      </c>
      <c r="DQ9" s="2">
        <v>0</v>
      </c>
      <c r="DR9" s="2">
        <v>0</v>
      </c>
      <c r="DT9" s="2" t="s">
        <v>276</v>
      </c>
      <c r="DU9" s="2">
        <v>1</v>
      </c>
      <c r="DV9" s="2">
        <v>0</v>
      </c>
      <c r="DW9" s="2">
        <v>1</v>
      </c>
      <c r="DY9" s="2" t="s">
        <v>277</v>
      </c>
      <c r="DZ9" s="2">
        <v>1</v>
      </c>
      <c r="EA9" s="2">
        <v>0</v>
      </c>
      <c r="EB9" s="2">
        <v>1</v>
      </c>
      <c r="ED9" s="2" t="s">
        <v>278</v>
      </c>
      <c r="EE9" s="2">
        <v>1</v>
      </c>
      <c r="EF9" s="2">
        <v>0</v>
      </c>
      <c r="EG9" s="2">
        <v>0</v>
      </c>
      <c r="EI9" s="2" t="s">
        <v>279</v>
      </c>
      <c r="EJ9" s="2">
        <v>1</v>
      </c>
      <c r="EK9" s="2">
        <v>0</v>
      </c>
      <c r="EL9" s="2">
        <v>1</v>
      </c>
      <c r="EN9" s="2" t="s">
        <v>280</v>
      </c>
      <c r="EO9" s="2">
        <v>1</v>
      </c>
      <c r="EP9" s="2">
        <v>0</v>
      </c>
      <c r="EQ9" s="2">
        <v>0</v>
      </c>
      <c r="ES9" s="2" t="s">
        <v>281</v>
      </c>
      <c r="ET9" s="2">
        <v>1</v>
      </c>
      <c r="EU9" s="2">
        <v>0</v>
      </c>
      <c r="EV9" s="2">
        <v>0</v>
      </c>
      <c r="EX9" s="2" t="s">
        <v>282</v>
      </c>
      <c r="EY9" s="2">
        <v>1</v>
      </c>
      <c r="EZ9" s="2">
        <v>0</v>
      </c>
      <c r="FA9" s="2">
        <v>0</v>
      </c>
      <c r="FC9" s="2" t="s">
        <v>283</v>
      </c>
      <c r="FD9" s="2">
        <v>1</v>
      </c>
      <c r="FE9" s="2">
        <v>0</v>
      </c>
      <c r="FF9" s="2">
        <v>0</v>
      </c>
      <c r="FH9" s="2" t="s">
        <v>284</v>
      </c>
      <c r="FI9" s="2">
        <v>1</v>
      </c>
      <c r="FJ9" s="2">
        <v>0</v>
      </c>
      <c r="FK9" s="2">
        <v>1</v>
      </c>
      <c r="FM9" s="2" t="s">
        <v>285</v>
      </c>
      <c r="FN9" s="2">
        <v>1</v>
      </c>
      <c r="FO9" s="2">
        <v>0</v>
      </c>
      <c r="FP9" s="2">
        <v>1</v>
      </c>
    </row>
    <row r="10" s="2" customFormat="1" spans="1:172">
      <c r="A10" s="5" t="s">
        <v>286</v>
      </c>
      <c r="B10" s="1">
        <f t="shared" si="0"/>
        <v>31</v>
      </c>
      <c r="D10" s="2" t="s">
        <v>287</v>
      </c>
      <c r="E10" s="2">
        <v>1</v>
      </c>
      <c r="F10" s="2">
        <v>0</v>
      </c>
      <c r="G10" s="2">
        <v>1</v>
      </c>
      <c r="I10" s="2" t="s">
        <v>288</v>
      </c>
      <c r="J10" s="2">
        <v>1</v>
      </c>
      <c r="K10" s="2">
        <v>0</v>
      </c>
      <c r="L10" s="2">
        <v>1</v>
      </c>
      <c r="N10" s="2" t="s">
        <v>289</v>
      </c>
      <c r="O10" s="2">
        <v>1</v>
      </c>
      <c r="P10" s="2">
        <v>0</v>
      </c>
      <c r="Q10" s="2">
        <v>1</v>
      </c>
      <c r="S10" s="2" t="s">
        <v>290</v>
      </c>
      <c r="T10" s="2">
        <v>1</v>
      </c>
      <c r="U10" s="2">
        <v>0</v>
      </c>
      <c r="V10" s="2">
        <v>0</v>
      </c>
      <c r="X10" s="2" t="s">
        <v>291</v>
      </c>
      <c r="Y10" s="2">
        <v>1</v>
      </c>
      <c r="Z10" s="2">
        <v>0</v>
      </c>
      <c r="AA10" s="2">
        <v>1</v>
      </c>
      <c r="AC10" s="2" t="s">
        <v>292</v>
      </c>
      <c r="AD10" s="2">
        <v>1</v>
      </c>
      <c r="AE10" s="2">
        <v>0</v>
      </c>
      <c r="AF10" s="2">
        <v>1</v>
      </c>
      <c r="AH10" s="2" t="s">
        <v>293</v>
      </c>
      <c r="AI10" s="2">
        <v>1</v>
      </c>
      <c r="AJ10" s="2">
        <v>0</v>
      </c>
      <c r="AK10" s="2">
        <v>0</v>
      </c>
      <c r="AM10" s="2" t="s">
        <v>294</v>
      </c>
      <c r="AN10" s="2">
        <v>1</v>
      </c>
      <c r="AO10" s="2">
        <v>0</v>
      </c>
      <c r="AP10" s="2">
        <v>0</v>
      </c>
      <c r="AR10" s="2" t="s">
        <v>295</v>
      </c>
      <c r="AS10" s="2">
        <v>1</v>
      </c>
      <c r="AT10" s="2">
        <v>0</v>
      </c>
      <c r="AU10" s="2">
        <v>1</v>
      </c>
      <c r="AW10" s="2" t="s">
        <v>296</v>
      </c>
      <c r="AX10" s="2">
        <v>1</v>
      </c>
      <c r="AY10" s="2">
        <v>1</v>
      </c>
      <c r="AZ10" s="2">
        <v>1</v>
      </c>
      <c r="BB10" s="2" t="s">
        <v>297</v>
      </c>
      <c r="BC10" s="2">
        <v>1</v>
      </c>
      <c r="BD10" s="2">
        <v>0</v>
      </c>
      <c r="BE10" s="2">
        <v>1</v>
      </c>
      <c r="BG10" s="2" t="s">
        <v>298</v>
      </c>
      <c r="BH10" s="2">
        <v>1</v>
      </c>
      <c r="BI10" s="2">
        <v>0</v>
      </c>
      <c r="BJ10" s="2">
        <v>1</v>
      </c>
      <c r="BL10" s="2" t="s">
        <v>299</v>
      </c>
      <c r="BM10" s="2">
        <v>1</v>
      </c>
      <c r="BN10" s="2">
        <v>0</v>
      </c>
      <c r="BO10" s="2">
        <v>1</v>
      </c>
      <c r="BQ10" s="2" t="s">
        <v>300</v>
      </c>
      <c r="BR10" s="2">
        <v>1</v>
      </c>
      <c r="BS10" s="2">
        <v>0</v>
      </c>
      <c r="BT10" s="2">
        <v>1</v>
      </c>
      <c r="BV10" s="2" t="s">
        <v>301</v>
      </c>
      <c r="BW10" s="2">
        <v>1</v>
      </c>
      <c r="BX10" s="2">
        <v>0</v>
      </c>
      <c r="BY10" s="2">
        <v>1</v>
      </c>
      <c r="CA10" s="2" t="s">
        <v>302</v>
      </c>
      <c r="CB10" s="2">
        <v>1</v>
      </c>
      <c r="CC10" s="2">
        <v>0</v>
      </c>
      <c r="CD10" s="2">
        <v>1</v>
      </c>
      <c r="CF10" s="2" t="s">
        <v>303</v>
      </c>
      <c r="CG10" s="2">
        <v>1</v>
      </c>
      <c r="CH10" s="2">
        <v>1</v>
      </c>
      <c r="CI10" s="2">
        <v>1</v>
      </c>
      <c r="CK10" s="2" t="s">
        <v>304</v>
      </c>
      <c r="CL10" s="2">
        <v>1</v>
      </c>
      <c r="CM10" s="2">
        <v>0</v>
      </c>
      <c r="CN10" s="2">
        <v>1</v>
      </c>
      <c r="CP10" s="2" t="s">
        <v>305</v>
      </c>
      <c r="CQ10" s="2">
        <v>1</v>
      </c>
      <c r="CR10" s="2">
        <v>0</v>
      </c>
      <c r="CS10" s="2">
        <v>1</v>
      </c>
      <c r="CU10" s="2" t="s">
        <v>306</v>
      </c>
      <c r="CV10" s="2">
        <v>1</v>
      </c>
      <c r="CW10" s="2">
        <v>1</v>
      </c>
      <c r="CX10" s="2">
        <v>1</v>
      </c>
      <c r="CZ10" s="2" t="s">
        <v>307</v>
      </c>
      <c r="DA10" s="2">
        <v>1</v>
      </c>
      <c r="DB10" s="2">
        <v>0</v>
      </c>
      <c r="DC10" s="2">
        <v>1</v>
      </c>
      <c r="DE10" s="2" t="s">
        <v>308</v>
      </c>
      <c r="DF10" s="2">
        <v>1</v>
      </c>
      <c r="DG10" s="2">
        <v>1</v>
      </c>
      <c r="DH10" s="2">
        <v>1</v>
      </c>
      <c r="DJ10" s="2" t="s">
        <v>309</v>
      </c>
      <c r="DK10" s="2">
        <v>1</v>
      </c>
      <c r="DL10" s="2">
        <v>0</v>
      </c>
      <c r="DM10" s="2">
        <v>1</v>
      </c>
      <c r="DO10" s="2" t="s">
        <v>310</v>
      </c>
      <c r="DP10" s="2">
        <v>1</v>
      </c>
      <c r="DQ10" s="2">
        <v>0</v>
      </c>
      <c r="DR10" s="2">
        <v>1</v>
      </c>
      <c r="DT10" s="2" t="s">
        <v>311</v>
      </c>
      <c r="DU10" s="2">
        <v>1</v>
      </c>
      <c r="DV10" s="2">
        <v>0</v>
      </c>
      <c r="DW10" s="2">
        <v>1</v>
      </c>
      <c r="DY10" s="2" t="s">
        <v>312</v>
      </c>
      <c r="DZ10" s="2">
        <v>1</v>
      </c>
      <c r="EA10" s="2">
        <v>0</v>
      </c>
      <c r="EB10" s="2">
        <v>1</v>
      </c>
      <c r="ED10" s="2" t="s">
        <v>313</v>
      </c>
      <c r="EE10" s="2">
        <v>1</v>
      </c>
      <c r="EF10" s="2">
        <v>0</v>
      </c>
      <c r="EG10" s="2">
        <v>1</v>
      </c>
      <c r="EI10" s="2" t="s">
        <v>314</v>
      </c>
      <c r="EJ10" s="2">
        <v>1</v>
      </c>
      <c r="EK10" s="2">
        <v>0</v>
      </c>
      <c r="EL10" s="2">
        <v>1</v>
      </c>
      <c r="EN10" s="2" t="s">
        <v>315</v>
      </c>
      <c r="EO10" s="2">
        <v>1</v>
      </c>
      <c r="EP10" s="2">
        <v>0</v>
      </c>
      <c r="EQ10" s="2">
        <v>1</v>
      </c>
      <c r="ES10" s="2" t="s">
        <v>316</v>
      </c>
      <c r="ET10" s="2">
        <v>1</v>
      </c>
      <c r="EU10" s="2">
        <v>0</v>
      </c>
      <c r="EV10" s="2">
        <v>1</v>
      </c>
      <c r="EX10" s="2" t="s">
        <v>317</v>
      </c>
      <c r="EY10" s="2">
        <v>1</v>
      </c>
      <c r="EZ10" s="2">
        <v>0</v>
      </c>
      <c r="FA10" s="2">
        <v>1</v>
      </c>
      <c r="FC10" s="2" t="s">
        <v>318</v>
      </c>
      <c r="FD10" s="2">
        <v>1</v>
      </c>
      <c r="FE10" s="2">
        <v>0</v>
      </c>
      <c r="FF10" s="2">
        <v>1</v>
      </c>
      <c r="FH10" s="2" t="s">
        <v>319</v>
      </c>
      <c r="FI10" s="2">
        <v>1</v>
      </c>
      <c r="FJ10" s="2">
        <v>0</v>
      </c>
      <c r="FK10" s="2">
        <v>1</v>
      </c>
      <c r="FM10" s="2" t="s">
        <v>320</v>
      </c>
      <c r="FN10" s="2">
        <v>1</v>
      </c>
      <c r="FO10" s="2">
        <v>0</v>
      </c>
      <c r="FP10" s="2">
        <v>1</v>
      </c>
    </row>
    <row r="11" s="3" customFormat="1" spans="2:2">
      <c r="B11" s="1"/>
    </row>
    <row r="12" s="2" customFormat="1" spans="2:2">
      <c r="B12" s="1"/>
    </row>
    <row r="13" s="2" customFormat="1" spans="2:2">
      <c r="B13" s="1"/>
    </row>
    <row r="14" s="2" customFormat="1" spans="2:2">
      <c r="B14" s="1"/>
    </row>
    <row r="15" s="2" customFormat="1" spans="1:172">
      <c r="A15" t="s">
        <v>0</v>
      </c>
      <c r="B15" s="1"/>
      <c r="D15" s="4" t="s">
        <v>2</v>
      </c>
      <c r="E15" s="4" t="s">
        <v>3</v>
      </c>
      <c r="F15" s="4" t="s">
        <v>4</v>
      </c>
      <c r="G15" s="4" t="s">
        <v>5</v>
      </c>
      <c r="I15" s="4" t="s">
        <v>2</v>
      </c>
      <c r="J15" s="4" t="s">
        <v>3</v>
      </c>
      <c r="K15" s="4" t="s">
        <v>4</v>
      </c>
      <c r="L15" s="4" t="s">
        <v>5</v>
      </c>
      <c r="N15" s="4" t="s">
        <v>2</v>
      </c>
      <c r="O15" s="4" t="s">
        <v>3</v>
      </c>
      <c r="P15" s="4" t="s">
        <v>4</v>
      </c>
      <c r="Q15" s="4" t="s">
        <v>5</v>
      </c>
      <c r="S15" s="4" t="s">
        <v>2</v>
      </c>
      <c r="T15" s="4" t="s">
        <v>3</v>
      </c>
      <c r="U15" s="4" t="s">
        <v>4</v>
      </c>
      <c r="V15" s="4" t="s">
        <v>5</v>
      </c>
      <c r="X15" s="4" t="s">
        <v>2</v>
      </c>
      <c r="Y15" s="4" t="s">
        <v>3</v>
      </c>
      <c r="Z15" s="4" t="s">
        <v>4</v>
      </c>
      <c r="AA15" s="4" t="s">
        <v>5</v>
      </c>
      <c r="AC15" s="4" t="s">
        <v>2</v>
      </c>
      <c r="AD15" s="4" t="s">
        <v>3</v>
      </c>
      <c r="AE15" s="4" t="s">
        <v>4</v>
      </c>
      <c r="AF15" s="4" t="s">
        <v>5</v>
      </c>
      <c r="AH15" s="4" t="s">
        <v>2</v>
      </c>
      <c r="AI15" s="4" t="s">
        <v>3</v>
      </c>
      <c r="AJ15" s="4" t="s">
        <v>4</v>
      </c>
      <c r="AK15" s="4" t="s">
        <v>5</v>
      </c>
      <c r="AM15" s="4" t="s">
        <v>2</v>
      </c>
      <c r="AN15" s="4" t="s">
        <v>3</v>
      </c>
      <c r="AO15" s="4" t="s">
        <v>4</v>
      </c>
      <c r="AP15" s="4" t="s">
        <v>5</v>
      </c>
      <c r="AR15" s="4" t="s">
        <v>2</v>
      </c>
      <c r="AS15" s="4" t="s">
        <v>3</v>
      </c>
      <c r="AT15" s="4" t="s">
        <v>4</v>
      </c>
      <c r="AU15" s="4" t="s">
        <v>5</v>
      </c>
      <c r="AW15" s="4" t="s">
        <v>2</v>
      </c>
      <c r="AX15" s="4" t="s">
        <v>3</v>
      </c>
      <c r="AY15" s="4" t="s">
        <v>4</v>
      </c>
      <c r="AZ15" s="4" t="s">
        <v>5</v>
      </c>
      <c r="BB15" s="4" t="s">
        <v>2</v>
      </c>
      <c r="BC15" s="4" t="s">
        <v>3</v>
      </c>
      <c r="BD15" s="4" t="s">
        <v>4</v>
      </c>
      <c r="BE15" s="4" t="s">
        <v>5</v>
      </c>
      <c r="BG15" s="4" t="s">
        <v>2</v>
      </c>
      <c r="BH15" s="4" t="s">
        <v>3</v>
      </c>
      <c r="BI15" s="4" t="s">
        <v>4</v>
      </c>
      <c r="BJ15" s="4" t="s">
        <v>5</v>
      </c>
      <c r="BL15" s="4" t="s">
        <v>2</v>
      </c>
      <c r="BM15" s="4" t="s">
        <v>3</v>
      </c>
      <c r="BN15" s="4" t="s">
        <v>4</v>
      </c>
      <c r="BO15" s="4" t="s">
        <v>5</v>
      </c>
      <c r="BQ15" s="4" t="s">
        <v>2</v>
      </c>
      <c r="BR15" s="4" t="s">
        <v>3</v>
      </c>
      <c r="BS15" s="4" t="s">
        <v>4</v>
      </c>
      <c r="BT15" s="4" t="s">
        <v>5</v>
      </c>
      <c r="BV15" s="4" t="s">
        <v>2</v>
      </c>
      <c r="BW15" s="4" t="s">
        <v>3</v>
      </c>
      <c r="BX15" s="4" t="s">
        <v>4</v>
      </c>
      <c r="BY15" s="4" t="s">
        <v>5</v>
      </c>
      <c r="CA15" s="4" t="s">
        <v>2</v>
      </c>
      <c r="CB15" s="4" t="s">
        <v>3</v>
      </c>
      <c r="CC15" s="4" t="s">
        <v>4</v>
      </c>
      <c r="CD15" s="4" t="s">
        <v>5</v>
      </c>
      <c r="CF15" s="4" t="s">
        <v>2</v>
      </c>
      <c r="CG15" s="4" t="s">
        <v>3</v>
      </c>
      <c r="CH15" s="4" t="s">
        <v>4</v>
      </c>
      <c r="CI15" s="4" t="s">
        <v>5</v>
      </c>
      <c r="CK15" s="4" t="s">
        <v>2</v>
      </c>
      <c r="CL15" s="4" t="s">
        <v>3</v>
      </c>
      <c r="CM15" s="4" t="s">
        <v>4</v>
      </c>
      <c r="CN15" s="4" t="s">
        <v>5</v>
      </c>
      <c r="CP15" s="4" t="s">
        <v>2</v>
      </c>
      <c r="CQ15" s="4" t="s">
        <v>3</v>
      </c>
      <c r="CR15" s="4" t="s">
        <v>4</v>
      </c>
      <c r="CS15" s="4" t="s">
        <v>5</v>
      </c>
      <c r="CU15" s="4" t="s">
        <v>2</v>
      </c>
      <c r="CV15" s="4" t="s">
        <v>3</v>
      </c>
      <c r="CW15" s="4" t="s">
        <v>4</v>
      </c>
      <c r="CX15" s="4" t="s">
        <v>5</v>
      </c>
      <c r="CZ15" s="4" t="s">
        <v>2</v>
      </c>
      <c r="DA15" s="4" t="s">
        <v>3</v>
      </c>
      <c r="DB15" s="4" t="s">
        <v>4</v>
      </c>
      <c r="DC15" s="4" t="s">
        <v>5</v>
      </c>
      <c r="DE15" s="4" t="s">
        <v>2</v>
      </c>
      <c r="DF15" s="4" t="s">
        <v>3</v>
      </c>
      <c r="DG15" s="4" t="s">
        <v>4</v>
      </c>
      <c r="DH15" s="4" t="s">
        <v>5</v>
      </c>
      <c r="DJ15" s="4" t="s">
        <v>2</v>
      </c>
      <c r="DK15" s="4" t="s">
        <v>3</v>
      </c>
      <c r="DL15" s="4" t="s">
        <v>4</v>
      </c>
      <c r="DM15" s="4" t="s">
        <v>5</v>
      </c>
      <c r="DO15" s="4" t="s">
        <v>2</v>
      </c>
      <c r="DP15" s="4" t="s">
        <v>3</v>
      </c>
      <c r="DQ15" s="4" t="s">
        <v>4</v>
      </c>
      <c r="DR15" s="4" t="s">
        <v>5</v>
      </c>
      <c r="DT15" s="4" t="s">
        <v>2</v>
      </c>
      <c r="DU15" s="4" t="s">
        <v>3</v>
      </c>
      <c r="DV15" s="4" t="s">
        <v>4</v>
      </c>
      <c r="DW15" s="4" t="s">
        <v>5</v>
      </c>
      <c r="DY15" s="4" t="s">
        <v>2</v>
      </c>
      <c r="DZ15" s="4" t="s">
        <v>3</v>
      </c>
      <c r="EA15" s="4" t="s">
        <v>4</v>
      </c>
      <c r="EB15" s="4" t="s">
        <v>5</v>
      </c>
      <c r="ED15" s="4" t="s">
        <v>2</v>
      </c>
      <c r="EE15" s="4" t="s">
        <v>3</v>
      </c>
      <c r="EF15" s="4" t="s">
        <v>4</v>
      </c>
      <c r="EG15" s="4" t="s">
        <v>5</v>
      </c>
      <c r="EI15" s="4" t="s">
        <v>2</v>
      </c>
      <c r="EJ15" s="4" t="s">
        <v>3</v>
      </c>
      <c r="EK15" s="4" t="s">
        <v>4</v>
      </c>
      <c r="EL15" s="4" t="s">
        <v>5</v>
      </c>
      <c r="EN15" s="4" t="s">
        <v>2</v>
      </c>
      <c r="EO15" s="4" t="s">
        <v>3</v>
      </c>
      <c r="EP15" s="4" t="s">
        <v>4</v>
      </c>
      <c r="EQ15" s="4" t="s">
        <v>5</v>
      </c>
      <c r="ES15" s="4" t="s">
        <v>2</v>
      </c>
      <c r="ET15" s="4" t="s">
        <v>3</v>
      </c>
      <c r="EU15" s="4" t="s">
        <v>4</v>
      </c>
      <c r="EV15" s="4" t="s">
        <v>5</v>
      </c>
      <c r="EX15" s="4" t="s">
        <v>2</v>
      </c>
      <c r="EY15" s="4" t="s">
        <v>3</v>
      </c>
      <c r="EZ15" s="4" t="s">
        <v>4</v>
      </c>
      <c r="FA15" s="4" t="s">
        <v>5</v>
      </c>
      <c r="FC15" s="4" t="s">
        <v>2</v>
      </c>
      <c r="FD15" s="4" t="s">
        <v>3</v>
      </c>
      <c r="FE15" s="4" t="s">
        <v>4</v>
      </c>
      <c r="FF15" s="4" t="s">
        <v>5</v>
      </c>
      <c r="FH15" s="4" t="s">
        <v>2</v>
      </c>
      <c r="FI15" s="4" t="s">
        <v>3</v>
      </c>
      <c r="FJ15" s="4" t="s">
        <v>4</v>
      </c>
      <c r="FK15" s="4" t="s">
        <v>5</v>
      </c>
      <c r="FM15" s="4" t="s">
        <v>2</v>
      </c>
      <c r="FN15" s="4" t="s">
        <v>3</v>
      </c>
      <c r="FO15" s="4" t="s">
        <v>4</v>
      </c>
      <c r="FP15" s="4" t="s">
        <v>5</v>
      </c>
    </row>
    <row r="16" s="2" customFormat="1" spans="1:172">
      <c r="A16" s="1" t="s">
        <v>6</v>
      </c>
      <c r="B16" s="1">
        <f t="shared" ref="B11:B24" si="1">SUM(G16,L16,Q16,V16,AA16,AF16,AK16,AP16,AU16,AZ16,BE16,BJ16,BO16,BT16,BY16,CD16,CI16,CN16,CS16,CX16,DC16,DH16,DM16,DR16,DW16,EB16,EG16,EL16,EQ16,EV16,FA16,FF16,FK16,FP16)</f>
        <v>6</v>
      </c>
      <c r="D16" s="2" t="s">
        <v>321</v>
      </c>
      <c r="E16" s="2">
        <v>0</v>
      </c>
      <c r="F16" s="2">
        <v>0</v>
      </c>
      <c r="G16" s="2">
        <v>1</v>
      </c>
      <c r="I16" s="6" t="s">
        <v>322</v>
      </c>
      <c r="J16" s="6">
        <v>0</v>
      </c>
      <c r="K16" s="6">
        <v>0</v>
      </c>
      <c r="L16" s="6">
        <v>0</v>
      </c>
      <c r="N16" s="6" t="s">
        <v>323</v>
      </c>
      <c r="O16" s="6">
        <v>0</v>
      </c>
      <c r="P16" s="6">
        <v>0</v>
      </c>
      <c r="Q16" s="6">
        <v>0</v>
      </c>
      <c r="S16" s="6" t="s">
        <v>324</v>
      </c>
      <c r="T16" s="6">
        <v>0</v>
      </c>
      <c r="U16" s="6">
        <v>0</v>
      </c>
      <c r="V16" s="6">
        <v>1</v>
      </c>
      <c r="X16" s="6" t="s">
        <v>325</v>
      </c>
      <c r="Y16" s="6">
        <v>0</v>
      </c>
      <c r="Z16" s="6">
        <v>0</v>
      </c>
      <c r="AA16" s="6">
        <v>0</v>
      </c>
      <c r="AC16" s="6" t="s">
        <v>326</v>
      </c>
      <c r="AD16" s="6">
        <v>0</v>
      </c>
      <c r="AE16" s="6">
        <v>0</v>
      </c>
      <c r="AF16" s="6">
        <v>0</v>
      </c>
      <c r="AH16" s="6" t="s">
        <v>327</v>
      </c>
      <c r="AI16" s="6">
        <v>0</v>
      </c>
      <c r="AJ16" s="6">
        <v>0</v>
      </c>
      <c r="AK16" s="6">
        <v>0</v>
      </c>
      <c r="AM16" s="6" t="s">
        <v>328</v>
      </c>
      <c r="AN16" s="6">
        <v>0</v>
      </c>
      <c r="AO16" s="6">
        <v>0</v>
      </c>
      <c r="AP16" s="6">
        <v>0</v>
      </c>
      <c r="AR16" s="6" t="s">
        <v>329</v>
      </c>
      <c r="AS16" s="6">
        <v>0</v>
      </c>
      <c r="AT16" s="6">
        <v>0</v>
      </c>
      <c r="AU16" s="6">
        <v>0</v>
      </c>
      <c r="AW16" s="6" t="s">
        <v>330</v>
      </c>
      <c r="AX16" s="2">
        <v>0</v>
      </c>
      <c r="AY16" s="2">
        <v>0</v>
      </c>
      <c r="AZ16" s="2">
        <v>0</v>
      </c>
      <c r="BB16" s="6" t="s">
        <v>331</v>
      </c>
      <c r="BC16" s="6">
        <v>0</v>
      </c>
      <c r="BD16" s="6">
        <v>0</v>
      </c>
      <c r="BE16" s="6">
        <v>0</v>
      </c>
      <c r="BG16" s="6" t="s">
        <v>332</v>
      </c>
      <c r="BH16" s="6">
        <v>0</v>
      </c>
      <c r="BI16" s="6">
        <v>0</v>
      </c>
      <c r="BJ16" s="6">
        <v>0</v>
      </c>
      <c r="BL16" s="6" t="s">
        <v>333</v>
      </c>
      <c r="BM16" s="6">
        <v>0</v>
      </c>
      <c r="BN16" s="6">
        <v>0</v>
      </c>
      <c r="BO16" s="6">
        <v>0</v>
      </c>
      <c r="BQ16" s="6" t="s">
        <v>334</v>
      </c>
      <c r="BR16" s="2">
        <v>0</v>
      </c>
      <c r="BS16" s="2">
        <v>0</v>
      </c>
      <c r="BT16" s="2">
        <v>1</v>
      </c>
      <c r="BV16" s="6" t="s">
        <v>335</v>
      </c>
      <c r="BW16" s="6">
        <v>0</v>
      </c>
      <c r="BX16" s="6">
        <v>0</v>
      </c>
      <c r="BY16" s="6">
        <v>0</v>
      </c>
      <c r="CA16" s="6" t="s">
        <v>336</v>
      </c>
      <c r="CB16" s="6">
        <v>0</v>
      </c>
      <c r="CC16" s="6">
        <v>0</v>
      </c>
      <c r="CD16" s="6">
        <v>0</v>
      </c>
      <c r="CF16" s="6" t="s">
        <v>337</v>
      </c>
      <c r="CG16" s="6">
        <v>0</v>
      </c>
      <c r="CH16" s="6">
        <v>0</v>
      </c>
      <c r="CI16" s="6">
        <v>0</v>
      </c>
      <c r="CK16" s="6" t="s">
        <v>338</v>
      </c>
      <c r="CL16" s="6">
        <v>0</v>
      </c>
      <c r="CM16" s="6">
        <v>0</v>
      </c>
      <c r="CN16" s="6">
        <v>0</v>
      </c>
      <c r="CP16" s="6" t="s">
        <v>339</v>
      </c>
      <c r="CQ16" s="6">
        <v>0</v>
      </c>
      <c r="CR16" s="6">
        <v>0</v>
      </c>
      <c r="CS16" s="6">
        <v>1</v>
      </c>
      <c r="CU16" s="6" t="s">
        <v>340</v>
      </c>
      <c r="CV16" s="6">
        <v>0</v>
      </c>
      <c r="CW16" s="6">
        <v>0</v>
      </c>
      <c r="CX16" s="6">
        <v>1</v>
      </c>
      <c r="CZ16" s="6" t="s">
        <v>341</v>
      </c>
      <c r="DA16" s="6">
        <v>0</v>
      </c>
      <c r="DB16" s="6">
        <v>0</v>
      </c>
      <c r="DC16" s="6">
        <v>0</v>
      </c>
      <c r="DE16" s="6" t="s">
        <v>342</v>
      </c>
      <c r="DF16" s="6">
        <v>0</v>
      </c>
      <c r="DG16" s="6">
        <v>0</v>
      </c>
      <c r="DH16" s="6">
        <v>0</v>
      </c>
      <c r="DJ16" s="2" t="s">
        <v>343</v>
      </c>
      <c r="DK16" s="2">
        <v>0</v>
      </c>
      <c r="DL16" s="2">
        <v>0</v>
      </c>
      <c r="DM16" s="2">
        <v>0</v>
      </c>
      <c r="DO16" s="6" t="s">
        <v>344</v>
      </c>
      <c r="DP16" s="6">
        <v>0</v>
      </c>
      <c r="DQ16" s="6">
        <v>0</v>
      </c>
      <c r="DR16" s="6">
        <v>0</v>
      </c>
      <c r="DT16" s="6" t="s">
        <v>345</v>
      </c>
      <c r="DU16" s="6">
        <v>0</v>
      </c>
      <c r="DV16" s="6">
        <v>0</v>
      </c>
      <c r="DW16" s="6">
        <v>0</v>
      </c>
      <c r="DY16" s="6" t="s">
        <v>346</v>
      </c>
      <c r="DZ16" s="6">
        <v>0</v>
      </c>
      <c r="EA16" s="6">
        <v>0</v>
      </c>
      <c r="EB16" s="6">
        <v>0</v>
      </c>
      <c r="ED16" s="6" t="s">
        <v>347</v>
      </c>
      <c r="EE16" s="6">
        <v>0</v>
      </c>
      <c r="EF16" s="6">
        <v>0</v>
      </c>
      <c r="EG16" s="6">
        <v>0</v>
      </c>
      <c r="EI16" s="6" t="s">
        <v>348</v>
      </c>
      <c r="EJ16" s="2">
        <v>0</v>
      </c>
      <c r="EK16" s="2">
        <v>0</v>
      </c>
      <c r="EL16" s="2">
        <v>0</v>
      </c>
      <c r="EN16" s="6" t="s">
        <v>349</v>
      </c>
      <c r="EO16" s="2">
        <v>0</v>
      </c>
      <c r="EP16" s="2">
        <v>0</v>
      </c>
      <c r="EQ16" s="2">
        <v>1</v>
      </c>
      <c r="ES16" s="6" t="s">
        <v>350</v>
      </c>
      <c r="ET16" s="2">
        <v>0</v>
      </c>
      <c r="EU16" s="2">
        <v>0</v>
      </c>
      <c r="EV16" s="2">
        <v>0</v>
      </c>
      <c r="EX16" s="6" t="s">
        <v>351</v>
      </c>
      <c r="EY16" s="2">
        <v>0</v>
      </c>
      <c r="EZ16" s="2">
        <v>0</v>
      </c>
      <c r="FA16" s="2">
        <v>0</v>
      </c>
      <c r="FC16" s="6" t="s">
        <v>352</v>
      </c>
      <c r="FD16" s="2">
        <v>0</v>
      </c>
      <c r="FE16" s="2">
        <v>0</v>
      </c>
      <c r="FF16" s="2">
        <v>0</v>
      </c>
      <c r="FH16" s="2" t="s">
        <v>353</v>
      </c>
      <c r="FI16" s="2">
        <v>0</v>
      </c>
      <c r="FJ16" s="2">
        <v>0</v>
      </c>
      <c r="FK16" s="2">
        <v>0</v>
      </c>
      <c r="FM16" s="6" t="s">
        <v>354</v>
      </c>
      <c r="FN16" s="2">
        <v>0</v>
      </c>
      <c r="FO16" s="2">
        <v>0</v>
      </c>
      <c r="FP16" s="2">
        <v>0</v>
      </c>
    </row>
    <row r="17" s="2" customFormat="1" spans="1:172">
      <c r="A17" s="2" t="s">
        <v>41</v>
      </c>
      <c r="B17" s="1">
        <f t="shared" si="1"/>
        <v>8</v>
      </c>
      <c r="D17" s="2" t="s">
        <v>355</v>
      </c>
      <c r="E17" s="2">
        <v>0</v>
      </c>
      <c r="F17" s="2">
        <v>0</v>
      </c>
      <c r="G17" s="2">
        <v>1</v>
      </c>
      <c r="I17" s="2" t="s">
        <v>356</v>
      </c>
      <c r="J17" s="2">
        <v>0</v>
      </c>
      <c r="K17" s="2">
        <v>0</v>
      </c>
      <c r="L17" s="2">
        <v>0</v>
      </c>
      <c r="N17" s="2" t="s">
        <v>357</v>
      </c>
      <c r="O17" s="2">
        <v>0</v>
      </c>
      <c r="P17" s="2">
        <v>0</v>
      </c>
      <c r="Q17" s="2">
        <v>0</v>
      </c>
      <c r="S17" s="2" t="s">
        <v>358</v>
      </c>
      <c r="T17" s="2">
        <v>0</v>
      </c>
      <c r="U17" s="2">
        <v>0</v>
      </c>
      <c r="V17" s="2">
        <v>0</v>
      </c>
      <c r="X17" s="2" t="s">
        <v>359</v>
      </c>
      <c r="Y17" s="2">
        <v>0</v>
      </c>
      <c r="Z17" s="2">
        <v>0</v>
      </c>
      <c r="AA17" s="2">
        <v>1</v>
      </c>
      <c r="AC17" s="2" t="s">
        <v>360</v>
      </c>
      <c r="AD17" s="2">
        <v>0</v>
      </c>
      <c r="AE17" s="2">
        <v>0</v>
      </c>
      <c r="AF17" s="2">
        <v>1</v>
      </c>
      <c r="AH17" s="2" t="s">
        <v>361</v>
      </c>
      <c r="AI17" s="2">
        <v>0</v>
      </c>
      <c r="AJ17" s="2">
        <v>0</v>
      </c>
      <c r="AK17" s="2">
        <v>0</v>
      </c>
      <c r="AM17" s="2" t="s">
        <v>362</v>
      </c>
      <c r="AN17" s="2">
        <v>0</v>
      </c>
      <c r="AO17" s="2">
        <v>0</v>
      </c>
      <c r="AP17" s="2">
        <v>0</v>
      </c>
      <c r="AR17" s="2" t="s">
        <v>363</v>
      </c>
      <c r="AS17" s="2">
        <v>0</v>
      </c>
      <c r="AT17" s="2">
        <v>0</v>
      </c>
      <c r="AU17" s="2">
        <v>0</v>
      </c>
      <c r="AW17" s="2" t="s">
        <v>364</v>
      </c>
      <c r="AX17" s="2">
        <v>0</v>
      </c>
      <c r="AY17" s="2">
        <v>0</v>
      </c>
      <c r="AZ17" s="2">
        <v>0</v>
      </c>
      <c r="BB17" s="2" t="s">
        <v>365</v>
      </c>
      <c r="BC17" s="2">
        <v>0</v>
      </c>
      <c r="BD17" s="2">
        <v>0</v>
      </c>
      <c r="BE17" s="2">
        <v>0</v>
      </c>
      <c r="BG17" s="2" t="s">
        <v>366</v>
      </c>
      <c r="BH17" s="2">
        <v>0</v>
      </c>
      <c r="BI17" s="2">
        <v>0</v>
      </c>
      <c r="BJ17" s="2">
        <v>0</v>
      </c>
      <c r="BL17" s="2" t="s">
        <v>367</v>
      </c>
      <c r="BM17" s="2">
        <v>0</v>
      </c>
      <c r="BN17" s="2">
        <v>0</v>
      </c>
      <c r="BO17" s="2">
        <v>0</v>
      </c>
      <c r="BQ17" s="2" t="s">
        <v>368</v>
      </c>
      <c r="BR17" s="2">
        <v>0</v>
      </c>
      <c r="BS17" s="2">
        <v>0</v>
      </c>
      <c r="BT17" s="2">
        <v>1</v>
      </c>
      <c r="BV17" s="2" t="s">
        <v>369</v>
      </c>
      <c r="BW17" s="2">
        <v>0</v>
      </c>
      <c r="BX17" s="2">
        <v>0</v>
      </c>
      <c r="BY17" s="2">
        <v>1</v>
      </c>
      <c r="CA17" s="2" t="s">
        <v>370</v>
      </c>
      <c r="CB17" s="2">
        <v>0</v>
      </c>
      <c r="CC17" s="2">
        <v>0</v>
      </c>
      <c r="CD17" s="2">
        <v>0</v>
      </c>
      <c r="CF17" s="2" t="s">
        <v>371</v>
      </c>
      <c r="CG17" s="2">
        <v>0</v>
      </c>
      <c r="CH17" s="2">
        <v>0</v>
      </c>
      <c r="CI17" s="2">
        <v>1</v>
      </c>
      <c r="CK17" s="2" t="s">
        <v>372</v>
      </c>
      <c r="CL17" s="2">
        <v>0</v>
      </c>
      <c r="CM17" s="2">
        <v>0</v>
      </c>
      <c r="CN17" s="2">
        <v>0</v>
      </c>
      <c r="CP17" s="2" t="s">
        <v>373</v>
      </c>
      <c r="CQ17" s="2">
        <v>0</v>
      </c>
      <c r="CR17" s="2">
        <v>0</v>
      </c>
      <c r="CS17" s="2">
        <v>1</v>
      </c>
      <c r="CU17" s="2" t="s">
        <v>374</v>
      </c>
      <c r="CV17" s="2">
        <v>0</v>
      </c>
      <c r="CW17" s="2">
        <v>0</v>
      </c>
      <c r="CX17" s="2">
        <v>1</v>
      </c>
      <c r="CZ17" s="2" t="s">
        <v>375</v>
      </c>
      <c r="DA17" s="2">
        <v>0</v>
      </c>
      <c r="DB17" s="2">
        <v>0</v>
      </c>
      <c r="DC17" s="2">
        <v>0</v>
      </c>
      <c r="DE17" s="2" t="s">
        <v>376</v>
      </c>
      <c r="DF17" s="2">
        <v>0</v>
      </c>
      <c r="DG17" s="2">
        <v>0</v>
      </c>
      <c r="DH17" s="2">
        <v>0</v>
      </c>
      <c r="DJ17" s="2" t="s">
        <v>377</v>
      </c>
      <c r="DK17" s="2">
        <v>0</v>
      </c>
      <c r="DL17" s="2">
        <v>0</v>
      </c>
      <c r="DM17" s="2">
        <v>0</v>
      </c>
      <c r="DO17" s="2" t="s">
        <v>378</v>
      </c>
      <c r="DP17" s="2">
        <v>0</v>
      </c>
      <c r="DQ17" s="2">
        <v>0</v>
      </c>
      <c r="DR17" s="2">
        <v>0</v>
      </c>
      <c r="DT17" s="2" t="s">
        <v>379</v>
      </c>
      <c r="DU17" s="2">
        <v>0</v>
      </c>
      <c r="DV17" s="2">
        <v>0</v>
      </c>
      <c r="DW17" s="2">
        <v>0</v>
      </c>
      <c r="DY17" s="2" t="s">
        <v>380</v>
      </c>
      <c r="DZ17" s="2">
        <v>0</v>
      </c>
      <c r="EA17" s="2">
        <v>0</v>
      </c>
      <c r="EB17" s="2">
        <v>0</v>
      </c>
      <c r="ED17" s="2" t="s">
        <v>381</v>
      </c>
      <c r="EE17" s="2">
        <v>0</v>
      </c>
      <c r="EF17" s="2">
        <v>0</v>
      </c>
      <c r="EG17" s="2">
        <v>0</v>
      </c>
      <c r="EI17" s="2" t="s">
        <v>382</v>
      </c>
      <c r="EJ17" s="2">
        <v>0</v>
      </c>
      <c r="EK17" s="2">
        <v>0</v>
      </c>
      <c r="EL17" s="2">
        <v>0</v>
      </c>
      <c r="EN17" s="2" t="s">
        <v>383</v>
      </c>
      <c r="EO17" s="2">
        <v>0</v>
      </c>
      <c r="EP17" s="2">
        <v>0</v>
      </c>
      <c r="EQ17" s="2">
        <v>0</v>
      </c>
      <c r="ES17" s="2" t="s">
        <v>384</v>
      </c>
      <c r="ET17" s="2">
        <v>0</v>
      </c>
      <c r="EU17" s="2">
        <v>0</v>
      </c>
      <c r="EV17" s="2">
        <v>0</v>
      </c>
      <c r="EX17" s="2" t="s">
        <v>385</v>
      </c>
      <c r="EY17" s="2">
        <v>0</v>
      </c>
      <c r="EZ17" s="2">
        <v>0</v>
      </c>
      <c r="FA17" s="2">
        <v>0</v>
      </c>
      <c r="FC17" s="2" t="s">
        <v>386</v>
      </c>
      <c r="FD17" s="2">
        <v>0</v>
      </c>
      <c r="FE17" s="2">
        <v>0</v>
      </c>
      <c r="FF17" s="2">
        <v>0</v>
      </c>
      <c r="FH17" s="2" t="s">
        <v>387</v>
      </c>
      <c r="FI17" s="2">
        <v>0</v>
      </c>
      <c r="FJ17" s="2">
        <v>0</v>
      </c>
      <c r="FK17" s="2">
        <v>0</v>
      </c>
      <c r="FM17" s="2" t="s">
        <v>388</v>
      </c>
      <c r="FN17" s="2">
        <v>0</v>
      </c>
      <c r="FO17" s="2">
        <v>0</v>
      </c>
      <c r="FP17" s="2">
        <v>0</v>
      </c>
    </row>
    <row r="18" s="2" customFormat="1" spans="1:172">
      <c r="A18" s="2" t="s">
        <v>76</v>
      </c>
      <c r="B18" s="1">
        <f t="shared" si="1"/>
        <v>11</v>
      </c>
      <c r="D18" s="2" t="s">
        <v>389</v>
      </c>
      <c r="E18" s="2">
        <v>0</v>
      </c>
      <c r="F18" s="2">
        <v>0</v>
      </c>
      <c r="G18" s="2">
        <v>0</v>
      </c>
      <c r="I18" s="2" t="s">
        <v>390</v>
      </c>
      <c r="J18" s="2">
        <v>0</v>
      </c>
      <c r="K18" s="2">
        <v>0</v>
      </c>
      <c r="L18" s="2">
        <v>0</v>
      </c>
      <c r="N18" s="2" t="s">
        <v>391</v>
      </c>
      <c r="O18" s="2">
        <v>0</v>
      </c>
      <c r="P18" s="2">
        <v>0</v>
      </c>
      <c r="Q18" s="2">
        <v>0</v>
      </c>
      <c r="S18" s="2" t="s">
        <v>392</v>
      </c>
      <c r="T18" s="2">
        <v>0</v>
      </c>
      <c r="U18" s="2">
        <v>0</v>
      </c>
      <c r="V18" s="2">
        <v>1</v>
      </c>
      <c r="X18" s="2" t="s">
        <v>393</v>
      </c>
      <c r="Y18" s="2">
        <v>0</v>
      </c>
      <c r="Z18" s="2">
        <v>0</v>
      </c>
      <c r="AA18" s="2">
        <v>1</v>
      </c>
      <c r="AC18" s="2" t="s">
        <v>394</v>
      </c>
      <c r="AD18" s="2">
        <v>0</v>
      </c>
      <c r="AE18" s="2">
        <v>0</v>
      </c>
      <c r="AF18" s="2">
        <v>1</v>
      </c>
      <c r="AH18" s="2" t="s">
        <v>395</v>
      </c>
      <c r="AI18" s="2">
        <v>0</v>
      </c>
      <c r="AJ18" s="2">
        <v>0</v>
      </c>
      <c r="AK18" s="2">
        <v>0</v>
      </c>
      <c r="AM18" s="2" t="s">
        <v>396</v>
      </c>
      <c r="AN18" s="2">
        <v>0</v>
      </c>
      <c r="AO18" s="2">
        <v>0</v>
      </c>
      <c r="AP18" s="2">
        <v>0</v>
      </c>
      <c r="AR18" s="2" t="s">
        <v>397</v>
      </c>
      <c r="AS18" s="2">
        <v>0</v>
      </c>
      <c r="AT18" s="2">
        <v>0</v>
      </c>
      <c r="AU18" s="2">
        <v>0</v>
      </c>
      <c r="AW18" s="2" t="s">
        <v>398</v>
      </c>
      <c r="AX18" s="2">
        <v>0</v>
      </c>
      <c r="AY18" s="2">
        <v>0</v>
      </c>
      <c r="AZ18" s="2">
        <v>0</v>
      </c>
      <c r="BB18" s="2" t="s">
        <v>399</v>
      </c>
      <c r="BC18" s="2">
        <v>0</v>
      </c>
      <c r="BD18" s="2">
        <v>0</v>
      </c>
      <c r="BE18" s="2">
        <v>0</v>
      </c>
      <c r="BG18" s="2" t="s">
        <v>400</v>
      </c>
      <c r="BH18" s="2">
        <v>0</v>
      </c>
      <c r="BI18" s="2">
        <v>0</v>
      </c>
      <c r="BJ18" s="2">
        <v>1</v>
      </c>
      <c r="BL18" s="2" t="s">
        <v>401</v>
      </c>
      <c r="BM18" s="2">
        <v>0</v>
      </c>
      <c r="BN18" s="2">
        <v>0</v>
      </c>
      <c r="BO18" s="2">
        <v>0</v>
      </c>
      <c r="BQ18" s="2" t="s">
        <v>402</v>
      </c>
      <c r="BR18" s="2">
        <v>0</v>
      </c>
      <c r="BS18" s="2">
        <v>0</v>
      </c>
      <c r="BT18" s="2">
        <v>1</v>
      </c>
      <c r="BV18" s="2" t="s">
        <v>403</v>
      </c>
      <c r="BW18" s="2">
        <v>0</v>
      </c>
      <c r="BX18" s="2">
        <v>0</v>
      </c>
      <c r="BY18" s="2">
        <v>0</v>
      </c>
      <c r="CA18" s="2" t="s">
        <v>404</v>
      </c>
      <c r="CB18" s="2">
        <v>0</v>
      </c>
      <c r="CC18" s="2">
        <v>0</v>
      </c>
      <c r="CD18" s="2">
        <v>0</v>
      </c>
      <c r="CF18" s="2" t="s">
        <v>405</v>
      </c>
      <c r="CG18" s="2">
        <v>0</v>
      </c>
      <c r="CH18" s="2">
        <v>0</v>
      </c>
      <c r="CI18" s="2">
        <v>0</v>
      </c>
      <c r="CK18" s="2" t="s">
        <v>406</v>
      </c>
      <c r="CL18" s="2">
        <v>0</v>
      </c>
      <c r="CM18" s="2">
        <v>0</v>
      </c>
      <c r="CN18" s="2">
        <v>0</v>
      </c>
      <c r="CP18" s="2" t="s">
        <v>407</v>
      </c>
      <c r="CQ18" s="2">
        <v>0</v>
      </c>
      <c r="CR18" s="2">
        <v>0</v>
      </c>
      <c r="CS18" s="2">
        <v>1</v>
      </c>
      <c r="CU18" s="2" t="s">
        <v>408</v>
      </c>
      <c r="CV18" s="2">
        <v>0</v>
      </c>
      <c r="CW18" s="2">
        <v>0</v>
      </c>
      <c r="CX18" s="2">
        <v>1</v>
      </c>
      <c r="CZ18" s="2" t="s">
        <v>409</v>
      </c>
      <c r="DA18" s="2">
        <v>0</v>
      </c>
      <c r="DB18" s="2">
        <v>0</v>
      </c>
      <c r="DC18" s="2">
        <v>0</v>
      </c>
      <c r="DE18" s="2" t="s">
        <v>410</v>
      </c>
      <c r="DF18" s="2">
        <v>0</v>
      </c>
      <c r="DG18" s="2">
        <v>0</v>
      </c>
      <c r="DH18" s="2">
        <v>1</v>
      </c>
      <c r="DJ18" s="2" t="s">
        <v>411</v>
      </c>
      <c r="DK18" s="2">
        <v>0</v>
      </c>
      <c r="DL18" s="2">
        <v>0</v>
      </c>
      <c r="DM18" s="2">
        <v>0</v>
      </c>
      <c r="DO18" s="2" t="s">
        <v>412</v>
      </c>
      <c r="DP18" s="2">
        <v>0</v>
      </c>
      <c r="DQ18" s="2">
        <v>0</v>
      </c>
      <c r="DR18" s="2">
        <v>0</v>
      </c>
      <c r="DT18" s="2" t="s">
        <v>413</v>
      </c>
      <c r="DU18" s="2">
        <v>0</v>
      </c>
      <c r="DV18" s="2">
        <v>0</v>
      </c>
      <c r="DW18" s="2">
        <v>0</v>
      </c>
      <c r="DY18" s="2" t="s">
        <v>414</v>
      </c>
      <c r="DZ18" s="2">
        <v>0</v>
      </c>
      <c r="EA18" s="2">
        <v>0</v>
      </c>
      <c r="EB18" s="2">
        <v>0</v>
      </c>
      <c r="ED18" s="2" t="s">
        <v>415</v>
      </c>
      <c r="EE18" s="2">
        <v>0</v>
      </c>
      <c r="EF18" s="2">
        <v>0</v>
      </c>
      <c r="EG18" s="2">
        <v>1</v>
      </c>
      <c r="EI18" s="2" t="s">
        <v>416</v>
      </c>
      <c r="EJ18" s="2">
        <v>0</v>
      </c>
      <c r="EK18" s="2">
        <v>0</v>
      </c>
      <c r="EL18" s="2">
        <v>0</v>
      </c>
      <c r="EN18" s="2" t="s">
        <v>417</v>
      </c>
      <c r="EO18" s="2">
        <v>0</v>
      </c>
      <c r="EP18" s="2">
        <v>0</v>
      </c>
      <c r="EQ18" s="2">
        <v>1</v>
      </c>
      <c r="ES18" s="2" t="s">
        <v>418</v>
      </c>
      <c r="ET18" s="2">
        <v>0</v>
      </c>
      <c r="EU18" s="2">
        <v>0</v>
      </c>
      <c r="EV18" s="2">
        <v>0</v>
      </c>
      <c r="EX18" s="2" t="s">
        <v>419</v>
      </c>
      <c r="EY18" s="2">
        <v>0</v>
      </c>
      <c r="EZ18" s="2">
        <v>0</v>
      </c>
      <c r="FA18" s="2">
        <v>0</v>
      </c>
      <c r="FC18" s="2" t="s">
        <v>420</v>
      </c>
      <c r="FD18" s="2">
        <v>0</v>
      </c>
      <c r="FE18" s="2">
        <v>0</v>
      </c>
      <c r="FF18" s="2">
        <v>1</v>
      </c>
      <c r="FH18" s="2" t="s">
        <v>421</v>
      </c>
      <c r="FI18" s="2">
        <v>0</v>
      </c>
      <c r="FJ18" s="2">
        <v>0</v>
      </c>
      <c r="FK18" s="2">
        <v>0</v>
      </c>
      <c r="FM18" s="2" t="s">
        <v>422</v>
      </c>
      <c r="FN18" s="2">
        <v>0</v>
      </c>
      <c r="FO18" s="2">
        <v>0</v>
      </c>
      <c r="FP18" s="2">
        <v>0</v>
      </c>
    </row>
    <row r="19" s="2" customFormat="1" spans="1:172">
      <c r="A19" s="5" t="s">
        <v>111</v>
      </c>
      <c r="B19" s="1">
        <f t="shared" si="1"/>
        <v>26</v>
      </c>
      <c r="D19" s="2" t="s">
        <v>423</v>
      </c>
      <c r="E19" s="2">
        <v>0</v>
      </c>
      <c r="F19" s="2">
        <v>0</v>
      </c>
      <c r="G19" s="2">
        <v>0</v>
      </c>
      <c r="I19" s="2" t="s">
        <v>424</v>
      </c>
      <c r="J19" s="2">
        <v>0</v>
      </c>
      <c r="K19" s="2">
        <v>0</v>
      </c>
      <c r="L19" s="2">
        <v>1</v>
      </c>
      <c r="N19" s="2" t="s">
        <v>425</v>
      </c>
      <c r="O19" s="2">
        <v>0</v>
      </c>
      <c r="P19" s="2">
        <v>0</v>
      </c>
      <c r="Q19" s="2">
        <v>1</v>
      </c>
      <c r="S19" s="2" t="s">
        <v>426</v>
      </c>
      <c r="T19" s="2">
        <v>0</v>
      </c>
      <c r="U19" s="2">
        <v>0</v>
      </c>
      <c r="V19" s="2">
        <v>1</v>
      </c>
      <c r="X19" s="2" t="s">
        <v>427</v>
      </c>
      <c r="Y19" s="2">
        <v>0</v>
      </c>
      <c r="Z19" s="2">
        <v>0</v>
      </c>
      <c r="AA19" s="2">
        <v>1</v>
      </c>
      <c r="AC19" s="2" t="s">
        <v>428</v>
      </c>
      <c r="AD19" s="2">
        <v>0</v>
      </c>
      <c r="AE19" s="2">
        <v>0</v>
      </c>
      <c r="AF19" s="2">
        <v>1</v>
      </c>
      <c r="AH19" s="2" t="s">
        <v>429</v>
      </c>
      <c r="AI19" s="2">
        <v>0</v>
      </c>
      <c r="AJ19" s="2">
        <v>0</v>
      </c>
      <c r="AK19" s="2">
        <v>0</v>
      </c>
      <c r="AM19" s="2" t="s">
        <v>430</v>
      </c>
      <c r="AN19" s="2">
        <v>0</v>
      </c>
      <c r="AO19" s="2">
        <v>0</v>
      </c>
      <c r="AP19" s="2">
        <v>0</v>
      </c>
      <c r="AR19" s="2" t="s">
        <v>431</v>
      </c>
      <c r="AS19" s="2">
        <v>0</v>
      </c>
      <c r="AT19" s="2">
        <v>0</v>
      </c>
      <c r="AU19" s="2">
        <v>0</v>
      </c>
      <c r="AW19" s="2" t="s">
        <v>432</v>
      </c>
      <c r="AX19" s="2">
        <v>0</v>
      </c>
      <c r="AY19" s="2">
        <v>0</v>
      </c>
      <c r="AZ19" s="2">
        <v>1</v>
      </c>
      <c r="BB19" s="2" t="s">
        <v>433</v>
      </c>
      <c r="BC19" s="2">
        <v>0</v>
      </c>
      <c r="BD19" s="2">
        <v>0</v>
      </c>
      <c r="BE19" s="2">
        <v>1</v>
      </c>
      <c r="BG19" s="2" t="s">
        <v>434</v>
      </c>
      <c r="BH19" s="2">
        <v>0</v>
      </c>
      <c r="BI19" s="2">
        <v>0</v>
      </c>
      <c r="BJ19" s="2">
        <v>1</v>
      </c>
      <c r="BL19" s="2" t="s">
        <v>435</v>
      </c>
      <c r="BM19" s="2">
        <v>0</v>
      </c>
      <c r="BN19" s="2">
        <v>0</v>
      </c>
      <c r="BO19" s="2">
        <v>1</v>
      </c>
      <c r="BQ19" s="2" t="s">
        <v>436</v>
      </c>
      <c r="BR19" s="2">
        <v>0</v>
      </c>
      <c r="BS19" s="2">
        <v>0</v>
      </c>
      <c r="BT19" s="2">
        <v>1</v>
      </c>
      <c r="BV19" s="2" t="s">
        <v>437</v>
      </c>
      <c r="BW19" s="2">
        <v>0</v>
      </c>
      <c r="BX19" s="2">
        <v>0</v>
      </c>
      <c r="BY19" s="2">
        <v>1</v>
      </c>
      <c r="CA19" s="2" t="s">
        <v>438</v>
      </c>
      <c r="CB19" s="2">
        <v>0</v>
      </c>
      <c r="CC19" s="2">
        <v>0</v>
      </c>
      <c r="CD19" s="2">
        <v>1</v>
      </c>
      <c r="CF19" s="2" t="s">
        <v>439</v>
      </c>
      <c r="CG19" s="2">
        <v>0</v>
      </c>
      <c r="CH19" s="2">
        <v>0</v>
      </c>
      <c r="CI19" s="2">
        <v>0</v>
      </c>
      <c r="CK19" s="2" t="s">
        <v>440</v>
      </c>
      <c r="CL19" s="2">
        <v>0</v>
      </c>
      <c r="CM19" s="2">
        <v>0</v>
      </c>
      <c r="CN19" s="2">
        <v>1</v>
      </c>
      <c r="CP19" s="2" t="s">
        <v>441</v>
      </c>
      <c r="CQ19" s="2">
        <v>0</v>
      </c>
      <c r="CR19" s="2">
        <v>0</v>
      </c>
      <c r="CS19" s="2">
        <v>1</v>
      </c>
      <c r="CU19" s="2" t="s">
        <v>442</v>
      </c>
      <c r="CV19" s="2">
        <v>0</v>
      </c>
      <c r="CW19" s="2">
        <v>0</v>
      </c>
      <c r="CX19" s="2">
        <v>1</v>
      </c>
      <c r="CZ19" s="2" t="s">
        <v>443</v>
      </c>
      <c r="DA19" s="2">
        <v>0</v>
      </c>
      <c r="DB19" s="2">
        <v>0</v>
      </c>
      <c r="DC19" s="2">
        <v>1</v>
      </c>
      <c r="DE19" s="2" t="s">
        <v>444</v>
      </c>
      <c r="DF19" s="2">
        <v>0</v>
      </c>
      <c r="DG19" s="2">
        <v>0</v>
      </c>
      <c r="DH19" s="2">
        <v>1</v>
      </c>
      <c r="DJ19" s="2" t="s">
        <v>445</v>
      </c>
      <c r="DK19" s="2">
        <v>0</v>
      </c>
      <c r="DL19" s="2">
        <v>0</v>
      </c>
      <c r="DM19" s="2">
        <v>1</v>
      </c>
      <c r="DO19" s="2" t="s">
        <v>446</v>
      </c>
      <c r="DP19" s="2">
        <v>0</v>
      </c>
      <c r="DQ19" s="2">
        <v>0</v>
      </c>
      <c r="DR19" s="2">
        <v>1</v>
      </c>
      <c r="DT19" s="2" t="s">
        <v>447</v>
      </c>
      <c r="DU19" s="2">
        <v>0</v>
      </c>
      <c r="DV19" s="2">
        <v>0</v>
      </c>
      <c r="DW19" s="2">
        <v>0</v>
      </c>
      <c r="DY19" s="2" t="s">
        <v>448</v>
      </c>
      <c r="DZ19" s="2">
        <v>0</v>
      </c>
      <c r="EA19" s="2">
        <v>0</v>
      </c>
      <c r="EB19" s="2">
        <v>1</v>
      </c>
      <c r="ED19" s="2" t="s">
        <v>449</v>
      </c>
      <c r="EE19" s="2">
        <v>0</v>
      </c>
      <c r="EF19" s="2">
        <v>0</v>
      </c>
      <c r="EG19" s="2">
        <v>1</v>
      </c>
      <c r="EI19" s="2" t="s">
        <v>450</v>
      </c>
      <c r="EJ19" s="2">
        <v>0</v>
      </c>
      <c r="EK19" s="2">
        <v>0</v>
      </c>
      <c r="EL19" s="2">
        <v>1</v>
      </c>
      <c r="EN19" s="2" t="s">
        <v>451</v>
      </c>
      <c r="EO19" s="2">
        <v>0</v>
      </c>
      <c r="EP19" s="2">
        <v>0</v>
      </c>
      <c r="EQ19" s="2">
        <v>1</v>
      </c>
      <c r="ES19" s="2" t="s">
        <v>452</v>
      </c>
      <c r="ET19" s="2">
        <v>0</v>
      </c>
      <c r="EU19" s="2">
        <v>0</v>
      </c>
      <c r="EV19" s="2">
        <v>0</v>
      </c>
      <c r="EX19" s="2" t="s">
        <v>453</v>
      </c>
      <c r="EY19" s="2">
        <v>0</v>
      </c>
      <c r="EZ19" s="2">
        <v>0</v>
      </c>
      <c r="FA19" s="2">
        <v>1</v>
      </c>
      <c r="FC19" s="2" t="s">
        <v>454</v>
      </c>
      <c r="FD19" s="2">
        <v>0</v>
      </c>
      <c r="FE19" s="2">
        <v>0</v>
      </c>
      <c r="FF19" s="2">
        <v>1</v>
      </c>
      <c r="FH19" s="2" t="s">
        <v>455</v>
      </c>
      <c r="FI19" s="2">
        <v>0</v>
      </c>
      <c r="FJ19" s="2">
        <v>0</v>
      </c>
      <c r="FK19" s="2">
        <v>1</v>
      </c>
      <c r="FM19" s="2" t="s">
        <v>456</v>
      </c>
      <c r="FN19" s="2">
        <v>0</v>
      </c>
      <c r="FO19" s="2">
        <v>0</v>
      </c>
      <c r="FP19" s="2">
        <v>0</v>
      </c>
    </row>
    <row r="20" s="1" customFormat="1" spans="1:172">
      <c r="A20" s="5" t="s">
        <v>146</v>
      </c>
      <c r="B20" s="1">
        <f t="shared" si="1"/>
        <v>30</v>
      </c>
      <c r="D20" s="2" t="s">
        <v>457</v>
      </c>
      <c r="E20" s="2">
        <v>0</v>
      </c>
      <c r="F20" s="2">
        <v>0</v>
      </c>
      <c r="G20" s="2">
        <v>1</v>
      </c>
      <c r="I20" s="2" t="s">
        <v>458</v>
      </c>
      <c r="J20" s="2">
        <v>0</v>
      </c>
      <c r="K20" s="2">
        <v>0</v>
      </c>
      <c r="L20" s="2">
        <v>1</v>
      </c>
      <c r="N20" s="2" t="s">
        <v>459</v>
      </c>
      <c r="O20" s="2">
        <v>0</v>
      </c>
      <c r="P20" s="2">
        <v>0</v>
      </c>
      <c r="Q20" s="2">
        <v>1</v>
      </c>
      <c r="S20" s="2" t="s">
        <v>460</v>
      </c>
      <c r="T20" s="2">
        <v>0</v>
      </c>
      <c r="U20" s="2">
        <v>0</v>
      </c>
      <c r="V20" s="2">
        <v>1</v>
      </c>
      <c r="X20" s="2" t="s">
        <v>461</v>
      </c>
      <c r="Y20" s="2">
        <v>0</v>
      </c>
      <c r="Z20" s="2">
        <v>0</v>
      </c>
      <c r="AA20" s="2">
        <v>1</v>
      </c>
      <c r="AC20" s="2" t="s">
        <v>462</v>
      </c>
      <c r="AD20" s="2">
        <v>0</v>
      </c>
      <c r="AE20" s="2">
        <v>0</v>
      </c>
      <c r="AF20" s="2">
        <v>1</v>
      </c>
      <c r="AH20" s="2" t="s">
        <v>463</v>
      </c>
      <c r="AI20" s="2">
        <v>0</v>
      </c>
      <c r="AJ20" s="2">
        <v>0</v>
      </c>
      <c r="AK20" s="2">
        <v>0</v>
      </c>
      <c r="AM20" s="2" t="s">
        <v>464</v>
      </c>
      <c r="AN20" s="2">
        <v>0</v>
      </c>
      <c r="AO20" s="2">
        <v>0</v>
      </c>
      <c r="AP20" s="2">
        <v>0</v>
      </c>
      <c r="AR20" s="2" t="s">
        <v>465</v>
      </c>
      <c r="AS20" s="2">
        <v>0</v>
      </c>
      <c r="AT20" s="2">
        <v>0</v>
      </c>
      <c r="AU20" s="2">
        <v>0</v>
      </c>
      <c r="AW20" s="2" t="s">
        <v>466</v>
      </c>
      <c r="AX20" s="2">
        <v>0</v>
      </c>
      <c r="AY20" s="2">
        <v>0</v>
      </c>
      <c r="AZ20" s="2">
        <v>1</v>
      </c>
      <c r="BB20" s="2" t="s">
        <v>467</v>
      </c>
      <c r="BC20" s="2">
        <v>0</v>
      </c>
      <c r="BD20" s="2">
        <v>0</v>
      </c>
      <c r="BE20" s="2">
        <v>1</v>
      </c>
      <c r="BG20" s="2" t="s">
        <v>468</v>
      </c>
      <c r="BH20" s="2">
        <v>0</v>
      </c>
      <c r="BI20" s="2">
        <v>0</v>
      </c>
      <c r="BJ20" s="2">
        <v>1</v>
      </c>
      <c r="BL20" s="2" t="s">
        <v>469</v>
      </c>
      <c r="BM20" s="2">
        <v>0</v>
      </c>
      <c r="BN20" s="2">
        <v>0</v>
      </c>
      <c r="BO20" s="2">
        <v>1</v>
      </c>
      <c r="BQ20" s="2" t="s">
        <v>470</v>
      </c>
      <c r="BR20" s="2">
        <v>0</v>
      </c>
      <c r="BS20" s="2">
        <v>0</v>
      </c>
      <c r="BT20" s="2">
        <v>1</v>
      </c>
      <c r="BV20" s="2" t="s">
        <v>471</v>
      </c>
      <c r="BW20" s="2">
        <v>0</v>
      </c>
      <c r="BX20" s="2">
        <v>0</v>
      </c>
      <c r="BY20" s="2">
        <v>1</v>
      </c>
      <c r="CA20" s="2" t="s">
        <v>472</v>
      </c>
      <c r="CB20" s="2">
        <v>0</v>
      </c>
      <c r="CC20" s="2">
        <v>0</v>
      </c>
      <c r="CD20" s="2">
        <v>1</v>
      </c>
      <c r="CF20" s="2" t="s">
        <v>473</v>
      </c>
      <c r="CG20" s="2">
        <v>0</v>
      </c>
      <c r="CH20" s="2">
        <v>0</v>
      </c>
      <c r="CI20" s="2">
        <v>1</v>
      </c>
      <c r="CK20" s="2" t="s">
        <v>474</v>
      </c>
      <c r="CL20" s="2">
        <v>0</v>
      </c>
      <c r="CM20" s="2">
        <v>0</v>
      </c>
      <c r="CN20" s="2">
        <v>1</v>
      </c>
      <c r="CP20" s="2" t="s">
        <v>475</v>
      </c>
      <c r="CQ20" s="2">
        <v>0</v>
      </c>
      <c r="CR20" s="2">
        <v>0</v>
      </c>
      <c r="CS20" s="2">
        <v>1</v>
      </c>
      <c r="CU20" s="2" t="s">
        <v>476</v>
      </c>
      <c r="CV20" s="2">
        <v>0</v>
      </c>
      <c r="CW20" s="2">
        <v>0</v>
      </c>
      <c r="CX20" s="2">
        <v>1</v>
      </c>
      <c r="CZ20" s="2" t="s">
        <v>477</v>
      </c>
      <c r="DA20" s="2">
        <v>0</v>
      </c>
      <c r="DB20" s="2">
        <v>0</v>
      </c>
      <c r="DC20" s="2">
        <v>1</v>
      </c>
      <c r="DE20" s="2" t="s">
        <v>478</v>
      </c>
      <c r="DF20" s="2">
        <v>0</v>
      </c>
      <c r="DG20" s="2">
        <v>0</v>
      </c>
      <c r="DH20" s="2">
        <v>1</v>
      </c>
      <c r="DJ20" s="2" t="s">
        <v>479</v>
      </c>
      <c r="DK20" s="2">
        <v>0</v>
      </c>
      <c r="DL20" s="2">
        <v>0</v>
      </c>
      <c r="DM20" s="2">
        <v>1</v>
      </c>
      <c r="DO20" s="2" t="s">
        <v>480</v>
      </c>
      <c r="DP20" s="2">
        <v>0</v>
      </c>
      <c r="DQ20" s="2">
        <v>0</v>
      </c>
      <c r="DR20" s="2">
        <v>1</v>
      </c>
      <c r="DT20" s="2" t="s">
        <v>481</v>
      </c>
      <c r="DU20" s="2">
        <v>0</v>
      </c>
      <c r="DV20" s="2">
        <v>0</v>
      </c>
      <c r="DW20" s="2">
        <v>1</v>
      </c>
      <c r="DY20" s="2" t="s">
        <v>482</v>
      </c>
      <c r="DZ20" s="2">
        <v>0</v>
      </c>
      <c r="EA20" s="2">
        <v>0</v>
      </c>
      <c r="EB20" s="2">
        <v>1</v>
      </c>
      <c r="ED20" s="2" t="s">
        <v>483</v>
      </c>
      <c r="EE20" s="2">
        <v>0</v>
      </c>
      <c r="EF20" s="2">
        <v>0</v>
      </c>
      <c r="EG20" s="2">
        <v>1</v>
      </c>
      <c r="EI20" s="2" t="s">
        <v>484</v>
      </c>
      <c r="EJ20" s="2">
        <v>0</v>
      </c>
      <c r="EK20" s="2">
        <v>0</v>
      </c>
      <c r="EL20" s="2">
        <v>1</v>
      </c>
      <c r="EN20" s="2" t="s">
        <v>485</v>
      </c>
      <c r="EO20" s="2">
        <v>0</v>
      </c>
      <c r="EP20" s="2">
        <v>0</v>
      </c>
      <c r="EQ20" s="2">
        <v>1</v>
      </c>
      <c r="ES20" s="2" t="s">
        <v>486</v>
      </c>
      <c r="ET20" s="2">
        <v>0</v>
      </c>
      <c r="EU20" s="2">
        <v>0</v>
      </c>
      <c r="EV20" s="2">
        <v>0</v>
      </c>
      <c r="EX20" s="2" t="s">
        <v>487</v>
      </c>
      <c r="EY20" s="2">
        <v>0</v>
      </c>
      <c r="EZ20" s="2">
        <v>0</v>
      </c>
      <c r="FA20" s="2">
        <v>1</v>
      </c>
      <c r="FC20" s="2" t="s">
        <v>488</v>
      </c>
      <c r="FD20" s="2">
        <v>0</v>
      </c>
      <c r="FE20" s="2">
        <v>0</v>
      </c>
      <c r="FF20" s="2">
        <v>1</v>
      </c>
      <c r="FH20" s="2" t="s">
        <v>489</v>
      </c>
      <c r="FI20" s="2">
        <v>0</v>
      </c>
      <c r="FJ20" s="2">
        <v>0</v>
      </c>
      <c r="FK20" s="2">
        <v>1</v>
      </c>
      <c r="FM20" s="2" t="s">
        <v>490</v>
      </c>
      <c r="FN20" s="2">
        <v>0</v>
      </c>
      <c r="FO20" s="2">
        <v>0</v>
      </c>
      <c r="FP20" s="2">
        <v>1</v>
      </c>
    </row>
    <row r="21" s="2" customFormat="1" spans="1:172">
      <c r="A21" s="2" t="s">
        <v>181</v>
      </c>
      <c r="B21" s="1">
        <f t="shared" si="1"/>
        <v>6</v>
      </c>
      <c r="D21" s="2" t="s">
        <v>491</v>
      </c>
      <c r="E21" s="2">
        <v>0</v>
      </c>
      <c r="F21" s="2">
        <v>0</v>
      </c>
      <c r="G21" s="2">
        <v>1</v>
      </c>
      <c r="I21" s="2" t="s">
        <v>492</v>
      </c>
      <c r="J21" s="2">
        <v>0</v>
      </c>
      <c r="K21" s="2">
        <v>0</v>
      </c>
      <c r="L21" s="2">
        <v>0</v>
      </c>
      <c r="N21" s="2" t="s">
        <v>493</v>
      </c>
      <c r="O21" s="2">
        <v>0</v>
      </c>
      <c r="P21" s="2">
        <v>0</v>
      </c>
      <c r="Q21" s="2">
        <v>0</v>
      </c>
      <c r="S21" s="2" t="s">
        <v>494</v>
      </c>
      <c r="T21" s="2">
        <v>0</v>
      </c>
      <c r="U21" s="2">
        <v>0</v>
      </c>
      <c r="V21" s="2">
        <v>1</v>
      </c>
      <c r="X21" s="2" t="s">
        <v>495</v>
      </c>
      <c r="Y21" s="2">
        <v>0</v>
      </c>
      <c r="Z21" s="2">
        <v>0</v>
      </c>
      <c r="AA21" s="2">
        <v>0</v>
      </c>
      <c r="AC21" s="2" t="s">
        <v>496</v>
      </c>
      <c r="AD21" s="2">
        <v>0</v>
      </c>
      <c r="AE21" s="2">
        <v>0</v>
      </c>
      <c r="AF21" s="2">
        <v>0</v>
      </c>
      <c r="AH21" s="2" t="s">
        <v>497</v>
      </c>
      <c r="AI21" s="2">
        <v>0</v>
      </c>
      <c r="AJ21" s="2">
        <v>0</v>
      </c>
      <c r="AK21" s="2">
        <v>0</v>
      </c>
      <c r="AM21" s="2" t="s">
        <v>498</v>
      </c>
      <c r="AN21" s="2">
        <v>0</v>
      </c>
      <c r="AO21" s="2">
        <v>0</v>
      </c>
      <c r="AP21" s="2">
        <v>0</v>
      </c>
      <c r="AR21" s="2" t="s">
        <v>499</v>
      </c>
      <c r="AS21" s="2">
        <v>0</v>
      </c>
      <c r="AT21" s="2">
        <v>0</v>
      </c>
      <c r="AU21" s="2">
        <v>0</v>
      </c>
      <c r="AW21" s="2" t="s">
        <v>500</v>
      </c>
      <c r="AX21" s="2">
        <v>0</v>
      </c>
      <c r="AY21" s="2">
        <v>0</v>
      </c>
      <c r="AZ21" s="2">
        <v>0</v>
      </c>
      <c r="BB21" s="2" t="s">
        <v>501</v>
      </c>
      <c r="BC21" s="2">
        <v>0</v>
      </c>
      <c r="BD21" s="2">
        <v>0</v>
      </c>
      <c r="BE21" s="2">
        <v>0</v>
      </c>
      <c r="BG21" s="2" t="s">
        <v>502</v>
      </c>
      <c r="BH21" s="2">
        <v>0</v>
      </c>
      <c r="BI21" s="2">
        <v>0</v>
      </c>
      <c r="BJ21" s="2">
        <v>0</v>
      </c>
      <c r="BL21" s="2" t="s">
        <v>503</v>
      </c>
      <c r="BM21" s="2">
        <v>0</v>
      </c>
      <c r="BN21" s="2">
        <v>0</v>
      </c>
      <c r="BO21" s="2">
        <v>0</v>
      </c>
      <c r="BQ21" s="2" t="s">
        <v>504</v>
      </c>
      <c r="BR21" s="2">
        <v>0</v>
      </c>
      <c r="BS21" s="2">
        <v>0</v>
      </c>
      <c r="BT21" s="2">
        <v>1</v>
      </c>
      <c r="BV21" s="2" t="s">
        <v>505</v>
      </c>
      <c r="BW21" s="2">
        <v>0</v>
      </c>
      <c r="BX21" s="2">
        <v>0</v>
      </c>
      <c r="BY21" s="2">
        <v>0</v>
      </c>
      <c r="CA21" s="2" t="s">
        <v>506</v>
      </c>
      <c r="CB21" s="2">
        <v>0</v>
      </c>
      <c r="CC21" s="2">
        <v>0</v>
      </c>
      <c r="CD21" s="2">
        <v>0</v>
      </c>
      <c r="CF21" s="2" t="s">
        <v>507</v>
      </c>
      <c r="CG21" s="2">
        <v>0</v>
      </c>
      <c r="CH21" s="2">
        <v>0</v>
      </c>
      <c r="CI21" s="2">
        <v>0</v>
      </c>
      <c r="CK21" s="2" t="s">
        <v>508</v>
      </c>
      <c r="CL21" s="2">
        <v>0</v>
      </c>
      <c r="CM21" s="2">
        <v>0</v>
      </c>
      <c r="CN21" s="2">
        <v>0</v>
      </c>
      <c r="CP21" s="2" t="s">
        <v>509</v>
      </c>
      <c r="CQ21" s="2">
        <v>0</v>
      </c>
      <c r="CR21" s="2">
        <v>0</v>
      </c>
      <c r="CS21" s="2">
        <v>1</v>
      </c>
      <c r="CU21" s="2" t="s">
        <v>510</v>
      </c>
      <c r="CV21" s="2">
        <v>0</v>
      </c>
      <c r="CW21" s="2">
        <v>0</v>
      </c>
      <c r="CX21" s="2">
        <v>1</v>
      </c>
      <c r="CZ21" s="2" t="s">
        <v>511</v>
      </c>
      <c r="DA21" s="2">
        <v>0</v>
      </c>
      <c r="DB21" s="2">
        <v>0</v>
      </c>
      <c r="DC21" s="2">
        <v>0</v>
      </c>
      <c r="DE21" s="2" t="s">
        <v>512</v>
      </c>
      <c r="DF21" s="2">
        <v>0</v>
      </c>
      <c r="DG21" s="2">
        <v>0</v>
      </c>
      <c r="DH21" s="2">
        <v>0</v>
      </c>
      <c r="DJ21" s="2" t="s">
        <v>513</v>
      </c>
      <c r="DK21" s="2">
        <v>0</v>
      </c>
      <c r="DL21" s="2">
        <v>0</v>
      </c>
      <c r="DM21" s="2">
        <v>0</v>
      </c>
      <c r="DO21" s="2" t="s">
        <v>514</v>
      </c>
      <c r="DP21" s="2">
        <v>0</v>
      </c>
      <c r="DQ21" s="2">
        <v>0</v>
      </c>
      <c r="DR21" s="2">
        <v>0</v>
      </c>
      <c r="DT21" s="2" t="s">
        <v>515</v>
      </c>
      <c r="DU21" s="2">
        <v>0</v>
      </c>
      <c r="DV21" s="2">
        <v>0</v>
      </c>
      <c r="DW21" s="2">
        <v>0</v>
      </c>
      <c r="DY21" s="2" t="s">
        <v>516</v>
      </c>
      <c r="DZ21" s="2">
        <v>0</v>
      </c>
      <c r="EA21" s="2">
        <v>0</v>
      </c>
      <c r="EB21" s="2">
        <v>0</v>
      </c>
      <c r="ED21" s="2" t="s">
        <v>517</v>
      </c>
      <c r="EE21" s="2">
        <v>0</v>
      </c>
      <c r="EF21" s="2">
        <v>0</v>
      </c>
      <c r="EG21" s="2">
        <v>0</v>
      </c>
      <c r="EI21" s="2" t="s">
        <v>518</v>
      </c>
      <c r="EJ21" s="2">
        <v>0</v>
      </c>
      <c r="EK21" s="2">
        <v>0</v>
      </c>
      <c r="EL21" s="2">
        <v>0</v>
      </c>
      <c r="EN21" s="2" t="s">
        <v>519</v>
      </c>
      <c r="EO21" s="2">
        <v>0</v>
      </c>
      <c r="EP21" s="2">
        <v>0</v>
      </c>
      <c r="EQ21" s="2">
        <v>1</v>
      </c>
      <c r="ES21" s="2" t="s">
        <v>520</v>
      </c>
      <c r="ET21" s="2">
        <v>0</v>
      </c>
      <c r="EU21" s="2">
        <v>0</v>
      </c>
      <c r="EV21" s="2">
        <v>0</v>
      </c>
      <c r="EX21" s="2" t="s">
        <v>521</v>
      </c>
      <c r="EY21" s="2">
        <v>0</v>
      </c>
      <c r="EZ21" s="2">
        <v>0</v>
      </c>
      <c r="FA21" s="2">
        <v>0</v>
      </c>
      <c r="FC21" s="2" t="s">
        <v>522</v>
      </c>
      <c r="FD21" s="2">
        <v>0</v>
      </c>
      <c r="FE21" s="2">
        <v>0</v>
      </c>
      <c r="FF21" s="2">
        <v>0</v>
      </c>
      <c r="FH21" s="2" t="s">
        <v>523</v>
      </c>
      <c r="FI21" s="2">
        <v>0</v>
      </c>
      <c r="FJ21" s="2">
        <v>0</v>
      </c>
      <c r="FK21" s="2">
        <v>0</v>
      </c>
      <c r="FM21" s="2" t="s">
        <v>524</v>
      </c>
      <c r="FN21" s="2">
        <v>0</v>
      </c>
      <c r="FO21" s="2">
        <v>0</v>
      </c>
      <c r="FP21" s="2">
        <v>0</v>
      </c>
    </row>
    <row r="22" s="2" customFormat="1" spans="1:172">
      <c r="A22" s="5" t="s">
        <v>216</v>
      </c>
      <c r="B22" s="1">
        <f t="shared" si="1"/>
        <v>34</v>
      </c>
      <c r="D22" s="2" t="s">
        <v>525</v>
      </c>
      <c r="E22" s="2">
        <v>0</v>
      </c>
      <c r="F22" s="2">
        <v>0</v>
      </c>
      <c r="G22" s="2">
        <v>1</v>
      </c>
      <c r="I22" s="2" t="s">
        <v>526</v>
      </c>
      <c r="J22" s="2">
        <v>0</v>
      </c>
      <c r="K22" s="2">
        <v>0</v>
      </c>
      <c r="L22" s="2">
        <v>1</v>
      </c>
      <c r="N22" s="2" t="s">
        <v>527</v>
      </c>
      <c r="O22" s="2">
        <v>0</v>
      </c>
      <c r="P22" s="2">
        <v>0</v>
      </c>
      <c r="Q22" s="2">
        <v>1</v>
      </c>
      <c r="S22" s="2" t="s">
        <v>528</v>
      </c>
      <c r="T22" s="2">
        <v>0</v>
      </c>
      <c r="U22" s="2">
        <v>0</v>
      </c>
      <c r="V22" s="2">
        <v>1</v>
      </c>
      <c r="X22" s="2" t="s">
        <v>529</v>
      </c>
      <c r="Y22" s="2">
        <v>0</v>
      </c>
      <c r="Z22" s="2">
        <v>0</v>
      </c>
      <c r="AA22" s="2">
        <v>1</v>
      </c>
      <c r="AC22" s="2" t="s">
        <v>530</v>
      </c>
      <c r="AD22" s="2">
        <v>0</v>
      </c>
      <c r="AE22" s="2">
        <v>0</v>
      </c>
      <c r="AF22" s="2">
        <v>1</v>
      </c>
      <c r="AH22" s="2" t="s">
        <v>531</v>
      </c>
      <c r="AI22" s="2">
        <v>0</v>
      </c>
      <c r="AJ22" s="2">
        <v>0</v>
      </c>
      <c r="AK22" s="2">
        <v>1</v>
      </c>
      <c r="AM22" s="2" t="s">
        <v>532</v>
      </c>
      <c r="AN22" s="2">
        <v>0</v>
      </c>
      <c r="AO22" s="2">
        <v>0</v>
      </c>
      <c r="AP22" s="2">
        <v>1</v>
      </c>
      <c r="AR22" s="2" t="s">
        <v>533</v>
      </c>
      <c r="AS22" s="2">
        <v>0</v>
      </c>
      <c r="AT22" s="2">
        <v>0</v>
      </c>
      <c r="AU22" s="2">
        <v>1</v>
      </c>
      <c r="AW22" s="2" t="s">
        <v>534</v>
      </c>
      <c r="AX22" s="2">
        <v>0</v>
      </c>
      <c r="AY22" s="2">
        <v>0</v>
      </c>
      <c r="AZ22" s="2">
        <v>1</v>
      </c>
      <c r="BB22" s="2" t="s">
        <v>535</v>
      </c>
      <c r="BC22" s="2">
        <v>0</v>
      </c>
      <c r="BD22" s="2">
        <v>0</v>
      </c>
      <c r="BE22" s="2">
        <v>1</v>
      </c>
      <c r="BG22" s="2" t="s">
        <v>536</v>
      </c>
      <c r="BH22" s="2">
        <v>0</v>
      </c>
      <c r="BI22" s="2">
        <v>0</v>
      </c>
      <c r="BJ22" s="2">
        <v>1</v>
      </c>
      <c r="BL22" s="2" t="s">
        <v>537</v>
      </c>
      <c r="BM22" s="2">
        <v>0</v>
      </c>
      <c r="BN22" s="2">
        <v>0</v>
      </c>
      <c r="BO22" s="2">
        <v>1</v>
      </c>
      <c r="BQ22" s="2" t="s">
        <v>538</v>
      </c>
      <c r="BR22" s="2">
        <v>0</v>
      </c>
      <c r="BS22" s="2">
        <v>0</v>
      </c>
      <c r="BT22" s="2">
        <v>1</v>
      </c>
      <c r="BV22" s="2" t="s">
        <v>539</v>
      </c>
      <c r="BW22" s="2">
        <v>0</v>
      </c>
      <c r="BX22" s="2">
        <v>0</v>
      </c>
      <c r="BY22" s="2">
        <v>1</v>
      </c>
      <c r="CA22" s="2" t="s">
        <v>540</v>
      </c>
      <c r="CB22" s="2">
        <v>0</v>
      </c>
      <c r="CC22" s="2">
        <v>0</v>
      </c>
      <c r="CD22" s="2">
        <v>1</v>
      </c>
      <c r="CF22" s="2" t="s">
        <v>541</v>
      </c>
      <c r="CG22" s="2">
        <v>0</v>
      </c>
      <c r="CH22" s="2">
        <v>0</v>
      </c>
      <c r="CI22" s="2">
        <v>1</v>
      </c>
      <c r="CK22" s="2" t="s">
        <v>542</v>
      </c>
      <c r="CL22" s="2">
        <v>0</v>
      </c>
      <c r="CM22" s="2">
        <v>0</v>
      </c>
      <c r="CN22" s="2">
        <v>1</v>
      </c>
      <c r="CP22" s="2" t="s">
        <v>543</v>
      </c>
      <c r="CQ22" s="2">
        <v>0</v>
      </c>
      <c r="CR22" s="2">
        <v>0</v>
      </c>
      <c r="CS22" s="2">
        <v>1</v>
      </c>
      <c r="CU22" s="2" t="s">
        <v>544</v>
      </c>
      <c r="CV22" s="2">
        <v>0</v>
      </c>
      <c r="CW22" s="2">
        <v>0</v>
      </c>
      <c r="CX22" s="2">
        <v>1</v>
      </c>
      <c r="CZ22" s="2" t="s">
        <v>545</v>
      </c>
      <c r="DA22" s="2">
        <v>0</v>
      </c>
      <c r="DB22" s="2">
        <v>0</v>
      </c>
      <c r="DC22" s="2">
        <v>1</v>
      </c>
      <c r="DE22" s="2" t="s">
        <v>546</v>
      </c>
      <c r="DF22" s="2">
        <v>0</v>
      </c>
      <c r="DG22" s="2">
        <v>0</v>
      </c>
      <c r="DH22" s="2">
        <v>1</v>
      </c>
      <c r="DJ22" s="2" t="s">
        <v>547</v>
      </c>
      <c r="DK22" s="2">
        <v>0</v>
      </c>
      <c r="DL22" s="2">
        <v>0</v>
      </c>
      <c r="DM22" s="2">
        <v>1</v>
      </c>
      <c r="DO22" s="2" t="s">
        <v>548</v>
      </c>
      <c r="DP22" s="2">
        <v>0</v>
      </c>
      <c r="DQ22" s="2">
        <v>0</v>
      </c>
      <c r="DR22" s="2">
        <v>1</v>
      </c>
      <c r="DT22" s="2" t="s">
        <v>549</v>
      </c>
      <c r="DU22" s="2">
        <v>0</v>
      </c>
      <c r="DV22" s="2">
        <v>0</v>
      </c>
      <c r="DW22" s="2">
        <v>1</v>
      </c>
      <c r="DY22" s="2" t="s">
        <v>550</v>
      </c>
      <c r="DZ22" s="2">
        <v>0</v>
      </c>
      <c r="EA22" s="2">
        <v>0</v>
      </c>
      <c r="EB22" s="2">
        <v>1</v>
      </c>
      <c r="ED22" s="2" t="s">
        <v>551</v>
      </c>
      <c r="EE22" s="2">
        <v>0</v>
      </c>
      <c r="EF22" s="2">
        <v>0</v>
      </c>
      <c r="EG22" s="2">
        <v>1</v>
      </c>
      <c r="EI22" s="2" t="s">
        <v>552</v>
      </c>
      <c r="EJ22" s="2">
        <v>0</v>
      </c>
      <c r="EK22" s="2">
        <v>0</v>
      </c>
      <c r="EL22" s="2">
        <v>1</v>
      </c>
      <c r="EN22" s="2" t="s">
        <v>553</v>
      </c>
      <c r="EO22" s="2">
        <v>0</v>
      </c>
      <c r="EP22" s="2">
        <v>0</v>
      </c>
      <c r="EQ22" s="2">
        <v>1</v>
      </c>
      <c r="ES22" s="2" t="s">
        <v>554</v>
      </c>
      <c r="ET22" s="2">
        <v>0</v>
      </c>
      <c r="EU22" s="2">
        <v>0</v>
      </c>
      <c r="EV22" s="2">
        <v>1</v>
      </c>
      <c r="EX22" s="2" t="s">
        <v>555</v>
      </c>
      <c r="EY22" s="2">
        <v>0</v>
      </c>
      <c r="EZ22" s="2">
        <v>0</v>
      </c>
      <c r="FA22" s="2">
        <v>1</v>
      </c>
      <c r="FC22" s="2" t="s">
        <v>556</v>
      </c>
      <c r="FD22" s="2">
        <v>0</v>
      </c>
      <c r="FE22" s="2">
        <v>0</v>
      </c>
      <c r="FF22" s="2">
        <v>1</v>
      </c>
      <c r="FH22" s="2" t="s">
        <v>557</v>
      </c>
      <c r="FI22" s="2">
        <v>0</v>
      </c>
      <c r="FJ22" s="2">
        <v>0</v>
      </c>
      <c r="FK22" s="2">
        <v>1</v>
      </c>
      <c r="FM22" s="2" t="s">
        <v>558</v>
      </c>
      <c r="FN22" s="2">
        <v>0</v>
      </c>
      <c r="FO22" s="2">
        <v>0</v>
      </c>
      <c r="FP22" s="2">
        <v>1</v>
      </c>
    </row>
    <row r="23" s="2" customFormat="1" spans="1:172">
      <c r="A23" s="2" t="s">
        <v>251</v>
      </c>
      <c r="B23" s="1">
        <f t="shared" si="1"/>
        <v>6</v>
      </c>
      <c r="D23" s="2" t="s">
        <v>559</v>
      </c>
      <c r="E23" s="2">
        <v>0</v>
      </c>
      <c r="F23" s="2">
        <v>0</v>
      </c>
      <c r="G23" s="2">
        <v>1</v>
      </c>
      <c r="I23" s="2" t="s">
        <v>560</v>
      </c>
      <c r="J23" s="2">
        <v>0</v>
      </c>
      <c r="K23" s="2">
        <v>0</v>
      </c>
      <c r="L23" s="2">
        <v>0</v>
      </c>
      <c r="N23" s="2" t="s">
        <v>561</v>
      </c>
      <c r="O23" s="2">
        <v>0</v>
      </c>
      <c r="P23" s="2">
        <v>0</v>
      </c>
      <c r="Q23" s="2">
        <v>0</v>
      </c>
      <c r="S23" s="2" t="s">
        <v>562</v>
      </c>
      <c r="T23" s="2">
        <v>0</v>
      </c>
      <c r="U23" s="2">
        <v>0</v>
      </c>
      <c r="V23" s="2">
        <v>1</v>
      </c>
      <c r="X23" s="2" t="s">
        <v>563</v>
      </c>
      <c r="Y23" s="2">
        <v>0</v>
      </c>
      <c r="Z23" s="2">
        <v>0</v>
      </c>
      <c r="AA23" s="2">
        <v>0</v>
      </c>
      <c r="AC23" s="2" t="s">
        <v>564</v>
      </c>
      <c r="AD23" s="2">
        <v>0</v>
      </c>
      <c r="AE23" s="2">
        <v>0</v>
      </c>
      <c r="AF23" s="2">
        <v>0</v>
      </c>
      <c r="AH23" s="2" t="s">
        <v>565</v>
      </c>
      <c r="AI23" s="2">
        <v>0</v>
      </c>
      <c r="AJ23" s="2">
        <v>0</v>
      </c>
      <c r="AK23" s="2">
        <v>0</v>
      </c>
      <c r="AM23" s="2" t="s">
        <v>566</v>
      </c>
      <c r="AN23" s="2">
        <v>0</v>
      </c>
      <c r="AO23" s="2">
        <v>0</v>
      </c>
      <c r="AP23" s="2">
        <v>0</v>
      </c>
      <c r="AR23" s="2" t="s">
        <v>567</v>
      </c>
      <c r="AS23" s="2">
        <v>0</v>
      </c>
      <c r="AT23" s="2">
        <v>0</v>
      </c>
      <c r="AU23" s="2">
        <v>0</v>
      </c>
      <c r="AW23" s="2" t="s">
        <v>568</v>
      </c>
      <c r="AX23" s="2">
        <v>0</v>
      </c>
      <c r="AY23" s="2">
        <v>0</v>
      </c>
      <c r="AZ23" s="2">
        <v>0</v>
      </c>
      <c r="BB23" s="2" t="s">
        <v>569</v>
      </c>
      <c r="BC23" s="2">
        <v>0</v>
      </c>
      <c r="BD23" s="2">
        <v>0</v>
      </c>
      <c r="BE23" s="2">
        <v>0</v>
      </c>
      <c r="BG23" s="2" t="s">
        <v>570</v>
      </c>
      <c r="BH23" s="2">
        <v>0</v>
      </c>
      <c r="BI23" s="2">
        <v>0</v>
      </c>
      <c r="BJ23" s="2">
        <v>0</v>
      </c>
      <c r="BL23" s="2" t="s">
        <v>571</v>
      </c>
      <c r="BM23" s="2">
        <v>0</v>
      </c>
      <c r="BN23" s="2">
        <v>0</v>
      </c>
      <c r="BO23" s="2">
        <v>0</v>
      </c>
      <c r="BQ23" s="2" t="s">
        <v>572</v>
      </c>
      <c r="BR23" s="2">
        <v>0</v>
      </c>
      <c r="BS23" s="2">
        <v>0</v>
      </c>
      <c r="BT23" s="2">
        <v>1</v>
      </c>
      <c r="BV23" s="2" t="s">
        <v>573</v>
      </c>
      <c r="BW23" s="2">
        <v>0</v>
      </c>
      <c r="BX23" s="2">
        <v>0</v>
      </c>
      <c r="BY23" s="2">
        <v>0</v>
      </c>
      <c r="CA23" s="2" t="s">
        <v>574</v>
      </c>
      <c r="CB23" s="2">
        <v>0</v>
      </c>
      <c r="CC23" s="2">
        <v>0</v>
      </c>
      <c r="CD23" s="2">
        <v>0</v>
      </c>
      <c r="CF23" s="2" t="s">
        <v>575</v>
      </c>
      <c r="CG23" s="2">
        <v>0</v>
      </c>
      <c r="CH23" s="2">
        <v>0</v>
      </c>
      <c r="CI23" s="2">
        <v>0</v>
      </c>
      <c r="CK23" s="2" t="s">
        <v>576</v>
      </c>
      <c r="CL23" s="2">
        <v>0</v>
      </c>
      <c r="CM23" s="2">
        <v>0</v>
      </c>
      <c r="CN23" s="2">
        <v>0</v>
      </c>
      <c r="CP23" s="2" t="s">
        <v>577</v>
      </c>
      <c r="CQ23" s="2">
        <v>0</v>
      </c>
      <c r="CR23" s="2">
        <v>0</v>
      </c>
      <c r="CS23" s="2">
        <v>1</v>
      </c>
      <c r="CU23" s="2" t="s">
        <v>578</v>
      </c>
      <c r="CV23" s="2">
        <v>0</v>
      </c>
      <c r="CW23" s="2">
        <v>0</v>
      </c>
      <c r="CX23" s="2">
        <v>1</v>
      </c>
      <c r="CZ23" s="2" t="s">
        <v>579</v>
      </c>
      <c r="DA23" s="2">
        <v>0</v>
      </c>
      <c r="DB23" s="2">
        <v>0</v>
      </c>
      <c r="DC23" s="2">
        <v>0</v>
      </c>
      <c r="DE23" s="2" t="s">
        <v>580</v>
      </c>
      <c r="DF23" s="2">
        <v>0</v>
      </c>
      <c r="DG23" s="2">
        <v>0</v>
      </c>
      <c r="DH23" s="2">
        <v>0</v>
      </c>
      <c r="DJ23" s="2" t="s">
        <v>581</v>
      </c>
      <c r="DK23" s="2">
        <v>0</v>
      </c>
      <c r="DL23" s="2">
        <v>0</v>
      </c>
      <c r="DM23" s="2">
        <v>0</v>
      </c>
      <c r="DO23" s="2" t="s">
        <v>582</v>
      </c>
      <c r="DP23" s="2">
        <v>0</v>
      </c>
      <c r="DQ23" s="2">
        <v>0</v>
      </c>
      <c r="DR23" s="2">
        <v>0</v>
      </c>
      <c r="DT23" s="2" t="s">
        <v>583</v>
      </c>
      <c r="DU23" s="2">
        <v>0</v>
      </c>
      <c r="DV23" s="2">
        <v>0</v>
      </c>
      <c r="DW23" s="2">
        <v>0</v>
      </c>
      <c r="DY23" s="2" t="s">
        <v>584</v>
      </c>
      <c r="DZ23" s="2">
        <v>0</v>
      </c>
      <c r="EA23" s="2">
        <v>0</v>
      </c>
      <c r="EB23" s="2">
        <v>0</v>
      </c>
      <c r="ED23" s="2" t="s">
        <v>585</v>
      </c>
      <c r="EE23" s="2">
        <v>0</v>
      </c>
      <c r="EF23" s="2">
        <v>0</v>
      </c>
      <c r="EG23" s="2">
        <v>0</v>
      </c>
      <c r="EI23" s="2" t="s">
        <v>586</v>
      </c>
      <c r="EJ23" s="2">
        <v>0</v>
      </c>
      <c r="EK23" s="2">
        <v>0</v>
      </c>
      <c r="EL23" s="2">
        <v>0</v>
      </c>
      <c r="EN23" s="2" t="s">
        <v>587</v>
      </c>
      <c r="EO23" s="2">
        <v>0</v>
      </c>
      <c r="EP23" s="2">
        <v>0</v>
      </c>
      <c r="EQ23" s="2">
        <v>1</v>
      </c>
      <c r="ES23" s="2" t="s">
        <v>588</v>
      </c>
      <c r="ET23" s="2">
        <v>0</v>
      </c>
      <c r="EU23" s="2">
        <v>0</v>
      </c>
      <c r="EV23" s="2">
        <v>0</v>
      </c>
      <c r="EX23" s="2" t="s">
        <v>589</v>
      </c>
      <c r="EY23" s="2">
        <v>0</v>
      </c>
      <c r="EZ23" s="2">
        <v>0</v>
      </c>
      <c r="FA23" s="2">
        <v>0</v>
      </c>
      <c r="FC23" s="2" t="s">
        <v>590</v>
      </c>
      <c r="FD23" s="2">
        <v>0</v>
      </c>
      <c r="FE23" s="2">
        <v>0</v>
      </c>
      <c r="FF23" s="2">
        <v>0</v>
      </c>
      <c r="FH23" s="2" t="s">
        <v>591</v>
      </c>
      <c r="FI23" s="2">
        <v>0</v>
      </c>
      <c r="FJ23" s="2">
        <v>0</v>
      </c>
      <c r="FK23" s="2">
        <v>0</v>
      </c>
      <c r="FM23" s="2" t="s">
        <v>592</v>
      </c>
      <c r="FN23" s="2">
        <v>0</v>
      </c>
      <c r="FO23" s="2">
        <v>0</v>
      </c>
      <c r="FP23" s="2">
        <v>0</v>
      </c>
    </row>
    <row r="24" s="2" customFormat="1" spans="1:172">
      <c r="A24" s="5" t="s">
        <v>286</v>
      </c>
      <c r="B24" s="1">
        <f t="shared" si="1"/>
        <v>28</v>
      </c>
      <c r="D24" s="2" t="s">
        <v>593</v>
      </c>
      <c r="E24" s="2">
        <v>0</v>
      </c>
      <c r="F24" s="2">
        <v>0</v>
      </c>
      <c r="G24" s="2">
        <v>1</v>
      </c>
      <c r="I24" s="2" t="s">
        <v>594</v>
      </c>
      <c r="J24" s="2">
        <v>0</v>
      </c>
      <c r="K24" s="2">
        <v>0</v>
      </c>
      <c r="L24" s="2">
        <v>1</v>
      </c>
      <c r="N24" s="2" t="s">
        <v>595</v>
      </c>
      <c r="O24" s="2">
        <v>0</v>
      </c>
      <c r="P24" s="2">
        <v>0</v>
      </c>
      <c r="Q24" s="2">
        <v>1</v>
      </c>
      <c r="S24" s="2" t="s">
        <v>596</v>
      </c>
      <c r="T24" s="2">
        <v>0</v>
      </c>
      <c r="U24" s="2">
        <v>0</v>
      </c>
      <c r="V24" s="2">
        <v>1</v>
      </c>
      <c r="X24" s="2" t="s">
        <v>597</v>
      </c>
      <c r="Y24" s="2">
        <v>0</v>
      </c>
      <c r="Z24" s="2">
        <v>0</v>
      </c>
      <c r="AA24" s="2">
        <v>1</v>
      </c>
      <c r="AC24" s="2" t="s">
        <v>598</v>
      </c>
      <c r="AD24" s="2">
        <v>0</v>
      </c>
      <c r="AE24" s="2">
        <v>0</v>
      </c>
      <c r="AF24" s="2">
        <v>1</v>
      </c>
      <c r="AH24" s="2" t="s">
        <v>599</v>
      </c>
      <c r="AI24" s="2">
        <v>0</v>
      </c>
      <c r="AJ24" s="2">
        <v>0</v>
      </c>
      <c r="AK24" s="2">
        <v>0</v>
      </c>
      <c r="AM24" s="2" t="s">
        <v>600</v>
      </c>
      <c r="AN24" s="2">
        <v>0</v>
      </c>
      <c r="AO24" s="2">
        <v>0</v>
      </c>
      <c r="AP24" s="2">
        <v>0</v>
      </c>
      <c r="AR24" s="2" t="s">
        <v>601</v>
      </c>
      <c r="AS24" s="2">
        <v>0</v>
      </c>
      <c r="AT24" s="2">
        <v>0</v>
      </c>
      <c r="AU24" s="2">
        <v>0</v>
      </c>
      <c r="AW24" s="2" t="s">
        <v>602</v>
      </c>
      <c r="AX24" s="2">
        <v>0</v>
      </c>
      <c r="AY24" s="2">
        <v>0</v>
      </c>
      <c r="AZ24" s="2">
        <v>0</v>
      </c>
      <c r="BB24" s="2" t="s">
        <v>603</v>
      </c>
      <c r="BC24" s="2">
        <v>0</v>
      </c>
      <c r="BD24" s="2">
        <v>0</v>
      </c>
      <c r="BE24" s="2">
        <v>1</v>
      </c>
      <c r="BG24" s="2" t="s">
        <v>604</v>
      </c>
      <c r="BH24" s="2">
        <v>0</v>
      </c>
      <c r="BI24" s="2">
        <v>0</v>
      </c>
      <c r="BJ24" s="2">
        <v>1</v>
      </c>
      <c r="BL24" s="2" t="s">
        <v>605</v>
      </c>
      <c r="BM24" s="2">
        <v>0</v>
      </c>
      <c r="BN24" s="2">
        <v>0</v>
      </c>
      <c r="BO24" s="2">
        <v>0</v>
      </c>
      <c r="BQ24" s="2" t="s">
        <v>606</v>
      </c>
      <c r="BR24" s="2">
        <v>0</v>
      </c>
      <c r="BS24" s="2">
        <v>0</v>
      </c>
      <c r="BT24" s="2">
        <v>1</v>
      </c>
      <c r="BV24" s="2" t="s">
        <v>607</v>
      </c>
      <c r="BW24" s="2">
        <v>0</v>
      </c>
      <c r="BX24" s="2">
        <v>0</v>
      </c>
      <c r="BY24" s="2">
        <v>1</v>
      </c>
      <c r="CA24" s="2" t="s">
        <v>608</v>
      </c>
      <c r="CB24" s="2">
        <v>0</v>
      </c>
      <c r="CC24" s="2">
        <v>0</v>
      </c>
      <c r="CD24" s="2">
        <v>1</v>
      </c>
      <c r="CF24" s="2" t="s">
        <v>609</v>
      </c>
      <c r="CG24" s="2">
        <v>0</v>
      </c>
      <c r="CH24" s="2">
        <v>0</v>
      </c>
      <c r="CI24" s="2">
        <v>1</v>
      </c>
      <c r="CK24" s="2" t="s">
        <v>610</v>
      </c>
      <c r="CL24" s="2">
        <v>0</v>
      </c>
      <c r="CM24" s="2">
        <v>0</v>
      </c>
      <c r="CN24" s="2">
        <v>1</v>
      </c>
      <c r="CP24" s="2" t="s">
        <v>611</v>
      </c>
      <c r="CQ24" s="2">
        <v>0</v>
      </c>
      <c r="CR24" s="2">
        <v>0</v>
      </c>
      <c r="CS24" s="2">
        <v>1</v>
      </c>
      <c r="CU24" s="2" t="s">
        <v>612</v>
      </c>
      <c r="CV24" s="2">
        <v>0</v>
      </c>
      <c r="CW24" s="2">
        <v>0</v>
      </c>
      <c r="CX24" s="2">
        <v>1</v>
      </c>
      <c r="CZ24" s="2" t="s">
        <v>613</v>
      </c>
      <c r="DA24" s="2">
        <v>0</v>
      </c>
      <c r="DB24" s="2">
        <v>0</v>
      </c>
      <c r="DC24" s="2">
        <v>1</v>
      </c>
      <c r="DE24" s="2" t="s">
        <v>614</v>
      </c>
      <c r="DF24" s="2">
        <v>0</v>
      </c>
      <c r="DG24" s="2">
        <v>0</v>
      </c>
      <c r="DH24" s="2">
        <v>1</v>
      </c>
      <c r="DJ24" s="2" t="s">
        <v>615</v>
      </c>
      <c r="DK24" s="2">
        <v>0</v>
      </c>
      <c r="DL24" s="2">
        <v>0</v>
      </c>
      <c r="DM24" s="2">
        <v>1</v>
      </c>
      <c r="DO24" s="2" t="s">
        <v>616</v>
      </c>
      <c r="DP24" s="2">
        <v>0</v>
      </c>
      <c r="DQ24" s="2">
        <v>0</v>
      </c>
      <c r="DR24" s="2">
        <v>1</v>
      </c>
      <c r="DT24" s="2" t="s">
        <v>617</v>
      </c>
      <c r="DU24" s="2">
        <v>0</v>
      </c>
      <c r="DV24" s="2">
        <v>0</v>
      </c>
      <c r="DW24" s="2">
        <v>1</v>
      </c>
      <c r="DY24" s="2" t="s">
        <v>618</v>
      </c>
      <c r="DZ24" s="2">
        <v>0</v>
      </c>
      <c r="EA24" s="2">
        <v>0</v>
      </c>
      <c r="EB24" s="2">
        <v>1</v>
      </c>
      <c r="ED24" s="2" t="s">
        <v>619</v>
      </c>
      <c r="EE24" s="2">
        <v>0</v>
      </c>
      <c r="EF24" s="2">
        <v>0</v>
      </c>
      <c r="EG24" s="2">
        <v>1</v>
      </c>
      <c r="EI24" s="2" t="s">
        <v>620</v>
      </c>
      <c r="EJ24" s="2">
        <v>0</v>
      </c>
      <c r="EK24" s="2">
        <v>0</v>
      </c>
      <c r="EL24" s="2">
        <v>1</v>
      </c>
      <c r="EN24" s="2" t="s">
        <v>621</v>
      </c>
      <c r="EO24" s="2">
        <v>0</v>
      </c>
      <c r="EP24" s="2">
        <v>0</v>
      </c>
      <c r="EQ24" s="2">
        <v>1</v>
      </c>
      <c r="ES24" s="2" t="s">
        <v>622</v>
      </c>
      <c r="ET24" s="2">
        <v>0</v>
      </c>
      <c r="EU24" s="2">
        <v>0</v>
      </c>
      <c r="EV24" s="2">
        <v>0</v>
      </c>
      <c r="EX24" s="2" t="s">
        <v>623</v>
      </c>
      <c r="EY24" s="2">
        <v>0</v>
      </c>
      <c r="EZ24" s="2">
        <v>0</v>
      </c>
      <c r="FA24" s="2">
        <v>1</v>
      </c>
      <c r="FC24" s="2" t="s">
        <v>624</v>
      </c>
      <c r="FD24" s="2">
        <v>0</v>
      </c>
      <c r="FE24" s="2">
        <v>0</v>
      </c>
      <c r="FF24" s="2">
        <v>1</v>
      </c>
      <c r="FH24" s="2" t="s">
        <v>625</v>
      </c>
      <c r="FI24" s="2">
        <v>0</v>
      </c>
      <c r="FJ24" s="2">
        <v>0</v>
      </c>
      <c r="FK24" s="2">
        <v>1</v>
      </c>
      <c r="FM24" s="2" t="s">
        <v>626</v>
      </c>
      <c r="FN24" s="2">
        <v>0</v>
      </c>
      <c r="FO24" s="2">
        <v>0</v>
      </c>
      <c r="FP24" s="2">
        <v>1</v>
      </c>
    </row>
    <row r="25" s="2" customFormat="1"/>
    <row r="26" s="2" customFormat="1"/>
    <row r="27" s="2" customFormat="1"/>
    <row r="28" s="2" customFormat="1"/>
    <row r="29" s="3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3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3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3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3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1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3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1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1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1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3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1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3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1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1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3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1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3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1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1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3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1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1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3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1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3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3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3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3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1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1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yuan335115</dc:creator>
  <cp:lastModifiedBy>　  　小栗子.</cp:lastModifiedBy>
  <dcterms:created xsi:type="dcterms:W3CDTF">2025-04-18T14:50:00Z</dcterms:created>
  <dcterms:modified xsi:type="dcterms:W3CDTF">2025-04-18T15:13:59Z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32C8E9330FB447E48A9CFE9030C17337_11</vt:lpwstr>
  </property>
  <property fmtid="{D5CDD505-2E9C-101B-9397-08002B2CF9AE}" pid="3" name="KSOProductBuildVer">
    <vt:lpwstr>2052-12.1.0.20784</vt:lpwstr>
  </property>
</Properties>
</file>