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288" windowHeight="9180"/>
  </bookViews>
  <sheets>
    <sheet name="置顶网站" sheetId="1" r:id="rId1"/>
    <sheet name="导航网站" sheetId="2" r:id="rId2"/>
    <sheet name="设计网站" sheetId="3"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<sst xmlns="http://schemas.openxmlformats.org/spreadsheetml/2006/main" count="1353" uniqueCount="1272">
  <si>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</si>
  <si>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</si>
  <si>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</si>
  <si>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</si>
  <si>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</si>
  <si>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</si>
  <si>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</si>
  <si>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</si>
  <si>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</si>
  <si>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</si>
  <si>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</si>
  <si>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</si>
  <si>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</si>
  <si>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</si>
  <si>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</si>
  <si>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</si>
  <si>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</si>
  <si>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</si>
  <si>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</si>
  <si>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</si>
  <si>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</si>
  <si>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</si>
  <si>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</si>
  <si>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</si>
  <si>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</si>
  <si>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</si>
  <si>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</si>
  <si>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</si>
  <si>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</si>
  <si>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</si>
  <si>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</si>
  <si>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</si>
  <si>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</si>
  <si>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</si>
  <si>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</si>
  <si>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</si>
  <si>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</si>
  <si>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</si>
  <si>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</si>
  <si>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</si>
  <si>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</si>
  <si>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</si>
  <si>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</si>
  <si>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</si>
  <si>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r>
      <rPr>
        <sz val="9"/>
        <color rgb="FF000000"/>
        <rFont val="等线 Light"/>
        <charset val="134"/>
      </rPr>
      <t>&lt;i style="color:red;"&gt;Vega AI&lt;/i&gt;</t>
    </r>
    <r>
      <rPr>
        <sz val="9"/>
        <color rgb="FF000000"/>
        <rFont val="Segoe UI Emoji"/>
        <charset val="134"/>
      </rPr>
      <t>🦄</t>
    </r>
  </si>
  <si>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</si>
  <si>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</si>
  <si>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</si>
  <si>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</si>
  <si>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</si>
  <si>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</si>
  <si>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</si>
  <si>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</si>
  <si>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</si>
  <si>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</si>
  <si>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</si>
  <si>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</si>
  <si>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</si>
  <si>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</si>
  <si>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免费ChatGpt</t>
  </si>
  <si>
    <t>https://www.kulayu.com/chatgpt.html</t>
  </si>
  <si>
    <t>可以使用，来自没用的研究所收集的chatgpt</t>
  </si>
  <si>
    <t>lottie</t>
  </si>
  <si>
    <t>https://lottiefiles.com</t>
  </si>
  <si>
    <t>https://static.lottiefiles.com/favicons-new/favicon-96x96.png</t>
  </si>
  <si>
    <t>世界上最大的 lottie 动画平台,嵌入性很高。</t>
  </si>
  <si>
    <t xml:space="preserve">https://dw.dwai.life/list
</t>
  </si>
  <si>
    <t>&lt;b&gt;授权码&lt;/b&gt;扫码关注公众号可获取</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</si>
  <si>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</si>
  <si>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</si>
  <si>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</si>
  <si>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</si>
  <si>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</si>
  <si>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</si>
  <si>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</si>
  <si>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</si>
  <si>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</si>
  <si>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</si>
  <si>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</si>
  <si>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</si>
  <si>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</si>
  <si>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</si>
  <si>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</si>
  <si>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</si>
  <si>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</si>
  <si>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</si>
  <si>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</si>
  <si>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</si>
  <si>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</si>
  <si>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</si>
  <si>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</si>
  <si>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</si>
  <si>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</si>
  <si>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</si>
  <si>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</si>
  <si>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</si>
  <si>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</si>
  <si>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</si>
  <si>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</si>
  <si>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</si>
  <si>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</si>
  <si>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</si>
  <si>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</si>
  <si>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</si>
  <si>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</si>
  <si>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</si>
  <si>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</si>
  <si>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</si>
  <si>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</si>
  <si>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</si>
  <si>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</si>
  <si>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</si>
  <si>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</si>
  <si>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</si>
  <si>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</si>
  <si>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</si>
  <si>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</si>
  <si>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</si>
  <si>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</si>
  <si>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</si>
  <si>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</si>
  <si>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</si>
  <si>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</si>
  <si>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</si>
  <si>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</si>
  <si>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</si>
  <si>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</si>
  <si>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</si>
  <si>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</si>
  <si>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</si>
  <si>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</si>
  <si>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</si>
  <si>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</si>
  <si>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</si>
  <si>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</si>
  <si>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</si>
  <si>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</si>
  <si>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</si>
  <si>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</si>
  <si>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</si>
  <si>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</si>
  <si>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</si>
  <si>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</si>
  <si>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</si>
  <si>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</si>
  <si>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https://nav.hklan.top/data/user/admin/favicon/favicon.ico</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</si>
  <si>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</si>
  <si>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</si>
  <si>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</si>
  <si>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</si>
  <si>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</si>
  <si>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</si>
  <si>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</si>
  <si>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</si>
  <si>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</si>
  <si>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</si>
  <si>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</si>
  <si>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</si>
  <si>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</si>
  <si>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</si>
  <si>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</si>
  <si>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</si>
  <si>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</si>
  <si>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</si>
  <si>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</si>
  <si>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</si>
  <si>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</si>
  <si>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</si>
  <si>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</si>
  <si>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</si>
  <si>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</si>
  <si>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</si>
  <si>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</si>
  <si>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</si>
  <si>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</si>
  <si>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</si>
  <si>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</si>
  <si>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</si>
  <si>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</si>
  <si>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</si>
  <si>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</si>
  <si>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</si>
  <si>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</si>
  <si>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</si>
  <si>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</si>
  <si>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</si>
  <si>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</si>
  <si>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</si>
  <si>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</si>
  <si>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</si>
  <si>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</si>
  <si>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</si>
  <si>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</si>
  <si>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</si>
  <si>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</si>
  <si>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</si>
  <si>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</si>
  <si>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</si>
  <si>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</si>
  <si>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</si>
  <si>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</si>
  <si>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</si>
  <si>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</si>
  <si>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</si>
  <si>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</si>
  <si>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</si>
  <si>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</si>
  <si>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</si>
  <si>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</si>
  <si>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</si>
  <si>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</si>
  <si>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</si>
  <si>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</si>
  <si>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</si>
  <si>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</si>
  <si>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</si>
  <si>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</si>
  <si>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</si>
  <si>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</si>
  <si>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</si>
  <si>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</si>
  <si>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</si>
  <si>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</si>
  <si>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</si>
  <si>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</si>
  <si>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</si>
  <si>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</si>
  <si>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</si>
  <si>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</si>
  <si>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</si>
  <si>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</si>
  <si>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</si>
  <si>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UI中国用户体验平台,中国用户体验联盟理事单位。国内极具影响力的设计平台之一</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</si>
  <si>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</si>
  <si>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</si>
  <si>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</si>
  <si>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</si>
  <si>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</si>
  <si>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</si>
  <si>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纹藏</t>
  </si>
  <si>
    <t>http://wenzang.art</t>
  </si>
  <si>
    <t>https://www.wenzang.cn/favicon.svg</t>
  </si>
  <si>
    <t>纹藏Wenzang.art中国纹样线上博物馆</t>
  </si>
  <si>
    <t>A站 &lt;sup&gt; *&lt;/sup&gt;</t>
  </si>
  <si>
    <t>https://www.artstation.com</t>
  </si>
  <si>
    <t>ArtStation 是一个在线 CG 网站，在上面有很多神级的大触</t>
  </si>
  <si>
    <t>gooood</t>
  </si>
  <si>
    <t>https://www.gooood.cn/</t>
  </si>
  <si>
    <t>gooood是中国第一影响力与受欢迎的建筑/景观/设计门户与平台</t>
  </si>
  <si>
    <t>动效设计学习网</t>
  </si>
  <si>
    <t>http://www.motiongreat.com</t>
  </si>
  <si>
    <t>https://pic.zhaotu.me/2023/08/17/tmp103Ef842268797ce4d4f.png</t>
  </si>
  <si>
    <t>Motion Great动效设计,动效教程,UI动效,MG教程,MG动画,3D动效教程,AE教程</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</si>
  <si>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</si>
  <si>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</si>
  <si>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</si>
  <si>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</si>
  <si>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</si>
  <si>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</si>
  <si>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</si>
  <si>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Boss设计</t>
  </si>
  <si>
    <t>http://www.bossdesign.cn</t>
  </si>
  <si>
    <t>收集国外设计素材网站的资源平台</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</si>
  <si>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</si>
  <si>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</si>
  <si>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</si>
  <si>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</si>
  <si>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</si>
  <si>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</si>
  <si>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Canva可画</t>
  </si>
  <si>
    <t>https://www.canva.cn</t>
  </si>
  <si>
    <t>一款在线设计工具</t>
  </si>
  <si>
    <t>Visual Journal</t>
  </si>
  <si>
    <t>https://visualjournal.it</t>
  </si>
  <si>
    <t>汇集全球顶尖工作室的品牌设计案例，可通过案例页面左下角访问工作室网址</t>
  </si>
  <si>
    <t>创客贴</t>
  </si>
  <si>
    <t>https://www.chuangkit.com</t>
  </si>
  <si>
    <t>在线编辑名片、海报、ppt、邀请函、贺卡、宣传单、展架、公众号推文图片等社交媒体图片。</t>
  </si>
  <si>
    <t>Fonts in Use</t>
  </si>
  <si>
    <t>https://fontsinuse.com</t>
  </si>
  <si>
    <t>以案例为载体，呈现不同字体应用效果的网站，案例表明应用字体的名称，以成功案例学习不同字体的应用和搭配</t>
  </si>
  <si>
    <t>比格设计</t>
  </si>
  <si>
    <t>https://bigesj.com</t>
  </si>
  <si>
    <t>比格设计是一款在线图片编辑器网站，提供海量正版图片、海报图片、公众号配图、图片模板设计素材，大量图片素材均可免费在线图片制作设计，正版配图设计素材，商用无忧。</t>
  </si>
  <si>
    <t>The moving poster</t>
  </si>
  <si>
    <t>https://themovingposter.com</t>
  </si>
  <si>
    <t>专注收录动态海报设计，作品新锐大胆</t>
  </si>
  <si>
    <t>比格设计去水印</t>
  </si>
  <si>
    <t>https://greasyfork.org/zh-CN/scripts/460290-%E6%AF%94%E6%A0%BC%E8%AE%BE%E8%AE%A1%E5%8E%BB%E6%B0%B4%E5%8D%B0</t>
  </si>
  <si>
    <t>https://api.iowen.cn/favicon/bigesj.com.png</t>
  </si>
  <si>
    <t>搭配这个插件可以免 &lt;b&gt; vip&lt;sup&gt;+&lt;/sup&gt;&lt;/b&gt;下载比格设计的图</t>
  </si>
  <si>
    <t>One Page Love</t>
  </si>
  <si>
    <t>https://onepagelove.com</t>
  </si>
  <si>
    <t>全球最佳单页网站设计</t>
  </si>
  <si>
    <t>像素画</t>
  </si>
  <si>
    <t>http://hello.eboy.com/pool/~Pixorama/1?q=project</t>
  </si>
  <si>
    <t>https://cdn.yopngs.com/2023/08/15/960bdb56-7fb7-4f6f-87ad-1bfb6506e2a4.jpg</t>
  </si>
  <si>
    <t>一个分享好看的像素画的网站</t>
  </si>
  <si>
    <t>Bestfolios</t>
  </si>
  <si>
    <t>https://www.bestfolios.com</t>
  </si>
  <si>
    <t>收录全球优秀的 UI/UX 设计作品集，旨在激发设计人员创作思路，更好的将设计应用到产品中</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</si>
  <si>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</si>
  <si>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</si>
  <si>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</si>
  <si>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</si>
  <si>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UI8</t>
  </si>
  <si>
    <t>https://ui8.net</t>
  </si>
  <si>
    <t>https://ui8.net/apple-touch-icon.png</t>
  </si>
  <si>
    <t>收集来自世界各地三十多万优秀设计师和制造商分享的 UI 设计资源网站</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</si>
  <si>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</si>
  <si>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</si>
  <si>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</si>
  <si>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</si>
  <si>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</si>
  <si>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</si>
  <si>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</si>
  <si>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</si>
  <si>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</si>
  <si>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</si>
  <si>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</si>
  <si>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</si>
  <si>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</si>
  <si>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</si>
  <si>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</si>
  <si>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</si>
  <si>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</si>
  <si>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</si>
  <si>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</si>
  <si>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</si>
  <si>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</si>
  <si>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</si>
  <si>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</si>
  <si>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</si>
  <si>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</si>
  <si>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</si>
  <si>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</si>
  <si>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</si>
  <si>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</si>
  <si>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</si>
  <si>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</si>
  <si>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</si>
  <si>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</si>
  <si>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</si>
  <si>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</si>
  <si>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</si>
  <si>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</si>
  <si>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</si>
  <si>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</si>
  <si>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</si>
  <si>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</si>
  <si>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</si>
  <si>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</si>
  <si>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</si>
  <si>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</si>
  <si>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</si>
  <si>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</si>
  <si>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</si>
  <si>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</si>
  <si>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</si>
  <si>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</si>
  <si>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</si>
  <si>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</si>
  <si>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</si>
  <si>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</si>
  <si>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</si>
  <si>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</si>
  <si>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</si>
  <si>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</si>
  <si>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</si>
  <si>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</si>
  <si>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</si>
  <si>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</si>
  <si>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</si>
  <si>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</si>
  <si>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</si>
  <si>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</si>
  <si>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</si>
  <si>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</si>
  <si>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</si>
  <si>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</si>
  <si>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</si>
  <si>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</si>
  <si>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</si>
  <si>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</si>
  <si>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</si>
  <si>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</si>
  <si>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</si>
  <si>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</si>
  <si>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</si>
  <si>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</si>
  <si>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</si>
  <si>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</si>
  <si>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</si>
  <si>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</si>
  <si>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</si>
  <si>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</si>
  <si>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</si>
  <si>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</si>
  <si>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</si>
  <si>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</si>
  <si>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</si>
  <si>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</si>
  <si>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</si>
  <si>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</si>
  <si>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</si>
  <si>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</si>
  <si>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</si>
  <si>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</si>
  <si>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</si>
  <si>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</si>
  <si>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</si>
  <si>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</si>
  <si>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</si>
  <si>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</si>
  <si>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</si>
  <si>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</si>
  <si>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</si>
  <si>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</si>
  <si>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</si>
  <si>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</si>
  <si>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</si>
  <si>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</si>
  <si>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</si>
  <si>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</si>
  <si>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</si>
  <si>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</si>
  <si>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</si>
  <si>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</si>
  <si>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</si>
  <si>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</si>
  <si>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</si>
  <si>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</si>
  <si>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</si>
  <si>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</si>
  <si>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</si>
  <si>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</si>
  <si>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</si>
  <si>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</si>
  <si>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</si>
  <si>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</si>
  <si>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</si>
  <si>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</si>
  <si>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</si>
  <si>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</si>
  <si>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</si>
  <si>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</si>
  <si>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</si>
  <si>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</si>
  <si>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</si>
  <si>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</si>
  <si>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</si>
  <si>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</si>
  <si>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</si>
  <si>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</si>
  <si>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</si>
  <si>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</si>
  <si>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</si>
  <si>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</si>
  <si>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</si>
  <si>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</si>
  <si>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</si>
  <si>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</si>
  <si>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</si>
  <si>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</si>
  <si>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</si>
  <si>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</si>
  <si>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</si>
  <si>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</si>
  <si>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</si>
  <si>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</si>
  <si>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</si>
  <si>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</si>
  <si>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</si>
  <si>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</si>
  <si>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</si>
  <si>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</si>
  <si>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</si>
  <si>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</si>
  <si>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</si>
  <si>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</si>
  <si>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</si>
  <si>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</si>
  <si>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</si>
  <si>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</si>
  <si>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</si>
  <si>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</si>
  <si>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</si>
  <si>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</si>
  <si>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</si>
  <si>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</si>
  <si>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</si>
  <si>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</si>
  <si>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</si>
  <si>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</si>
  <si>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</si>
  <si>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</si>
  <si>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</si>
  <si>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</si>
  <si>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</si>
  <si>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</si>
  <si>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</si>
  <si>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</si>
  <si>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</si>
  <si>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</si>
  <si>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</si>
  <si>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</si>
  <si>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</si>
  <si>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</si>
  <si>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</si>
  <si>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</si>
  <si>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</si>
  <si>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</si>
  <si>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</si>
  <si>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</si>
  <si>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</si>
  <si>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</si>
  <si>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枫音应用</t>
  </si>
  <si>
    <t>https://www.fy6b.com</t>
  </si>
  <si>
    <t>专注分享免费、绿色、无毒无广的实用软件！</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</si>
  <si>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</si>
  <si>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</si>
  <si>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</si>
  <si>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</si>
  <si>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</si>
  <si>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</si>
  <si>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</si>
  <si>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</si>
  <si>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</si>
  <si>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Segoe UI Emoji"/>
        <charset val="134"/>
      </rPr>
      <t>⚙</t>
    </r>
    <r>
      <rPr>
        <sz val="9"/>
        <color rgb="FFFF0000"/>
        <rFont val="等线 Light"/>
        <charset val="134"/>
      </rPr>
      <t xml:space="preserve"> 软件插件</t>
    </r>
  </si>
  <si>
    <t>（也包含软件下载)</t>
  </si>
  <si>
    <t>icon-annex</t>
  </si>
  <si>
    <t>PS插件</t>
  </si>
  <si>
    <t>AI插件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</si>
  <si>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</si>
  <si>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</si>
  <si>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</si>
  <si>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</si>
  <si>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</si>
  <si>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</si>
  <si>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Astute Graphics&lt;i style="font-size:0px"&gt;ai插件&lt;/i&gt;</t>
  </si>
  <si>
    <t>https://www.bilibili.com/video/BV1j24y1j7E6</t>
  </si>
  <si>
    <t>https://astutegraphics.com/images/ag_favicon.png</t>
  </si>
  <si>
    <t>关注up后，会自动发网盘链接，AI的一实用的插件合集</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</si>
  <si>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</si>
  <si>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</si>
  <si>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</si>
  <si>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</si>
  <si>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</si>
  <si>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</si>
  <si>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</si>
  <si>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</si>
  <si>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</si>
  <si>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</si>
  <si>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</si>
  <si>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</si>
  <si>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</si>
  <si>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</si>
  <si>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</si>
  <si>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</si>
  <si>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</si>
  <si>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</si>
  <si>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</si>
  <si>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</si>
  <si>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</si>
  <si>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</si>
  <si>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</si>
  <si>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</si>
  <si>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</si>
  <si>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</si>
  <si>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</si>
  <si>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</si>
  <si>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</si>
  <si>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</si>
  <si>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</si>
  <si>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</si>
  <si>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</si>
  <si>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</si>
  <si>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</si>
  <si>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</si>
  <si>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</si>
  <si>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</si>
  <si>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</si>
  <si>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</si>
  <si>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</si>
  <si>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</si>
  <si>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</si>
  <si>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</si>
  <si>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</si>
  <si>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</si>
  <si>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r>
      <rPr>
        <sz val="9"/>
        <color rgb="FFFF0000"/>
        <rFont val="Segoe UI Symbol"/>
        <charset val="134"/>
      </rPr>
      <t>🆓</t>
    </r>
    <r>
      <rPr>
        <sz val="9"/>
        <color rgb="FFFF0000"/>
        <rFont val="等线 Light"/>
        <charset val="134"/>
      </rPr>
      <t xml:space="preserve"> 图片素材</t>
    </r>
  </si>
  <si>
    <t>icon-mianfei-xianxing</t>
  </si>
  <si>
    <t>icon图标</t>
  </si>
  <si>
    <t>资源站点</t>
  </si>
  <si>
    <t>包含3D资产hdr..音效，VI手册等</t>
  </si>
  <si>
    <t>PSD样机</t>
  </si>
  <si>
    <t>字体相关</t>
  </si>
  <si>
    <t>包含识别字体的网站</t>
  </si>
  <si>
    <t>音效/视频</t>
  </si>
  <si>
    <t>三D模型</t>
  </si>
  <si>
    <t>免费图片</t>
  </si>
  <si>
    <t>https://getquicker.net/Sharedaction?code=4eb8bf9f-b28b-498e-bb76-08db3a59838c</t>
  </si>
  <si>
    <t>https://files.getquicker.net/_icons/16E29181C09DA59F9A66F79852C87BBB122BB5B7.png</t>
  </si>
  <si>
    <t>免费、无版权、高质量图片网站。由我收藏整理</t>
  </si>
  <si>
    <t>iconfont</t>
  </si>
  <si>
    <t>https://www.iconfont.cn</t>
  </si>
  <si>
    <t>阿里巴巴矢量图标库</t>
  </si>
  <si>
    <t>Poly Haven</t>
  </si>
  <si>
    <t>https://polyhaven.com</t>
  </si>
  <si>
    <t>3D免费资产库 UE5 Blender hdr 材质</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</si>
  <si>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</si>
  <si>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</si>
  <si>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</si>
  <si>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</si>
  <si>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</si>
  <si>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</si>
  <si>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</si>
  <si>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</si>
  <si>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</si>
  <si>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</si>
  <si>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cgtrader</t>
  </si>
  <si>
    <t>https://www.cgtrader.com</t>
  </si>
  <si>
    <t>那些免费的砖</t>
  </si>
  <si>
    <t>https://www.thosefree.com/design</t>
  </si>
  <si>
    <t>https://img.thosefree.com/static/logo.png</t>
  </si>
  <si>
    <t>一个专注收集各种免费字体 图片 icon图标 视频等各种免费资源的网站</t>
  </si>
  <si>
    <t>Bigstock</t>
  </si>
  <si>
    <t>https://www.bigstockphoto.com/zh/</t>
  </si>
  <si>
    <t>超过8800万张照片、视频和矢量图的素材图库</t>
  </si>
  <si>
    <t>模库网</t>
  </si>
  <si>
    <t>http://www.mcool.com/free.php</t>
  </si>
  <si>
    <t>https://www.mcool.com/favicon.ico</t>
  </si>
  <si>
    <t>免费设计素材模板下载图库共享网站</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</si>
  <si>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</si>
  <si>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</si>
  <si>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</si>
  <si>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</si>
  <si>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</si>
  <si>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</si>
  <si>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</si>
  <si>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</si>
  <si>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sketchfab</t>
  </si>
  <si>
    <t>https://sketchfab.com</t>
  </si>
  <si>
    <t>Librestock</t>
  </si>
  <si>
    <t>https://librestock.com/</t>
  </si>
  <si>
    <t>一键搜索国外50多个免费图片网站的搜索引擎</t>
  </si>
  <si>
    <t>图标搜索引擎</t>
  </si>
  <si>
    <t>https://yesicon.app</t>
  </si>
  <si>
    <t>169 组开源icon、免费的图标库</t>
  </si>
  <si>
    <t>魔酷网</t>
  </si>
  <si>
    <t>https://blender.kim</t>
  </si>
  <si>
    <t>Blender插件-Blender模型Blender贴图魔酷网模型一站式下载</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</si>
  <si>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</si>
  <si>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</si>
  <si>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</si>
  <si>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</si>
  <si>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</si>
  <si>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</si>
  <si>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</si>
  <si>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</si>
  <si>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</si>
  <si>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</si>
  <si>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3dwarehouse</t>
  </si>
  <si>
    <t>https://3dwarehouse.sketchup.com</t>
  </si>
  <si>
    <t>觅元素</t>
  </si>
  <si>
    <t>http://www.51yuansu.com</t>
  </si>
  <si>
    <t>免抠素材,位图,透明背景素材,透明背景图片,免抠png,高清png</t>
  </si>
  <si>
    <t>icon搜索</t>
  </si>
  <si>
    <t>https://icon-sets.iconify.design</t>
  </si>
  <si>
    <t>所有图标集都是开源的</t>
  </si>
  <si>
    <t>魔顿网</t>
  </si>
  <si>
    <t>http://www.modown.cn/?aff=70874</t>
  </si>
  <si>
    <t>https://api.iowen.cn/favicon/www.modown.cn.png</t>
  </si>
  <si>
    <t>免费C4D资源下载设计,高效,3d模型,c4d模型 ,魔顿,C4D插件,纹理贴图贴图</t>
  </si>
  <si>
    <r>
      <rPr>
        <sz val="9"/>
        <color rgb="FF000000"/>
        <rFont val="宋体"/>
        <charset val="134"/>
      </rPr>
      <t>✨</t>
    </r>
    <r>
      <rPr>
        <sz val="9"/>
        <color rgb="FF000000"/>
        <rFont val="等线 Light"/>
        <charset val="134"/>
      </rPr>
      <t>freepik</t>
    </r>
  </si>
  <si>
    <t>https://www.freepik.com</t>
  </si>
  <si>
    <t>矢量图，照片，psd免费样机等免费下载</t>
  </si>
  <si>
    <t>找字体&lt;i style="font-size:0px"&gt;ziti&lt;/i&gt;</t>
  </si>
  <si>
    <t>https://zfont.cn</t>
  </si>
  <si>
    <t>免费商用中文字体，显示字体使用许可范围，无套路下载</t>
  </si>
  <si>
    <t>mixkit</t>
  </si>
  <si>
    <t>https://mixkit.co</t>
  </si>
  <si>
    <t>Free assets for your next video project</t>
  </si>
  <si>
    <t>Live Home 3D</t>
  </si>
  <si>
    <t>https://www.livehome3d.com</t>
  </si>
  <si>
    <t>家居和室内设计软件 适合您所有设备的完美解决方案</t>
  </si>
  <si>
    <t>矢量插画下载</t>
  </si>
  <si>
    <t>http://undraw.co/illustrations</t>
  </si>
  <si>
    <t>免抠矢量插画下载</t>
  </si>
  <si>
    <t>iconmonstr</t>
  </si>
  <si>
    <t>https://iconmonstr.com</t>
  </si>
  <si>
    <t>所有图标皆可免费使用于个人和商业用途，可以免费下载和使用。</t>
  </si>
  <si>
    <t>3D溜溜网</t>
  </si>
  <si>
    <t>https://www.3d66.com</t>
  </si>
  <si>
    <t>3D模型免费下载 打造一流的3DMax模型库</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</si>
  <si>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</si>
  <si>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</si>
  <si>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</si>
  <si>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</si>
  <si>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</si>
  <si>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</si>
  <si>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</si>
  <si>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</si>
  <si>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TurboSquid</t>
  </si>
  <si>
    <t>https://www.turbosquid.com</t>
  </si>
  <si>
    <t>3D Models for Professionals</t>
  </si>
  <si>
    <t>谷歌图标</t>
  </si>
  <si>
    <t>https://fonts.google.com/icons?icon.query=people</t>
  </si>
  <si>
    <t>CG模型网</t>
  </si>
  <si>
    <t>https://www.cgmodel.com</t>
  </si>
  <si>
    <t>专注多品类3D模型下载、原创作品分享、软件学习</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</si>
  <si>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</si>
  <si>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</si>
  <si>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</si>
  <si>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</si>
  <si>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</si>
  <si>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</si>
  <si>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</si>
  <si>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</si>
  <si>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</si>
  <si>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free3d</t>
  </si>
  <si>
    <t>https://free3d.com/zh/</t>
  </si>
  <si>
    <t>免费 3D 模型，也有付费模型</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</si>
  <si>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</si>
  <si>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</si>
  <si>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</si>
  <si>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免费图标</t>
  </si>
  <si>
    <t>https://www.streamlinehq.com/freebies</t>
  </si>
  <si>
    <t>统一设计感很强</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</si>
  <si>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</si>
  <si>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</si>
  <si>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</si>
  <si>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</si>
  <si>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</si>
  <si>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</si>
  <si>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</si>
  <si>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</si>
  <si>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</si>
  <si>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</si>
  <si>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</si>
  <si>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</si>
  <si>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</si>
  <si>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</si>
  <si>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3DModels</t>
  </si>
  <si>
    <t>https://3dmodels.org/zh/free/</t>
  </si>
  <si>
    <t>免费的数量少</t>
  </si>
  <si>
    <t>PNG素材网</t>
  </si>
  <si>
    <t>https://www.pngsucai.com</t>
  </si>
  <si>
    <t>PNG素材网提供免费的PNG图片下载服务，并保持内容的持续更新。</t>
  </si>
  <si>
    <t>Noun Project</t>
  </si>
  <si>
    <t>https://thenounproject.com</t>
  </si>
  <si>
    <t>免费图标网站，icon，photo  (来自同事沛沛推荐)</t>
  </si>
  <si>
    <t>紫 沛</t>
  </si>
  <si>
    <t>品牌vi手册下载</t>
  </si>
  <si>
    <t>https://brandingstyleguides.com/guide</t>
  </si>
  <si>
    <t>品牌vi手册下载| Branding Style Guides（注册需要科学上网）</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</si>
  <si>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</si>
  <si>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</si>
  <si>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</si>
  <si>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</si>
  <si>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</si>
  <si>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</si>
  <si>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</si>
  <si>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</si>
  <si>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</si>
  <si>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</si>
  <si>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电影海报下载&lt;i style="font-size:0px"&gt;poster&lt;/i&gt;</t>
  </si>
  <si>
    <t>http://www.impawards.com</t>
  </si>
  <si>
    <t>全国电影高清海报下载，中文搜不到搜电影的英文名</t>
  </si>
  <si>
    <t>免费 Icon</t>
  </si>
  <si>
    <t>https://www.mingcute.com</t>
  </si>
  <si>
    <t>MingCute 一套极简风格的开源图标库，这套图标目前包含线性和填充 2 种图标形式</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</si>
  <si>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</si>
  <si>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</si>
  <si>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</si>
  <si>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</si>
  <si>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</si>
  <si>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视觉传达</t>
  </si>
  <si>
    <t>https://shijuechuanda.com</t>
  </si>
  <si>
    <t>免费素材共享平台，专注海外商业设计精品素材。PS插件,PS动作,PS软件,AI,软件设计软件,图层样式,PS笔刷,AI笔刷,AI动作</t>
  </si>
  <si>
    <t>ICONS8</t>
  </si>
  <si>
    <t>https://igoutu.cn/icons</t>
  </si>
  <si>
    <t>相互搭配的1,345,300个免费图标</t>
  </si>
  <si>
    <t>素材资源</t>
  </si>
  <si>
    <t>https://sucaizy.com</t>
  </si>
  <si>
    <t>https://sucaizy.com/favicon.ico</t>
  </si>
  <si>
    <t>免费CG素材免费设计素材分享软件工具分享剪辑模板 PS插件 AE插件 后期模板 建模模型</t>
  </si>
  <si>
    <t>识字体网</t>
  </si>
  <si>
    <t>https://www.likefont.com</t>
  </si>
  <si>
    <t>在线字体识别,只需要上传图片即可字体识别搜字体</t>
  </si>
  <si>
    <t>lifeofpix&lt;sup&gt; *&lt;/sup&gt;</t>
  </si>
  <si>
    <t>https://www.lifeofpix.com</t>
  </si>
  <si>
    <t>免费提供高分辨率照片，个人和商业使用均无版权限制</t>
  </si>
  <si>
    <t>字节跳动图标库</t>
  </si>
  <si>
    <t>https://iconpark.oceanengine.com</t>
  </si>
  <si>
    <t>2600+基础图标icon，29 种图标分类，提供更多的选择</t>
  </si>
  <si>
    <t>Freebiesupply</t>
  </si>
  <si>
    <t>https://freebiesupply.com</t>
  </si>
  <si>
    <t>全球优秀设计师提供的免费设计资源</t>
  </si>
  <si>
    <t>IconBrew</t>
  </si>
  <si>
    <t>https://iconbrew.com</t>
  </si>
  <si>
    <t>国外免费开源的图标库</t>
  </si>
  <si>
    <t>Istockphoto</t>
  </si>
  <si>
    <t>https://www.istockphoto.com</t>
  </si>
  <si>
    <t>矢量图标</t>
  </si>
  <si>
    <t>https://www.brandsoftheworld.com</t>
  </si>
  <si>
    <t>免费提供下载的矢量标志库</t>
  </si>
  <si>
    <t>logo下载</t>
  </si>
  <si>
    <t>https://worldvectorlogo.com/search/xiaomi</t>
  </si>
  <si>
    <t>可以下载各种品牌的矢量logo</t>
  </si>
  <si>
    <t>App图标</t>
  </si>
  <si>
    <t>https://icon.zhheo.com</t>
  </si>
  <si>
    <t>应用图标库 - App高清图标下载，搜索app名称即可下载</t>
  </si>
  <si>
    <t>🧰 在线工具</t>
  </si>
  <si>
    <t>（包含图片无损放大、图片视频压缩等...）</t>
  </si>
  <si>
    <t>icon-gongju</t>
  </si>
  <si>
    <t>在线抠图</t>
  </si>
  <si>
    <t>🖼️ 以图搜图</t>
  </si>
  <si>
    <t>文件转换</t>
  </si>
  <si>
    <t>Bigjpg</t>
  </si>
  <si>
    <t>https://bigjpg.com</t>
  </si>
  <si>
    <t>AI人工智能图片无损放大 - 使用人工智能深度卷积神经网络(CNN)无损放大图片</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</si>
  <si>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</si>
  <si>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</si>
  <si>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</si>
  <si>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</si>
  <si>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</si>
  <si>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</si>
  <si>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</si>
  <si>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</si>
  <si>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</si>
  <si>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</si>
  <si>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</si>
  <si>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</si>
  <si>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</si>
  <si>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</si>
  <si>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</si>
  <si>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</si>
  <si>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</si>
  <si>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</si>
  <si>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</si>
  <si>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</si>
  <si>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</si>
  <si>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</si>
  <si>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</si>
  <si>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</si>
  <si>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</si>
  <si>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</si>
  <si>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</si>
  <si>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</si>
  <si>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</si>
  <si>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</si>
  <si>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whatanime</t>
  </si>
  <si>
    <t>http://trace.moe</t>
  </si>
  <si>
    <t>whatanime（以图搜动画）</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</si>
  <si>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</si>
  <si>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</si>
  <si>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</si>
  <si>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</si>
  <si>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</si>
  <si>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</si>
  <si>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</si>
  <si>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</si>
  <si>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</si>
  <si>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</si>
  <si>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SauceNAO</t>
  </si>
  <si>
    <t>http://saucenao.com</t>
  </si>
  <si>
    <t>SauceNAO（专门搜P站图）</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</si>
  <si>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</si>
  <si>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</si>
  <si>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</si>
  <si>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</si>
  <si>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</si>
  <si>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</si>
  <si>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</si>
  <si>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</si>
  <si>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</si>
  <si>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</si>
  <si>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</si>
  <si>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搜狗识图</t>
  </si>
  <si>
    <t>http://pic.sogou.com</t>
  </si>
  <si>
    <t>搜狗图片 识图</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</si>
  <si>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</si>
  <si>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</si>
  <si>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</si>
  <si>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</si>
  <si>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</si>
  <si>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</si>
  <si>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</si>
  <si>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</si>
  <si>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</si>
  <si>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360图片</t>
  </si>
  <si>
    <t>http://m.image.so.com</t>
  </si>
  <si>
    <t>360图片（以图搜动画）</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</si>
  <si>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</si>
  <si>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</si>
  <si>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</si>
  <si>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</si>
  <si>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</si>
  <si>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</si>
  <si>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</si>
  <si>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</si>
  <si>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</si>
  <si>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</si>
  <si>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iPlant 植物智</t>
  </si>
  <si>
    <t>http://www.iplant.cn</t>
  </si>
  <si>
    <t>以图搜植物,提供植物物种百科、图片、分布、识别&lt;sup&gt; +&lt;/sup&gt;等相关信息和工具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</si>
  <si>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</si>
  <si>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</si>
  <si>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</si>
  <si>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</si>
  <si>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</si>
  <si>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</si>
  <si>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</si>
  <si>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</si>
  <si>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</si>
  <si>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搜图神器</t>
  </si>
  <si>
    <t>https://www.soutushenqi.com</t>
  </si>
  <si>
    <t>汇聚全球图片搜索引擎，免费下载海量资源，提供丰富素材满足你的用图需求！支持PC和移动端，包括二次元、插画、唯美、风景、美女壁纸等</t>
  </si>
  <si>
    <t>Zamzar 在线格式转换</t>
  </si>
  <si>
    <t>http://www.zamzar.com</t>
  </si>
  <si>
    <t>打开是英文的，英语不是很好也能差不多能看懂</t>
  </si>
  <si>
    <t>改图鸭</t>
  </si>
  <si>
    <t>https://www.gaituya.com</t>
  </si>
  <si>
    <t>在线证件照、图片压缩、图片编辑、图片格式转换工具</t>
  </si>
  <si>
    <t>谷歌搜图</t>
  </si>
  <si>
    <t>https://images.google.com</t>
  </si>
  <si>
    <t>谷歌识图</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</si>
  <si>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</si>
  <si>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</si>
  <si>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</si>
  <si>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</si>
  <si>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</si>
  <si>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</si>
  <si>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</si>
  <si>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</si>
  <si>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</si>
  <si>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</si>
  <si>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</si>
  <si>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</si>
  <si>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</si>
  <si>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</si>
  <si>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</si>
  <si>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</si>
  <si>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</si>
  <si>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</si>
  <si>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</si>
  <si>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</si>
  <si>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</si>
  <si>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</si>
  <si>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</si>
  <si>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</si>
  <si>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</si>
  <si>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</si>
  <si>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</si>
  <si>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</si>
  <si>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</si>
  <si>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</si>
  <si>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</si>
  <si>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</si>
  <si>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</si>
  <si>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</si>
  <si>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</si>
  <si>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</si>
  <si>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</si>
  <si>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</si>
  <si>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</si>
  <si>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</si>
  <si>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</si>
  <si>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</si>
  <si>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</si>
  <si>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</si>
  <si>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</si>
  <si>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</si>
  <si>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</si>
  <si>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</si>
  <si>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</si>
  <si>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</si>
  <si>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</si>
  <si>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</si>
  <si>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</si>
  <si>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</si>
  <si>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</si>
  <si>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</si>
  <si>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</si>
  <si>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</si>
  <si>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</si>
  <si>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</si>
  <si>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</si>
  <si>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</si>
  <si>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</si>
  <si>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</si>
  <si>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</si>
  <si>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</si>
  <si>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</si>
  <si>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</si>
  <si>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</si>
  <si>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</si>
  <si>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</si>
  <si>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</si>
  <si>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</si>
  <si>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</si>
  <si>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</si>
  <si>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</si>
  <si>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</si>
  <si>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</si>
  <si>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</si>
  <si>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</si>
  <si>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</si>
  <si>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</si>
  <si>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</si>
  <si>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</si>
  <si>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</si>
  <si>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</si>
  <si>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</si>
  <si>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</si>
  <si>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</si>
  <si>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</si>
  <si>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</si>
  <si>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</si>
  <si>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</si>
  <si>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</si>
  <si>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</si>
  <si>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</si>
  <si>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</si>
  <si>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</si>
  <si>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</si>
  <si>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</si>
  <si>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</si>
  <si>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</si>
  <si>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</si>
  <si>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</si>
  <si>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</si>
  <si>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</si>
  <si>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</si>
  <si>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</si>
  <si>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</si>
  <si>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</si>
  <si>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</si>
  <si>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</si>
  <si>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</si>
  <si>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</si>
  <si>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</si>
  <si>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</si>
  <si>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</si>
  <si>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</si>
  <si>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</si>
  <si>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</si>
  <si>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</si>
  <si>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</si>
  <si>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</si>
  <si>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</si>
  <si>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</si>
  <si>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</si>
  <si>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</si>
  <si>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</si>
  <si>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</si>
  <si>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</si>
  <si>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</si>
  <si>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</si>
  <si>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</si>
  <si>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</si>
  <si>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</si>
  <si>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</si>
  <si>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</si>
  <si>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</si>
  <si>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</si>
  <si>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</si>
  <si>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</si>
  <si>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</si>
  <si>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</si>
  <si>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http://img.errui.top/i/2023/10/21/qsic8k.webp</t>
  </si>
  <si>
    <t>👍【虚幻4】UE4初学者系列教程合集-全中文新手入门教程</t>
  </si>
  <si>
    <t>buttom djtj</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</si>
  <si>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</si>
  <si>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</si>
  <si>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</si>
  <si>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</si>
  <si>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</si>
  <si>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</si>
  <si>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</si>
  <si>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</si>
  <si>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</si>
  <si>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</si>
  <si>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</si>
  <si>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</si>
  <si>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</si>
  <si>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http://img.errui.top/i/2023/10/21/qt5gvs.webp</t>
  </si>
  <si>
    <t>孙慢慢字体设计</t>
  </si>
  <si>
    <t>PS,AI,PR,AE,C4D教程</t>
  </si>
  <si>
    <t>http://space.bilibili.com/25433581</t>
  </si>
  <si>
    <t>http://img.errui.top/i/2023/10/21/qtgf9o.webp</t>
  </si>
  <si>
    <t>up主京译达雅（PS,AI,PR,AE,C4D等教程）</t>
  </si>
  <si>
    <t>PS2019教程</t>
  </si>
  <si>
    <t>http://www.bilibili.com/video/BV12x411f7Gp?p=9</t>
  </si>
  <si>
    <t>http://img.errui.top/i/2023/10/21/qu1mn3.webp</t>
  </si>
  <si>
    <t>PS2019教程(PhotoShop从入门到入土 零基础入门80集)</t>
  </si>
  <si>
    <t>Pr教程</t>
  </si>
  <si>
    <t>http://www.bilibili.com/video/BV1bb411F7Sh/</t>
  </si>
  <si>
    <t>http://img.errui.top/i/2023/10/21/qul9vs.webp</t>
  </si>
  <si>
    <t>Pr2015教程全57集</t>
  </si>
  <si>
    <t>Nenly同学</t>
  </si>
  <si>
    <t>https://www.bilibili.com/video/BV1As4y127HW</t>
  </si>
  <si>
    <t>http://img.errui.top/i/2023/10/21/qv0x0u.webp</t>
  </si>
  <si>
    <t>B站首门系统的AI绘画入门教程,零基础玩转StableDiffusion就看这个系列的视频了！</t>
  </si>
  <si>
    <t>系列AE教程</t>
  </si>
  <si>
    <t>http://www.bilibili.com/video/BV1EW411171A/</t>
  </si>
  <si>
    <t>http://img.errui.top/i/2023/10/21/qv8158.webp</t>
  </si>
  <si>
    <t>AE软件课程入门【2018全套零基础AE教程】</t>
  </si>
  <si>
    <t>敬伟PS教程</t>
  </si>
  <si>
    <t>https://www.bilibili.com/video/BV1QY411P7E7</t>
  </si>
  <si>
    <t>http://img.errui.top/i/2023/10/21/qwulmq.webp</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</si>
  <si>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</si>
  <si>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</si>
  <si>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</si>
  <si>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</si>
  <si>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</si>
  <si>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</si>
  <si>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</si>
  <si>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</si>
  <si>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</si>
  <si>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</si>
  <si>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</si>
  <si>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</si>
  <si>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</si>
  <si>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</si>
  <si>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</si>
  <si>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</si>
  <si>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</si>
  <si>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</si>
  <si>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</si>
  <si>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</si>
  <si>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</si>
  <si>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</si>
  <si>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</si>
  <si>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</si>
  <si>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</si>
  <si>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</si>
  <si>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</si>
  <si>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</si>
  <si>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</si>
  <si>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</si>
  <si>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</si>
  <si>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</si>
  <si>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</si>
  <si>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</si>
  <si>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</si>
  <si>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</si>
  <si>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</si>
  <si>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</si>
  <si>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</si>
  <si>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</si>
  <si>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</si>
  <si>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</si>
  <si>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</si>
  <si>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</si>
  <si>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</si>
  <si>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</si>
  <si>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</si>
  <si>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</si>
  <si>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</si>
  <si>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</si>
  <si>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</si>
  <si>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</si>
  <si>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</si>
  <si>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</si>
  <si>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</si>
  <si>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</si>
  <si>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</si>
  <si>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</si>
  <si>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</si>
  <si>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</si>
  <si>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</si>
  <si>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</si>
  <si>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</si>
  <si>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</si>
  <si>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</si>
  <si>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</si>
  <si>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</si>
  <si>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</si>
  <si>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</si>
  <si>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</si>
  <si>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</si>
  <si>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</si>
  <si>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</si>
  <si>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</si>
  <si>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</si>
  <si>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</si>
  <si>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</si>
  <si>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</si>
  <si>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</si>
  <si>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</si>
  <si>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</si>
  <si>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</si>
  <si>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</si>
  <si>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</si>
  <si>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</si>
  <si>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</si>
  <si>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</si>
  <si>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</si>
  <si>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</si>
  <si>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</si>
  <si>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</si>
  <si>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</si>
  <si>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</si>
  <si>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</si>
  <si>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</si>
  <si>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</si>
  <si>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</si>
  <si>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</si>
  <si>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</si>
  <si>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</si>
  <si>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</si>
  <si>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</si>
  <si>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</si>
  <si>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</si>
  <si>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</si>
  <si>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</si>
  <si>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</si>
  <si>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</si>
  <si>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</si>
  <si>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</si>
  <si>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</si>
  <si>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</si>
  <si>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</si>
  <si>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</si>
  <si>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</si>
  <si>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</si>
  <si>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</si>
  <si>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</si>
  <si>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</si>
  <si>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</si>
  <si>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</si>
  <si>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</si>
  <si>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</si>
  <si>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</si>
  <si>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</si>
  <si>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</si>
  <si>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</si>
  <si>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</si>
  <si>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</si>
  <si>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https://tools.wjqserver.xyz/https://raw.githubusercontent.com/WJQSERVER/blogimage/main/web-resource/wjqserver-studio.ico</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</si>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</sst>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sz val="9"/>
      <color rgb="FFFF0000"/>
      <name val="Segoe UI Emoji"/>
      <charset val="134"/>
    </font>
    <font>
      <u/>
      <sz val="9"/>
      <color rgb="FF800080"/>
      <name val="等线 Light"/>
      <charset val="134"/>
    </font>
    <font>
      <sz val="14"/>
      <name val="宋体"/>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7" fillId="0" borderId="0">
      <alignment vertical="top"/>
      <protection locked="0"/>
    </xf>
    <xf numFmtId="0" fontId="17" fillId="0" borderId="0" applyNumberFormat="0" applyFill="0" applyBorder="0" applyAlignment="0" applyProtection="0">
      <alignment vertical="center"/>
    </xf>
    <xf numFmtId="0" fontId="16" fillId="5" borderId="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 applyNumberFormat="0" applyFill="0" applyAlignment="0" applyProtection="0">
      <alignment vertical="center"/>
    </xf>
    <xf numFmtId="0" fontId="22" fillId="0" borderId="2" applyNumberFormat="0" applyFill="0" applyAlignment="0" applyProtection="0">
      <alignment vertical="center"/>
    </xf>
    <xf numFmtId="0" fontId="23" fillId="0" borderId="3" applyNumberFormat="0" applyFill="0" applyAlignment="0" applyProtection="0">
      <alignment vertical="center"/>
    </xf>
    <xf numFmtId="0" fontId="23" fillId="0" borderId="0" applyNumberFormat="0" applyFill="0" applyBorder="0" applyAlignment="0" applyProtection="0">
      <alignment vertical="center"/>
    </xf>
    <xf numFmtId="0" fontId="24" fillId="6" borderId="4" applyNumberFormat="0" applyAlignment="0" applyProtection="0">
      <alignment vertical="center"/>
    </xf>
    <xf numFmtId="0" fontId="25" fillId="3" borderId="5" applyNumberFormat="0" applyAlignment="0" applyProtection="0">
      <alignment vertical="center"/>
    </xf>
    <xf numFmtId="0" fontId="26" fillId="3" borderId="4" applyNumberFormat="0" applyAlignment="0" applyProtection="0">
      <alignment vertical="center"/>
    </xf>
    <xf numFmtId="0" fontId="27" fillId="7" borderId="6" applyNumberFormat="0" applyAlignment="0" applyProtection="0">
      <alignment vertical="center"/>
    </xf>
    <xf numFmtId="0" fontId="28" fillId="0" borderId="7" applyNumberFormat="0" applyFill="0" applyAlignment="0" applyProtection="0">
      <alignment vertical="center"/>
    </xf>
    <xf numFmtId="0" fontId="29" fillId="0" borderId="8"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38">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10" fillId="0" borderId="0" xfId="0" applyFont="1" applyAlignment="1">
      <alignment horizontal="center" vertical="center" shrinkToFit="1"/>
    </xf>
    <xf numFmtId="0" fontId="11" fillId="0" borderId="0" xfId="0" applyFont="1" applyAlignment="1">
      <alignment horizontal="center" vertical="center" shrinkToFit="1"/>
    </xf>
    <xf numFmtId="0" fontId="12" fillId="0" borderId="0" xfId="6" applyFont="1" applyAlignment="1" applyProtection="1">
      <alignment horizontal="center" vertical="center" shrinkToFit="1"/>
    </xf>
    <xf numFmtId="0" fontId="7" fillId="0" borderId="0" xfId="6" applyAlignment="1">
      <alignment vertical="top" shrinkToFit="1"/>
      <protection locked="0"/>
    </xf>
    <xf numFmtId="0" fontId="2" fillId="0" borderId="0" xfId="0" applyFont="1" applyAlignment="1">
      <alignment horizontal="center" vertical="center" wrapText="1" shrinkToFit="1"/>
    </xf>
    <xf numFmtId="0" fontId="13" fillId="0" borderId="0" xfId="0" applyFont="1">
      <alignment vertical="center"/>
    </xf>
    <xf numFmtId="0" fontId="5" fillId="0" borderId="0" xfId="6" applyFont="1">
      <alignment vertical="top"/>
      <protection locked="0"/>
    </xf>
    <xf numFmtId="0" fontId="2" fillId="0" borderId="0" xfId="0" applyFont="1" applyAlignment="1">
      <alignment vertical="center" shrinkToFit="1"/>
    </xf>
    <xf numFmtId="0" fontId="2" fillId="3" borderId="0" xfId="0" applyFont="1" applyFill="1" applyAlignment="1">
      <alignment horizontal="center" vertical="center" shrinkToFit="1"/>
    </xf>
    <xf numFmtId="0" fontId="1" fillId="3" borderId="0" xfId="0" applyFont="1" applyFill="1" applyAlignment="1">
      <alignment horizontal="center" vertical="center" shrinkToFit="1"/>
    </xf>
    <xf numFmtId="0" fontId="2" fillId="4" borderId="0" xfId="0" applyFont="1" applyFill="1" applyAlignment="1">
      <alignment horizontal="center" vertical="center" shrinkToFit="1"/>
    </xf>
    <xf numFmtId="0" fontId="10" fillId="0" borderId="0" xfId="0" applyFont="1" applyAlignment="1">
      <alignment horizontal="left" vertical="center" shrinkToFit="1"/>
    </xf>
    <xf numFmtId="22" fontId="2" fillId="0" borderId="0" xfId="0" applyNumberFormat="1" applyFont="1" applyAlignment="1">
      <alignment horizontal="center" vertical="center" shrinkToFit="1"/>
    </xf>
    <xf numFmtId="0" fontId="14" fillId="0" borderId="0" xfId="0" applyFont="1" applyAlignment="1">
      <alignment horizontal="center"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7" fillId="4" borderId="0" xfId="6" applyFill="1" applyAlignment="1" applyProtection="1">
      <alignment horizontal="center" vertical="center" shrinkToFit="1"/>
    </xf>
    <xf numFmtId="0" fontId="15"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w.dwai.life/list&#10;" TargetMode="External"/><Relationship Id="rId1" Type="http://schemas.openxmlformats.org/officeDocument/2006/relationships/hyperlink" Target="https://www.kulayu.com/chatgp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olorswal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90" zoomScaleNormal="190" topLeftCell="A5" workbookViewId="0">
      <selection activeCell="D10" sqref="D10"/>
    </sheetView>
  </sheetViews>
  <sheetFormatPr defaultColWidth="9" defaultRowHeight="11.4"/>
  <cols>
    <col min="1" max="5" width="9" style="3"/>
    <col min="6" max="6" width="9" style="27"/>
    <col min="7" max="11" width="9" style="3"/>
    <col min="12" max="12" width="9" style="27"/>
    <col min="13" max="17" width="9" style="3"/>
    <col min="18" max="18" width="9" style="27"/>
    <col min="19" max="23" width="9" style="3"/>
    <col min="24" max="24" width="9" style="27"/>
    <col min="25" max="29" width="9" style="3"/>
    <col min="30" max="30" width="9" style="27"/>
    <col min="31" max="35" width="9" style="3"/>
    <col min="36" max="36" width="9" style="27"/>
    <col min="37" max="41" width="9" style="3"/>
    <col min="42" max="42" width="9" style="27"/>
    <col min="43" max="47" width="9" style="3"/>
    <col min="48" max="48" width="9" style="27"/>
    <col min="49" max="53" width="9" style="3"/>
    <col min="54" max="54" width="9" style="27"/>
    <col min="55" max="59" width="9" style="3"/>
    <col min="60" max="60" width="9" style="28"/>
    <col min="61" max="65" width="9" style="3"/>
    <col min="66" max="66" width="9" style="27"/>
    <col min="67" max="71" width="9" style="3"/>
    <col min="72" max="72" width="9" style="27"/>
    <col min="73" max="77" width="9" style="3"/>
    <col min="78" max="78" width="9" style="27"/>
    <col min="79" max="83" width="9" style="3"/>
    <col min="84" max="84" width="9" style="27"/>
    <col min="85" max="89" width="9" style="3"/>
    <col min="90" max="90" width="9" style="27"/>
    <col min="91" max="95" width="9" style="3"/>
    <col min="96" max="96" width="9" style="29"/>
    <col min="97" max="101" width="9" style="3"/>
    <col min="102" max="102" width="9" style="29"/>
    <col min="103" max="107" width="9" style="3"/>
    <col min="108" max="108" width="9" style="29"/>
    <col min="109" max="16384" width="9" style="3"/>
  </cols>
  <sheetData>
    <row r="1" ht="13.2" spans="1:109">
      <c r="A1" s="30" t="s">
        <v>0</v>
      </c>
      <c r="B1" s="8" t="s">
        <v>1</v>
      </c>
      <c r="C1" s="31" t="str">
        <f ca="1">"最后更新⌚ "&amp;TEXT(TODAY(),"yyyy年m月d日")</f>
        <v>最后更新⌚ 2024年4月15日</v>
      </c>
      <c r="D1" s="32" t="s">
        <v>2</v>
      </c>
      <c r="E1" s="8" t="s">
        <v>3</v>
      </c>
      <c r="F1" s="27" t="s">
        <v>4</v>
      </c>
      <c r="G1" s="20" t="s">
        <v>5</v>
      </c>
      <c r="H1" s="3" t="s">
        <v>6</v>
      </c>
      <c r="M1" s="13"/>
      <c r="S1" s="2"/>
      <c r="Y1" s="2"/>
      <c r="AE1" s="2"/>
      <c r="AK1" s="2"/>
      <c r="AQ1" s="2"/>
      <c r="AW1" s="2"/>
      <c r="BC1" s="2"/>
      <c r="BI1" s="2"/>
      <c r="BN1" s="28"/>
      <c r="BO1" s="2"/>
      <c r="BU1" s="2"/>
      <c r="CA1" s="2"/>
      <c r="CG1" s="2"/>
      <c r="CM1" s="2"/>
      <c r="CS1" s="2"/>
      <c r="CY1" s="2"/>
      <c r="DE1" s="2"/>
    </row>
    <row r="2" s="26" customFormat="1" ht="13.8" spans="1:113">
      <c r="A2" s="3" t="s">
        <v>7</v>
      </c>
      <c r="B2" s="4" t="s">
        <v>8</v>
      </c>
      <c r="C2" s="15"/>
      <c r="D2" s="3" t="s">
        <v>9</v>
      </c>
      <c r="E2" s="3" t="s">
        <v>10</v>
      </c>
      <c r="F2" s="27"/>
      <c r="G2" s="3" t="s">
        <v>11</v>
      </c>
      <c r="H2" s="4" t="s">
        <v>12</v>
      </c>
      <c r="I2" s="4" t="s">
        <v>13</v>
      </c>
      <c r="J2" s="3" t="s">
        <v>14</v>
      </c>
      <c r="K2" s="9" t="s">
        <v>15</v>
      </c>
      <c r="L2" s="27"/>
      <c r="M2" s="8"/>
      <c r="N2" s="8"/>
      <c r="O2" s="8"/>
      <c r="P2" s="8"/>
      <c r="Q2" s="8"/>
      <c r="R2" s="33"/>
      <c r="S2" s="8"/>
      <c r="T2" s="8"/>
      <c r="U2" s="8"/>
      <c r="V2" s="8"/>
      <c r="W2" s="8"/>
      <c r="X2" s="33"/>
      <c r="Y2" s="8"/>
      <c r="Z2" s="8"/>
      <c r="AA2" s="8"/>
      <c r="AB2" s="8"/>
      <c r="AC2" s="8"/>
      <c r="AD2" s="33"/>
      <c r="AE2" s="8"/>
      <c r="AF2" s="8"/>
      <c r="AG2" s="8"/>
      <c r="AH2" s="8"/>
      <c r="AI2" s="8"/>
      <c r="AJ2" s="33"/>
      <c r="AK2" s="8"/>
      <c r="AL2" s="8"/>
      <c r="AM2" s="8"/>
      <c r="AN2" s="8"/>
      <c r="AO2" s="8"/>
      <c r="AP2" s="33"/>
      <c r="AQ2" s="8"/>
      <c r="AR2" s="8"/>
      <c r="AS2" s="8"/>
      <c r="AT2" s="8"/>
      <c r="AU2" s="8"/>
      <c r="AV2" s="33"/>
      <c r="AW2" s="8"/>
      <c r="AX2" s="8"/>
      <c r="AY2" s="8"/>
      <c r="AZ2" s="8"/>
      <c r="BA2" s="8"/>
      <c r="BB2" s="33"/>
      <c r="BC2" s="8"/>
      <c r="BD2" s="8"/>
      <c r="BE2" s="8"/>
      <c r="BF2" s="8"/>
      <c r="BG2" s="8"/>
      <c r="BH2" s="34"/>
      <c r="BI2" s="8"/>
      <c r="BJ2" s="8"/>
      <c r="BK2" s="8"/>
      <c r="BL2" s="8"/>
      <c r="BM2" s="8"/>
      <c r="BN2" s="34"/>
      <c r="BO2" s="8"/>
      <c r="BP2" s="8"/>
      <c r="BQ2" s="8"/>
      <c r="BR2" s="8"/>
      <c r="BS2" s="8"/>
      <c r="BT2" s="33"/>
      <c r="BU2" s="8"/>
      <c r="BV2" s="8"/>
      <c r="BW2" s="8"/>
      <c r="BX2" s="8"/>
      <c r="BY2" s="8"/>
      <c r="BZ2" s="33"/>
      <c r="CA2" s="8"/>
      <c r="CB2" s="8"/>
      <c r="CC2" s="8"/>
      <c r="CD2" s="8"/>
      <c r="CE2" s="8"/>
      <c r="CF2" s="33"/>
      <c r="CG2" s="8"/>
      <c r="CH2" s="8"/>
      <c r="CI2" s="8"/>
      <c r="CJ2" s="8"/>
      <c r="CK2" s="8"/>
      <c r="CL2" s="33"/>
      <c r="CM2" s="8"/>
      <c r="CN2" s="8"/>
      <c r="CO2" s="8"/>
      <c r="CP2" s="8"/>
      <c r="CQ2" s="8"/>
      <c r="CR2" s="35"/>
      <c r="CS2" s="8"/>
      <c r="CT2" s="8"/>
      <c r="CU2" s="8"/>
      <c r="CV2" s="8"/>
      <c r="CW2" s="8"/>
      <c r="CX2" s="35"/>
      <c r="CY2" s="8"/>
      <c r="CZ2" s="8"/>
      <c r="DA2" s="8"/>
      <c r="DB2" s="8"/>
      <c r="DC2" s="8"/>
      <c r="DD2" s="35"/>
      <c r="DE2" s="8"/>
      <c r="DF2" s="8"/>
      <c r="DG2" s="8"/>
      <c r="DH2" s="8"/>
      <c r="DI2" s="8" t="s">
        <v>16</v>
      </c>
    </row>
    <row r="3" ht="13.8" spans="1:111">
      <c r="A3" s="3" t="s">
        <v>17</v>
      </c>
      <c r="B3" s="4" t="s">
        <v>18</v>
      </c>
      <c r="C3" s="15"/>
      <c r="D3" s="3" t="s">
        <v>19</v>
      </c>
      <c r="G3" s="3" t="s">
        <v>20</v>
      </c>
      <c r="H3" s="4" t="s">
        <v>21</v>
      </c>
      <c r="I3" s="15"/>
      <c r="J3" s="3" t="s">
        <v>22</v>
      </c>
      <c r="K3" s="9"/>
      <c r="N3" s="4"/>
      <c r="O3" s="4"/>
      <c r="Q3" s="9"/>
      <c r="T3" s="4"/>
      <c r="Z3" s="4"/>
      <c r="AA3" s="21"/>
      <c r="AC3" s="9"/>
      <c r="AF3" s="4"/>
      <c r="AG3" s="4"/>
      <c r="AI3" s="9"/>
      <c r="AL3" s="5"/>
      <c r="AR3" s="4"/>
      <c r="AS3" s="4"/>
      <c r="AX3" s="4"/>
      <c r="AY3" s="21"/>
      <c r="BA3" s="9"/>
      <c r="BC3" s="8"/>
      <c r="BD3" s="5"/>
      <c r="BE3" s="5"/>
      <c r="BF3" s="8"/>
      <c r="BG3" s="8"/>
      <c r="BJ3" s="4"/>
      <c r="BK3" s="7"/>
      <c r="BN3" s="28"/>
      <c r="BP3" s="4"/>
      <c r="BQ3" s="4"/>
      <c r="BU3" s="8"/>
      <c r="BV3" s="4"/>
      <c r="BW3" s="8"/>
      <c r="BX3" s="8"/>
      <c r="BY3" s="8"/>
      <c r="CB3" s="4"/>
      <c r="CC3" s="4"/>
      <c r="CH3" s="4"/>
      <c r="CI3" s="4"/>
      <c r="CN3" s="4"/>
      <c r="CO3" s="4"/>
      <c r="CT3" s="4"/>
      <c r="CU3" s="4"/>
      <c r="CX3" s="36"/>
      <c r="CZ3" s="4"/>
      <c r="DA3" s="4"/>
      <c r="DD3" s="36"/>
      <c r="DF3" s="4"/>
      <c r="DG3" s="4"/>
    </row>
    <row r="4" ht="13.8" spans="1:111">
      <c r="A4" s="3" t="s">
        <v>23</v>
      </c>
      <c r="B4" s="4" t="s">
        <v>24</v>
      </c>
      <c r="C4" s="15"/>
      <c r="D4" s="3" t="s">
        <v>25</v>
      </c>
      <c r="E4" s="9" t="s">
        <v>26</v>
      </c>
      <c r="G4" s="3" t="s">
        <v>27</v>
      </c>
      <c r="H4" s="4" t="s">
        <v>28</v>
      </c>
      <c r="I4" s="7"/>
      <c r="J4" s="3" t="s">
        <v>29</v>
      </c>
      <c r="K4" s="9"/>
      <c r="N4" s="4"/>
      <c r="O4" s="4"/>
      <c r="Q4" s="7"/>
      <c r="T4" s="4"/>
      <c r="Z4" s="4"/>
      <c r="AA4" s="7"/>
      <c r="AC4" s="7"/>
      <c r="AF4" s="4"/>
      <c r="AL4" s="5"/>
      <c r="AR4" s="4"/>
      <c r="AS4" s="21"/>
      <c r="AU4" s="9"/>
      <c r="AX4" s="4"/>
      <c r="BD4" s="4"/>
      <c r="BE4" s="5"/>
      <c r="BG4" s="9"/>
      <c r="BJ4" s="4"/>
      <c r="BK4" s="7"/>
      <c r="BP4" s="5"/>
      <c r="BQ4" s="4"/>
      <c r="BU4" s="8"/>
      <c r="BV4" s="4"/>
      <c r="BW4" s="4"/>
      <c r="BX4" s="8"/>
      <c r="BY4" s="8"/>
      <c r="CB4" s="4"/>
      <c r="CH4" s="4"/>
      <c r="CN4" s="4"/>
      <c r="CO4" s="5"/>
      <c r="CT4" s="4"/>
      <c r="CU4" s="4"/>
      <c r="CV4" s="37"/>
      <c r="CZ4" s="5"/>
      <c r="DA4" s="5"/>
      <c r="DF4" s="4"/>
      <c r="DG4" s="4"/>
    </row>
    <row r="5" ht="13.8" spans="1:111">
      <c r="A5" s="3" t="s">
        <v>30</v>
      </c>
      <c r="B5" s="7" t="s">
        <v>31</v>
      </c>
      <c r="C5" s="15"/>
      <c r="D5" s="3" t="s">
        <v>32</v>
      </c>
      <c r="E5" s="9"/>
      <c r="G5" s="3" t="s">
        <v>33</v>
      </c>
      <c r="H5" s="6" t="s">
        <v>34</v>
      </c>
      <c r="I5" s="7"/>
      <c r="J5" s="3" t="s">
        <v>35</v>
      </c>
      <c r="K5" s="9"/>
      <c r="N5" s="4"/>
      <c r="O5" s="4"/>
      <c r="Q5" s="9"/>
      <c r="T5" s="4"/>
      <c r="Z5" s="4"/>
      <c r="AF5" s="4"/>
      <c r="AL5" s="4"/>
      <c r="AR5" s="5"/>
      <c r="AS5" s="5"/>
      <c r="AU5" s="9"/>
      <c r="AX5" s="4"/>
      <c r="AY5" s="4"/>
      <c r="BD5" s="4"/>
      <c r="BE5" s="5"/>
      <c r="BF5" s="10"/>
      <c r="BJ5" s="4"/>
      <c r="BK5" s="4"/>
      <c r="BP5" s="4"/>
      <c r="BU5" s="8"/>
      <c r="BV5" s="4"/>
      <c r="BW5" s="4"/>
      <c r="BX5" s="8"/>
      <c r="BY5" s="8"/>
      <c r="CB5" s="4"/>
      <c r="CC5" s="4"/>
      <c r="CH5" s="4"/>
      <c r="CN5" s="4"/>
      <c r="CO5" s="4"/>
      <c r="CT5" s="4"/>
      <c r="CZ5" s="5"/>
      <c r="DA5" s="5"/>
      <c r="DF5" s="4"/>
      <c r="DG5" s="4"/>
    </row>
    <row r="6" ht="13.8" spans="1:112">
      <c r="A6" s="3" t="s">
        <v>36</v>
      </c>
      <c r="B6" s="4" t="s">
        <v>37</v>
      </c>
      <c r="C6" s="4" t="s">
        <v>38</v>
      </c>
      <c r="D6" s="3" t="s">
        <v>39</v>
      </c>
      <c r="G6" s="3" t="s">
        <v>40</v>
      </c>
      <c r="H6" s="4" t="s">
        <v>41</v>
      </c>
      <c r="I6" s="4" t="s">
        <v>42</v>
      </c>
      <c r="J6" s="3" t="s">
        <v>43</v>
      </c>
      <c r="K6" s="9"/>
      <c r="N6" s="4"/>
      <c r="O6" s="4"/>
      <c r="Q6" s="9"/>
      <c r="T6" s="4"/>
      <c r="U6" s="21"/>
      <c r="W6" s="9"/>
      <c r="Z6" s="4"/>
      <c r="AA6" s="4"/>
      <c r="AF6" s="4"/>
      <c r="AL6" s="4"/>
      <c r="AR6" s="4"/>
      <c r="AX6" s="4"/>
      <c r="BD6" s="4"/>
      <c r="BE6" s="4"/>
      <c r="BG6" s="9"/>
      <c r="BJ6" s="4"/>
      <c r="BK6" s="7"/>
      <c r="BP6" s="4"/>
      <c r="BV6" s="4"/>
      <c r="BW6" s="4"/>
      <c r="CB6" s="4"/>
      <c r="CH6" s="4"/>
      <c r="CN6" s="4"/>
      <c r="CT6" s="4"/>
      <c r="CU6" s="5"/>
      <c r="CZ6" s="5"/>
      <c r="DA6" s="5"/>
      <c r="DF6" s="15"/>
      <c r="DG6" s="15"/>
      <c r="DH6" s="37"/>
    </row>
    <row r="7" ht="13.8" spans="1:110">
      <c r="A7" s="3" t="s">
        <v>44</v>
      </c>
      <c r="B7" s="4" t="s">
        <v>45</v>
      </c>
      <c r="C7" s="15"/>
      <c r="D7" s="3" t="s">
        <v>46</v>
      </c>
      <c r="G7" s="3" t="s">
        <v>47</v>
      </c>
      <c r="H7" s="4" t="s">
        <v>48</v>
      </c>
      <c r="I7" s="4" t="s">
        <v>49</v>
      </c>
      <c r="J7" s="3" t="s">
        <v>50</v>
      </c>
      <c r="K7" s="9"/>
      <c r="N7" s="4"/>
      <c r="O7" s="7"/>
      <c r="Q7" s="9"/>
      <c r="T7" s="4"/>
      <c r="U7" s="7"/>
      <c r="W7" s="7"/>
      <c r="Z7" s="4"/>
      <c r="AF7" s="4"/>
      <c r="AL7" s="4"/>
      <c r="AR7" s="5"/>
      <c r="AX7" s="4"/>
      <c r="BD7" s="4"/>
      <c r="BE7" s="5"/>
      <c r="BJ7" s="4"/>
      <c r="BK7" s="5"/>
      <c r="BP7" s="4"/>
      <c r="BV7" s="4"/>
      <c r="BW7" s="4"/>
      <c r="CB7" s="4"/>
      <c r="CH7" s="4"/>
      <c r="CN7" s="5"/>
      <c r="CO7" s="5"/>
      <c r="CT7" s="4"/>
      <c r="CU7" s="4"/>
      <c r="CZ7" s="5"/>
      <c r="DA7" s="5"/>
      <c r="DF7" s="15"/>
    </row>
    <row r="8" ht="13.8" spans="1:111">
      <c r="A8" s="3" t="s">
        <v>51</v>
      </c>
      <c r="B8" s="4" t="s">
        <v>52</v>
      </c>
      <c r="C8" s="15"/>
      <c r="D8" s="3" t="s">
        <v>53</v>
      </c>
      <c r="E8" s="9" t="s">
        <v>54</v>
      </c>
      <c r="G8" s="3" t="s">
        <v>55</v>
      </c>
      <c r="H8" s="4" t="s">
        <v>56</v>
      </c>
      <c r="I8" s="4" t="s">
        <v>57</v>
      </c>
      <c r="J8" s="3" t="s">
        <v>58</v>
      </c>
      <c r="N8" s="4"/>
      <c r="O8" s="4"/>
      <c r="Q8" s="9"/>
      <c r="T8" s="4"/>
      <c r="U8" s="4"/>
      <c r="Z8" s="4"/>
      <c r="AF8" s="4"/>
      <c r="AG8" s="4"/>
      <c r="AL8" s="4"/>
      <c r="AM8" s="4"/>
      <c r="AR8" s="4"/>
      <c r="AS8" s="4"/>
      <c r="AU8" s="7"/>
      <c r="AX8" s="4"/>
      <c r="BD8" s="4"/>
      <c r="BE8" s="4"/>
      <c r="BJ8" s="4"/>
      <c r="BK8" s="4"/>
      <c r="BP8" s="4"/>
      <c r="BV8" s="4"/>
      <c r="BW8" s="4"/>
      <c r="CB8" s="4"/>
      <c r="CH8" s="4"/>
      <c r="CN8" s="5"/>
      <c r="CO8" s="5"/>
      <c r="CT8" s="4"/>
      <c r="CU8" s="4"/>
      <c r="CZ8" s="4"/>
      <c r="DA8" s="4"/>
      <c r="DF8" s="15"/>
      <c r="DG8" s="15"/>
    </row>
    <row r="9" ht="13.8" spans="1:111">
      <c r="A9" s="3" t="s">
        <v>59</v>
      </c>
      <c r="B9" s="14" t="s">
        <v>60</v>
      </c>
      <c r="C9" s="15"/>
      <c r="D9" s="3" t="s">
        <v>61</v>
      </c>
      <c r="G9" s="3" t="s">
        <v>62</v>
      </c>
      <c r="H9" s="4" t="s">
        <v>63</v>
      </c>
      <c r="I9" s="4" t="s">
        <v>64</v>
      </c>
      <c r="J9" s="3" t="s">
        <v>65</v>
      </c>
      <c r="N9" s="4"/>
      <c r="O9" s="4"/>
      <c r="Q9" s="9"/>
      <c r="T9" s="4"/>
      <c r="U9" s="4"/>
      <c r="Z9" s="4"/>
      <c r="AA9" s="4"/>
      <c r="AF9" s="4"/>
      <c r="AL9" s="4"/>
      <c r="AM9" s="4"/>
      <c r="AR9" s="4"/>
      <c r="AX9" s="4"/>
      <c r="BD9" s="4"/>
      <c r="BE9" s="4"/>
      <c r="BJ9" s="4"/>
      <c r="BK9" s="4"/>
      <c r="BP9" s="4"/>
      <c r="BV9" s="4"/>
      <c r="CB9" s="4"/>
      <c r="CH9" s="4"/>
      <c r="CT9" s="4"/>
      <c r="CU9" s="15"/>
      <c r="CZ9" s="4"/>
      <c r="DA9" s="4"/>
      <c r="DF9" s="15"/>
      <c r="DG9" s="15"/>
    </row>
    <row r="10" ht="13.8" spans="1:105">
      <c r="A10" s="3" t="s">
        <v>59</v>
      </c>
      <c r="B10" s="14" t="s">
        <v>66</v>
      </c>
      <c r="C10" s="15"/>
      <c r="D10" s="3" t="s">
        <v>67</v>
      </c>
      <c r="E10" s="3" t="s">
        <v>54</v>
      </c>
      <c r="G10" s="3" t="s">
        <v>68</v>
      </c>
      <c r="H10" s="6" t="s">
        <v>69</v>
      </c>
      <c r="I10" s="4"/>
      <c r="J10" s="3" t="s">
        <v>70</v>
      </c>
      <c r="N10" s="4"/>
      <c r="O10" s="4"/>
      <c r="Q10" s="9"/>
      <c r="T10" s="4"/>
      <c r="U10" s="5"/>
      <c r="Z10" s="4"/>
      <c r="AA10" s="4"/>
      <c r="AF10" s="4"/>
      <c r="AG10" s="4"/>
      <c r="AL10" s="4"/>
      <c r="AM10" s="4"/>
      <c r="AO10" s="9"/>
      <c r="AR10" s="4"/>
      <c r="AS10" s="4"/>
      <c r="AX10" s="4"/>
      <c r="BD10" s="4"/>
      <c r="BE10" s="4"/>
      <c r="BJ10" s="4"/>
      <c r="BK10" s="4"/>
      <c r="BP10" s="4"/>
      <c r="BQ10" s="15"/>
      <c r="BV10" s="4"/>
      <c r="CB10" s="4"/>
      <c r="CH10" s="4"/>
      <c r="CT10" s="4"/>
      <c r="CZ10" s="4"/>
      <c r="DA10" s="4"/>
    </row>
    <row r="11" ht="13.8" spans="1:111">
      <c r="A11" s="3" t="s">
        <v>71</v>
      </c>
      <c r="B11" s="4" t="s">
        <v>72</v>
      </c>
      <c r="C11" s="15"/>
      <c r="D11" s="3" t="s">
        <v>73</v>
      </c>
      <c r="G11" s="3" t="s">
        <v>74</v>
      </c>
      <c r="H11" s="4" t="s">
        <v>75</v>
      </c>
      <c r="I11" s="21"/>
      <c r="J11" s="3" t="s">
        <v>76</v>
      </c>
      <c r="N11" s="5"/>
      <c r="O11" s="5"/>
      <c r="Q11" s="9"/>
      <c r="T11" s="4"/>
      <c r="U11" s="4"/>
      <c r="Z11" s="4"/>
      <c r="AA11" s="4"/>
      <c r="AF11" s="4"/>
      <c r="AL11" s="4"/>
      <c r="AM11" s="7"/>
      <c r="AO11" s="7"/>
      <c r="AR11" s="4"/>
      <c r="AS11" s="4"/>
      <c r="AX11" s="4"/>
      <c r="BD11" s="4"/>
      <c r="BE11" s="4"/>
      <c r="BJ11" s="5"/>
      <c r="BK11" s="5"/>
      <c r="BP11" s="5"/>
      <c r="BQ11" s="15"/>
      <c r="BV11" s="4"/>
      <c r="CB11" s="4"/>
      <c r="CH11" s="4"/>
      <c r="CT11" s="4"/>
      <c r="CZ11" s="4"/>
      <c r="DA11" s="4"/>
      <c r="DF11" s="15"/>
      <c r="DG11" s="15"/>
    </row>
    <row r="12" ht="13.8" spans="1:99">
      <c r="A12" s="3" t="s">
        <v>77</v>
      </c>
      <c r="B12" s="4" t="s">
        <v>78</v>
      </c>
      <c r="C12" s="15"/>
      <c r="D12" s="3" t="s">
        <v>79</v>
      </c>
      <c r="G12" s="3" t="s">
        <v>80</v>
      </c>
      <c r="H12" s="4" t="s">
        <v>81</v>
      </c>
      <c r="I12" s="21"/>
      <c r="J12" s="3" t="s">
        <v>82</v>
      </c>
      <c r="N12" s="5"/>
      <c r="O12" s="5"/>
      <c r="T12" s="4"/>
      <c r="AL12" s="4"/>
      <c r="AR12" s="5"/>
      <c r="AS12" s="4"/>
      <c r="AX12" s="4"/>
      <c r="BD12" s="4"/>
      <c r="BE12" s="5"/>
      <c r="BP12" s="5"/>
      <c r="BQ12" s="5"/>
      <c r="BV12" s="4"/>
      <c r="CB12" s="4"/>
      <c r="CH12" s="4"/>
      <c r="CT12" s="4"/>
      <c r="CU12" s="15"/>
    </row>
    <row r="13" ht="13.8" spans="1:98">
      <c r="A13" s="3" t="s">
        <v>83</v>
      </c>
      <c r="B13" s="4" t="s">
        <v>84</v>
      </c>
      <c r="C13" s="15"/>
      <c r="D13" s="3" t="s">
        <v>85</v>
      </c>
      <c r="G13" s="3" t="s">
        <v>86</v>
      </c>
      <c r="H13" s="4" t="s">
        <v>87</v>
      </c>
      <c r="I13" s="4" t="s">
        <v>88</v>
      </c>
      <c r="J13" s="3" t="s">
        <v>89</v>
      </c>
      <c r="N13" s="4"/>
      <c r="T13" s="4"/>
      <c r="AL13" s="4"/>
      <c r="AR13" s="4"/>
      <c r="AS13" s="4"/>
      <c r="AX13" s="4"/>
      <c r="BD13" s="4"/>
      <c r="BE13" s="7"/>
      <c r="BP13" s="5"/>
      <c r="BV13" s="4"/>
      <c r="BW13" s="4"/>
      <c r="CB13" s="4"/>
      <c r="CC13" s="4"/>
      <c r="CH13" s="4"/>
      <c r="CN13" s="15"/>
      <c r="CT13" s="4"/>
    </row>
    <row r="14" ht="13.8" spans="7:99">
      <c r="G14" s="3" t="s">
        <v>90</v>
      </c>
      <c r="H14" s="4" t="s">
        <v>91</v>
      </c>
      <c r="I14" s="4" t="s">
        <v>92</v>
      </c>
      <c r="J14" s="3" t="s">
        <v>93</v>
      </c>
      <c r="K14" s="3" t="s">
        <v>54</v>
      </c>
      <c r="N14" s="4"/>
      <c r="T14" s="4"/>
      <c r="AL14" s="4"/>
      <c r="AM14" s="5"/>
      <c r="AR14" s="4"/>
      <c r="AX14" s="4"/>
      <c r="BD14" s="4"/>
      <c r="BE14" s="4"/>
      <c r="BP14" s="5"/>
      <c r="BV14" s="4"/>
      <c r="CB14" s="4"/>
      <c r="CC14" s="4"/>
      <c r="CH14" s="4"/>
      <c r="CI14" s="5"/>
      <c r="CN14" s="15"/>
      <c r="CT14" s="5"/>
      <c r="CU14" s="5"/>
    </row>
    <row r="15" ht="13.8" spans="7:99">
      <c r="G15" s="3" t="s">
        <v>94</v>
      </c>
      <c r="H15" s="4" t="s">
        <v>95</v>
      </c>
      <c r="J15" s="3" t="s">
        <v>96</v>
      </c>
      <c r="N15" s="4"/>
      <c r="T15" s="5"/>
      <c r="U15" s="5"/>
      <c r="AL15" s="4"/>
      <c r="AM15" s="4"/>
      <c r="AR15" s="4"/>
      <c r="AX15" s="4"/>
      <c r="BD15" s="4"/>
      <c r="BE15" s="7"/>
      <c r="BP15" s="4"/>
      <c r="BV15" s="4"/>
      <c r="CB15" s="4"/>
      <c r="CH15" s="4"/>
      <c r="CT15" s="5"/>
      <c r="CU15" s="5"/>
    </row>
    <row r="16" ht="13.8" spans="7:98">
      <c r="G16" s="3" t="s">
        <v>97</v>
      </c>
      <c r="H16" s="4" t="s">
        <v>98</v>
      </c>
      <c r="I16" s="15"/>
      <c r="J16" s="3" t="s">
        <v>99</v>
      </c>
      <c r="N16" s="4"/>
      <c r="T16" s="4"/>
      <c r="AL16" s="4"/>
      <c r="AR16" s="4"/>
      <c r="AX16" s="4"/>
      <c r="BD16" s="4"/>
      <c r="BE16" s="4"/>
      <c r="BP16" s="5"/>
      <c r="BQ16" s="5"/>
      <c r="BV16" s="4"/>
      <c r="CB16" s="4"/>
      <c r="CC16" s="4"/>
      <c r="CH16" s="4"/>
      <c r="CT16" s="5"/>
    </row>
    <row r="17" ht="13.8" spans="7:86">
      <c r="G17" s="3" t="s">
        <v>100</v>
      </c>
      <c r="H17" s="4" t="s">
        <v>101</v>
      </c>
      <c r="J17" s="3" t="s">
        <v>102</v>
      </c>
      <c r="N17" s="4"/>
      <c r="T17" s="5"/>
      <c r="AL17" s="4"/>
      <c r="AM17" s="4"/>
      <c r="AR17" s="4"/>
      <c r="AX17" s="5"/>
      <c r="AY17" s="5"/>
      <c r="BD17" s="4"/>
      <c r="BE17" s="7"/>
      <c r="BJ17" s="4"/>
      <c r="BK17" s="7"/>
      <c r="BP17" s="4"/>
      <c r="BV17" s="4"/>
      <c r="CB17" s="4"/>
      <c r="CH17" s="4"/>
    </row>
    <row r="18" ht="13.8" spans="7:86">
      <c r="G18" s="3" t="s">
        <v>103</v>
      </c>
      <c r="H18" s="5" t="s">
        <v>104</v>
      </c>
      <c r="I18" s="5" t="s">
        <v>105</v>
      </c>
      <c r="J18" s="3"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7"/>
      <c r="AL20" s="5"/>
      <c r="AR20" s="5"/>
      <c r="AS20" s="5"/>
      <c r="AX20" s="5"/>
      <c r="AY20" s="5"/>
      <c r="BD20" s="4"/>
      <c r="BE20" s="4"/>
      <c r="BP20" s="5"/>
      <c r="BV20" s="4"/>
      <c r="CB20" s="4"/>
    </row>
    <row r="21" ht="13.8" spans="14:80">
      <c r="N21" s="4"/>
      <c r="T21" s="4"/>
      <c r="AX21" s="22"/>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15"/>
      <c r="C25" s="15"/>
      <c r="E25" s="9"/>
      <c r="T25" s="4"/>
      <c r="U25" s="4"/>
      <c r="BV25" s="5"/>
      <c r="BW25" s="5"/>
      <c r="CB25" s="4"/>
    </row>
    <row r="26" ht="13.8" spans="2:80">
      <c r="B26" s="7"/>
      <c r="C26" s="21"/>
      <c r="T26" s="4"/>
      <c r="BD26" s="22"/>
      <c r="BE26" s="7"/>
      <c r="BV26" s="4"/>
      <c r="BW26" s="4"/>
      <c r="CB26" s="4"/>
    </row>
    <row r="27" ht="13.8" spans="2:81">
      <c r="B27" s="15"/>
      <c r="C27" s="15"/>
      <c r="T27" s="4"/>
      <c r="BD27" s="4"/>
      <c r="BE27" s="7"/>
      <c r="BV27" s="4"/>
      <c r="CB27" s="4"/>
      <c r="CC27" s="4"/>
    </row>
    <row r="28" ht="13.8" spans="20:81">
      <c r="T28" s="4"/>
      <c r="U28" s="4"/>
      <c r="BV28" s="4"/>
      <c r="CB28" s="4"/>
      <c r="CC28" s="4"/>
    </row>
    <row r="29" ht="13.8" spans="2:80">
      <c r="B29" s="7"/>
      <c r="C29" s="15"/>
      <c r="T29" s="5"/>
      <c r="BV29" s="4"/>
      <c r="BW29" s="4"/>
      <c r="CB29" s="4"/>
    </row>
    <row r="30" ht="13.8" spans="2:81">
      <c r="B30" s="7"/>
      <c r="C30" s="15"/>
      <c r="T30" s="5"/>
      <c r="U30" s="5"/>
      <c r="BV30" s="4"/>
      <c r="CB30" s="4"/>
      <c r="CC30" s="4"/>
    </row>
    <row r="31" ht="13.8" spans="20:80">
      <c r="T31" s="5"/>
      <c r="U31" s="5"/>
      <c r="BV31" s="4"/>
      <c r="BW31" s="5"/>
      <c r="CB31" s="4"/>
    </row>
    <row r="32" ht="13.8" spans="19:80">
      <c r="S32" s="4"/>
      <c r="T32" s="4"/>
      <c r="BU32" s="17"/>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7"/>
    </row>
    <row r="37" ht="13.8" spans="74:80">
      <c r="BV37" s="4"/>
      <c r="BW37" s="4"/>
      <c r="CB37" s="4"/>
    </row>
    <row r="38" ht="13.8" spans="74:81">
      <c r="BV38" s="4"/>
      <c r="BW38" s="4"/>
      <c r="CB38" s="4"/>
      <c r="CC38" s="4"/>
    </row>
    <row r="39" ht="13.8" spans="74:80">
      <c r="BV39" s="5"/>
      <c r="BW39" s="5"/>
      <c r="CB39" s="4"/>
    </row>
    <row r="40" ht="13.8" spans="74:80">
      <c r="BV40" s="5"/>
      <c r="BW40" s="18"/>
      <c r="CB40" s="4"/>
    </row>
    <row r="41" ht="13.8" spans="73:80">
      <c r="BU41" s="4"/>
      <c r="BV41" s="5"/>
      <c r="BW41" s="4"/>
      <c r="BX41" s="4"/>
      <c r="BY41" s="4"/>
      <c r="CB41" s="4"/>
    </row>
    <row r="42" ht="13.8" spans="74:80">
      <c r="BV42" s="5"/>
      <c r="CB42" s="4"/>
    </row>
    <row r="43" ht="13.8" spans="74:80">
      <c r="BV43" s="5"/>
      <c r="CB43" s="22"/>
    </row>
    <row r="44" ht="13.8" spans="74:74">
      <c r="BV44" s="5"/>
    </row>
    <row r="46" ht="13.8" spans="79:83">
      <c r="CA46" s="4"/>
      <c r="CB46" s="4"/>
      <c r="CC46" s="4"/>
      <c r="CD46" s="4"/>
      <c r="CE46" s="4"/>
    </row>
    <row r="47" ht="13.8" spans="80:80">
      <c r="CB47" s="4"/>
    </row>
    <row r="48" ht="13.8" spans="80:80">
      <c r="CB48" s="4"/>
    </row>
    <row r="49" ht="13.8" spans="80:81">
      <c r="CB49" s="22"/>
      <c r="CC49" s="4"/>
    </row>
    <row r="50" ht="13.8" spans="80:81">
      <c r="CB50" s="22"/>
      <c r="CC50" s="15"/>
    </row>
    <row r="52" ht="13.8" spans="74:75">
      <c r="BV52" s="5"/>
      <c r="BW52" s="5"/>
    </row>
    <row r="53" ht="13.8" spans="74:75">
      <c r="BV53" s="5"/>
      <c r="BW53" s="5"/>
    </row>
  </sheetData>
  <hyperlinks>
    <hyperlink ref="B9" r:id="rId1" display="https://www.kulayu.com/chatgpt.html"/>
    <hyperlink ref="B10" r:id="rId2" display="https://dw.dwai.life/list&#10;"/>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1014</v>
      </c>
      <c r="B1" s="3"/>
      <c r="C1" s="3"/>
      <c r="D1" s="3"/>
      <c r="E1" s="3"/>
      <c r="F1" s="12" t="s">
        <v>109</v>
      </c>
    </row>
    <row r="2" spans="1:11">
      <c r="A2" t="s">
        <v>1015</v>
      </c>
      <c r="B2" s="6" t="s">
        <v>1016</v>
      </c>
      <c r="C2"/>
      <c r="D2" t="s">
        <v>1017</v>
      </c>
      <c r="E2"/>
      <c r="K2" s="3"/>
    </row>
    <row r="3" spans="1:11">
      <c r="A3" t="s">
        <v>1018</v>
      </c>
      <c r="B3" s="6" t="s">
        <v>1019</v>
      </c>
      <c r="C3"/>
      <c r="D3" t="s">
        <v>1020</v>
      </c>
      <c r="E3"/>
      <c r="I3" s="3"/>
      <c r="J3" s="3"/>
      <c r="K3" s="3"/>
    </row>
    <row r="4" spans="1:11">
      <c r="A4" s="3" t="s">
        <v>1021</v>
      </c>
      <c r="B4" s="6" t="s">
        <v>1022</v>
      </c>
      <c r="D4" s="3" t="s">
        <v>1023</v>
      </c>
      <c r="E4" s="9"/>
      <c r="G4" s="3"/>
      <c r="I4" s="3"/>
      <c r="J4" s="3"/>
      <c r="K4" s="3"/>
    </row>
    <row r="5" spans="1:11">
      <c r="A5" s="4" t="s">
        <v>1024</v>
      </c>
      <c r="B5" s="6" t="s">
        <v>1025</v>
      </c>
      <c r="C5" s="3"/>
      <c r="D5" s="3" t="s">
        <v>1026</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1027</v>
      </c>
      <c r="B1" s="3"/>
      <c r="C1" s="3"/>
      <c r="D1" s="3"/>
      <c r="E1" s="3"/>
      <c r="F1" s="1" t="s">
        <v>1028</v>
      </c>
      <c r="G1" s="4"/>
      <c r="H1" s="4"/>
      <c r="I1" s="4"/>
      <c r="J1" s="4"/>
      <c r="K1" s="4"/>
    </row>
    <row r="2" spans="1:6">
      <c r="A2" s="3" t="s">
        <v>1029</v>
      </c>
      <c r="B2" s="4" t="s">
        <v>1030</v>
      </c>
      <c r="C2" s="3"/>
      <c r="D2" s="3" t="s">
        <v>1031</v>
      </c>
      <c r="E2" s="3"/>
      <c r="F2" s="1"/>
    </row>
    <row r="3" spans="1:6">
      <c r="A3" s="3" t="s">
        <v>1032</v>
      </c>
      <c r="B3" s="4" t="s">
        <v>1033</v>
      </c>
      <c r="C3" s="3"/>
      <c r="D3" s="3" t="s">
        <v>1034</v>
      </c>
      <c r="E3" s="3" t="s">
        <v>54</v>
      </c>
      <c r="F3" s="1"/>
    </row>
    <row r="4" spans="1:6">
      <c r="A4" s="3" t="s">
        <v>1035</v>
      </c>
      <c r="B4" s="4" t="s">
        <v>1036</v>
      </c>
      <c r="C4" s="3"/>
      <c r="D4" s="3" t="s">
        <v>1037</v>
      </c>
      <c r="E4" s="3"/>
      <c r="F4" s="1"/>
    </row>
    <row r="5" spans="1:6">
      <c r="A5" s="3" t="s">
        <v>1038</v>
      </c>
      <c r="B5" s="4" t="s">
        <v>1039</v>
      </c>
      <c r="C5" s="3"/>
      <c r="D5" s="3" t="s">
        <v>1040</v>
      </c>
      <c r="E5" s="3" t="s">
        <v>54</v>
      </c>
      <c r="F5" s="1"/>
    </row>
    <row r="6" spans="1:6">
      <c r="A6" s="3" t="s">
        <v>1041</v>
      </c>
      <c r="B6" s="4" t="s">
        <v>1042</v>
      </c>
      <c r="C6" s="4" t="s">
        <v>1043</v>
      </c>
      <c r="D6" s="3" t="s">
        <v>1044</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C16" sqref="C16"/>
    </sheetView>
  </sheetViews>
  <sheetFormatPr defaultColWidth="8.88888888888889" defaultRowHeight="13.8" outlineLevelCol="5"/>
  <sheetData>
    <row r="1" spans="1:6">
      <c r="A1" s="2" t="s">
        <v>1045</v>
      </c>
      <c r="B1" s="3"/>
      <c r="C1" s="3"/>
      <c r="D1" s="3"/>
      <c r="E1" s="3"/>
      <c r="F1" s="1" t="s">
        <v>1046</v>
      </c>
    </row>
    <row r="2" spans="1:6">
      <c r="A2" s="8" t="s">
        <v>1047</v>
      </c>
      <c r="B2" s="5" t="s">
        <v>1048</v>
      </c>
      <c r="C2" s="5" t="s">
        <v>1049</v>
      </c>
      <c r="D2" s="8" t="s">
        <v>1050</v>
      </c>
      <c r="E2" s="8" t="s">
        <v>26</v>
      </c>
      <c r="F2" s="1"/>
    </row>
    <row r="3" spans="1:6">
      <c r="A3" s="3" t="s">
        <v>1051</v>
      </c>
      <c r="B3" s="4" t="s">
        <v>1052</v>
      </c>
      <c r="C3" s="5" t="s">
        <v>1053</v>
      </c>
      <c r="D3" s="3" t="s">
        <v>1054</v>
      </c>
      <c r="E3" s="9" t="s">
        <v>1055</v>
      </c>
      <c r="F3" s="1"/>
    </row>
    <row r="4" spans="1:6">
      <c r="A4" s="3" t="s">
        <v>1056</v>
      </c>
      <c r="B4" s="4" t="s">
        <v>1057</v>
      </c>
      <c r="C4" s="5" t="s">
        <v>1058</v>
      </c>
      <c r="D4" s="10" t="s">
        <v>1059</v>
      </c>
      <c r="E4" s="3"/>
      <c r="F4" s="1"/>
    </row>
    <row r="5" spans="1:6">
      <c r="A5" s="3" t="s">
        <v>1060</v>
      </c>
      <c r="B5" s="4" t="s">
        <v>1061</v>
      </c>
      <c r="C5" s="4" t="s">
        <v>1062</v>
      </c>
      <c r="D5" s="3" t="s">
        <v>1063</v>
      </c>
      <c r="E5" s="9" t="s">
        <v>54</v>
      </c>
      <c r="F5" s="1"/>
    </row>
    <row r="6" spans="1:6">
      <c r="A6" s="3" t="s">
        <v>1064</v>
      </c>
      <c r="B6" s="4" t="s">
        <v>1065</v>
      </c>
      <c r="C6" s="5" t="s">
        <v>1066</v>
      </c>
      <c r="D6" s="3" t="s">
        <v>1067</v>
      </c>
      <c r="E6" s="3" t="s">
        <v>26</v>
      </c>
      <c r="F6" s="1"/>
    </row>
    <row r="7" spans="1:6">
      <c r="A7" s="3" t="s">
        <v>1068</v>
      </c>
      <c r="B7" s="4" t="s">
        <v>1069</v>
      </c>
      <c r="C7" s="4" t="s">
        <v>1070</v>
      </c>
      <c r="D7" s="3" t="s">
        <v>1071</v>
      </c>
      <c r="E7" s="3" t="s">
        <v>1072</v>
      </c>
      <c r="F7" s="1"/>
    </row>
    <row r="8" spans="1:6">
      <c r="A8" s="3" t="s">
        <v>1073</v>
      </c>
      <c r="B8" s="4" t="s">
        <v>1074</v>
      </c>
      <c r="C8" s="4" t="s">
        <v>1075</v>
      </c>
      <c r="D8" s="3" t="s">
        <v>1076</v>
      </c>
      <c r="E8" s="3"/>
      <c r="F8" s="1"/>
    </row>
    <row r="9" spans="1:6">
      <c r="A9" s="3" t="s">
        <v>1077</v>
      </c>
      <c r="B9" s="4" t="s">
        <v>1078</v>
      </c>
      <c r="C9" s="4" t="s">
        <v>1075</v>
      </c>
      <c r="D9" s="3" t="s">
        <v>1079</v>
      </c>
      <c r="E9" s="3"/>
      <c r="F9" s="1"/>
    </row>
    <row r="10" spans="1:6">
      <c r="A10" s="3" t="s">
        <v>1080</v>
      </c>
      <c r="B10" s="4" t="s">
        <v>1081</v>
      </c>
      <c r="C10" s="4" t="s">
        <v>1082</v>
      </c>
      <c r="D10" s="3" t="s">
        <v>1083</v>
      </c>
      <c r="E10" s="3"/>
      <c r="F10" s="1"/>
    </row>
    <row r="11" spans="1:5">
      <c r="A11" s="3" t="s">
        <v>1084</v>
      </c>
      <c r="B11" s="4" t="s">
        <v>1085</v>
      </c>
      <c r="C11" s="5" t="s">
        <v>1086</v>
      </c>
      <c r="D11" s="3" t="s">
        <v>1087</v>
      </c>
      <c r="E11" s="3"/>
    </row>
    <row r="12" spans="1:5">
      <c r="A12" s="3" t="s">
        <v>1088</v>
      </c>
      <c r="B12" s="4" t="s">
        <v>1089</v>
      </c>
      <c r="C12" s="7" t="s">
        <v>1090</v>
      </c>
      <c r="D12" s="3" t="s">
        <v>1091</v>
      </c>
      <c r="E12" s="3"/>
    </row>
    <row r="13" spans="1:5">
      <c r="A13" s="3" t="s">
        <v>1092</v>
      </c>
      <c r="B13" s="4" t="s">
        <v>1093</v>
      </c>
      <c r="C13" s="4" t="s">
        <v>1094</v>
      </c>
      <c r="D13" s="3" t="s">
        <v>1095</v>
      </c>
      <c r="E13" s="3"/>
    </row>
    <row r="14" spans="1:5">
      <c r="A14" s="3" t="s">
        <v>1096</v>
      </c>
      <c r="B14" s="4" t="s">
        <v>1097</v>
      </c>
      <c r="C14" s="7" t="s">
        <v>1098</v>
      </c>
      <c r="D14" s="3" t="s">
        <v>1099</v>
      </c>
      <c r="E14" s="3"/>
    </row>
    <row r="15" spans="1:5">
      <c r="A15" s="3" t="s">
        <v>1100</v>
      </c>
      <c r="B15" s="4" t="s">
        <v>1101</v>
      </c>
      <c r="C15" s="4" t="s">
        <v>1102</v>
      </c>
      <c r="D15" s="3" t="s">
        <v>1103</v>
      </c>
      <c r="E15" s="3" t="s">
        <v>26</v>
      </c>
    </row>
    <row r="16" spans="1:5">
      <c r="A16" s="3" t="s">
        <v>1104</v>
      </c>
      <c r="B16" s="4" t="s">
        <v>1105</v>
      </c>
      <c r="C16" s="7" t="s">
        <v>1106</v>
      </c>
      <c r="D16" s="3" t="s">
        <v>1107</v>
      </c>
      <c r="E16" s="3"/>
    </row>
    <row r="17" spans="1:5">
      <c r="A17" s="3" t="s">
        <v>1108</v>
      </c>
      <c r="B17" s="4" t="s">
        <v>1109</v>
      </c>
      <c r="C17" s="4" t="s">
        <v>1110</v>
      </c>
      <c r="D17" s="3" t="s">
        <v>1111</v>
      </c>
      <c r="E17" s="3" t="s">
        <v>1112</v>
      </c>
    </row>
    <row r="18" spans="1:5">
      <c r="A18" s="3" t="s">
        <v>1113</v>
      </c>
      <c r="B18" s="4" t="s">
        <v>1114</v>
      </c>
      <c r="C18" s="5" t="s">
        <v>1115</v>
      </c>
      <c r="D18" s="3" t="s">
        <v>1116</v>
      </c>
      <c r="E18" s="3"/>
    </row>
    <row r="19" spans="1:5">
      <c r="A19" s="3" t="s">
        <v>1117</v>
      </c>
      <c r="B19" s="4" t="s">
        <v>1118</v>
      </c>
      <c r="C19" s="4" t="s">
        <v>1119</v>
      </c>
      <c r="D19" s="3" t="s">
        <v>1120</v>
      </c>
      <c r="E19" s="3"/>
    </row>
    <row r="20" spans="1:5">
      <c r="A20" s="3" t="s">
        <v>1121</v>
      </c>
      <c r="B20" s="4" t="s">
        <v>1122</v>
      </c>
      <c r="C20" s="4" t="s">
        <v>1123</v>
      </c>
      <c r="D20" s="3" t="s">
        <v>1124</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B1" sqref="B1"/>
    </sheetView>
  </sheetViews>
  <sheetFormatPr defaultColWidth="8.88888888888889" defaultRowHeight="13.8" outlineLevelCol="5"/>
  <sheetData>
    <row r="1" spans="1:6">
      <c r="A1" s="2" t="s">
        <v>1125</v>
      </c>
      <c r="B1" s="3"/>
      <c r="C1" s="3"/>
      <c r="D1" s="3"/>
      <c r="E1" s="3"/>
      <c r="F1" s="1" t="s">
        <v>1126</v>
      </c>
    </row>
    <row r="2" spans="1:6">
      <c r="A2" s="3" t="s">
        <v>1127</v>
      </c>
      <c r="B2" s="4" t="s">
        <v>1128</v>
      </c>
      <c r="C2" s="4" t="s">
        <v>1129</v>
      </c>
      <c r="D2" s="3" t="s">
        <v>1130</v>
      </c>
      <c r="E2" s="3" t="s">
        <v>26</v>
      </c>
      <c r="F2" s="1"/>
    </row>
    <row r="3" spans="1:6">
      <c r="A3" s="3" t="s">
        <v>1131</v>
      </c>
      <c r="B3" s="4" t="s">
        <v>1132</v>
      </c>
      <c r="C3" s="3"/>
      <c r="D3" s="3" t="s">
        <v>1133</v>
      </c>
      <c r="E3" s="3" t="s">
        <v>54</v>
      </c>
      <c r="F3" s="1"/>
    </row>
    <row r="4" spans="1:6">
      <c r="A4" s="3" t="s">
        <v>1134</v>
      </c>
      <c r="B4" s="4" t="s">
        <v>1135</v>
      </c>
      <c r="C4" s="3"/>
      <c r="D4" s="3" t="s">
        <v>1136</v>
      </c>
      <c r="E4" s="3"/>
      <c r="F4" s="1"/>
    </row>
    <row r="5" spans="1:6">
      <c r="A5" s="3" t="s">
        <v>1137</v>
      </c>
      <c r="B5" s="4" t="s">
        <v>1138</v>
      </c>
      <c r="C5" s="3"/>
      <c r="D5" s="3" t="s">
        <v>1139</v>
      </c>
      <c r="E5" s="3"/>
      <c r="F5" s="1"/>
    </row>
    <row r="6" spans="1:6">
      <c r="A6" s="3" t="s">
        <v>1140</v>
      </c>
      <c r="B6" s="4" t="s">
        <v>1141</v>
      </c>
      <c r="C6" s="3"/>
      <c r="D6" s="3" t="s">
        <v>1142</v>
      </c>
      <c r="E6" s="3"/>
      <c r="F6" s="1"/>
    </row>
    <row r="7" spans="1:6">
      <c r="A7" s="3" t="s">
        <v>1143</v>
      </c>
      <c r="B7" s="4" t="s">
        <v>1144</v>
      </c>
      <c r="C7" s="3"/>
      <c r="D7" s="3" t="s">
        <v>1145</v>
      </c>
      <c r="E7" s="3"/>
      <c r="F7" s="1"/>
    </row>
    <row r="8" spans="1:6">
      <c r="A8" s="3" t="s">
        <v>1146</v>
      </c>
      <c r="B8" s="4" t="s">
        <v>1147</v>
      </c>
      <c r="C8" s="3"/>
      <c r="D8" s="3" t="s">
        <v>1145</v>
      </c>
      <c r="E8" s="3"/>
      <c r="F8" s="1"/>
    </row>
    <row r="9" spans="1:6">
      <c r="A9" s="3" t="s">
        <v>1148</v>
      </c>
      <c r="B9" s="4" t="s">
        <v>1149</v>
      </c>
      <c r="C9" s="3"/>
      <c r="D9" s="3" t="s">
        <v>1145</v>
      </c>
      <c r="E9" s="3"/>
      <c r="F9" s="1"/>
    </row>
    <row r="10" spans="1:6">
      <c r="A10" s="3" t="s">
        <v>1150</v>
      </c>
      <c r="B10" s="4" t="s">
        <v>1151</v>
      </c>
      <c r="C10" s="3"/>
      <c r="D10" s="3" t="s">
        <v>1152</v>
      </c>
      <c r="E10" s="3"/>
      <c r="F10" s="1"/>
    </row>
    <row r="11" spans="1:5">
      <c r="A11" s="3" t="s">
        <v>1153</v>
      </c>
      <c r="B11" s="4" t="s">
        <v>1154</v>
      </c>
      <c r="C11" s="3"/>
      <c r="D11" s="3" t="s">
        <v>1155</v>
      </c>
      <c r="E11" s="3"/>
    </row>
    <row r="12" spans="1:5">
      <c r="A12" s="3" t="s">
        <v>1156</v>
      </c>
      <c r="B12" s="4" t="s">
        <v>1157</v>
      </c>
      <c r="C12" s="3"/>
      <c r="D12" s="3" t="s">
        <v>1158</v>
      </c>
      <c r="E12" s="3"/>
    </row>
    <row r="13" spans="1:5">
      <c r="A13" s="3" t="s">
        <v>1159</v>
      </c>
      <c r="B13" s="4" t="s">
        <v>1160</v>
      </c>
      <c r="C13" s="5" t="s">
        <v>1161</v>
      </c>
      <c r="D13" s="3" t="s">
        <v>1162</v>
      </c>
      <c r="E13" s="3" t="s">
        <v>54</v>
      </c>
    </row>
    <row r="14" spans="1:5">
      <c r="A14" s="3" t="s">
        <v>1163</v>
      </c>
      <c r="B14" s="4" t="s">
        <v>1164</v>
      </c>
      <c r="C14" s="3"/>
      <c r="D14" s="3" t="s">
        <v>1165</v>
      </c>
      <c r="E14" s="3"/>
    </row>
    <row r="15" spans="1:5">
      <c r="A15" s="3" t="s">
        <v>1166</v>
      </c>
      <c r="B15" s="4" t="s">
        <v>1167</v>
      </c>
      <c r="C15" s="3"/>
      <c r="D15" s="3" t="s">
        <v>1168</v>
      </c>
      <c r="E15" s="3"/>
    </row>
    <row r="16" spans="1:5">
      <c r="A16" s="3" t="s">
        <v>1169</v>
      </c>
      <c r="B16" s="4" t="s">
        <v>1170</v>
      </c>
      <c r="C16" s="3"/>
      <c r="D16" s="3" t="s">
        <v>1171</v>
      </c>
      <c r="E16" s="3"/>
    </row>
    <row r="17" spans="1:5">
      <c r="A17" s="3" t="s">
        <v>1172</v>
      </c>
      <c r="B17" s="5" t="s">
        <v>1173</v>
      </c>
      <c r="C17" s="3"/>
      <c r="D17" s="3" t="s">
        <v>1174</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1175</v>
      </c>
      <c r="B1" s="3"/>
      <c r="C1" s="3"/>
      <c r="D1" s="3"/>
      <c r="E1" s="3"/>
      <c r="F1" s="1" t="s">
        <v>1176</v>
      </c>
    </row>
    <row r="2" spans="1:6">
      <c r="A2" s="3" t="s">
        <v>1177</v>
      </c>
      <c r="B2" s="4" t="s">
        <v>1178</v>
      </c>
      <c r="C2" s="7"/>
      <c r="D2" s="3" t="s">
        <v>1179</v>
      </c>
      <c r="E2" s="3"/>
      <c r="F2" s="1"/>
    </row>
    <row r="3" spans="1:6">
      <c r="A3" s="3" t="s">
        <v>1180</v>
      </c>
      <c r="B3" s="4" t="s">
        <v>1181</v>
      </c>
      <c r="C3" s="7"/>
      <c r="D3" s="3" t="s">
        <v>1182</v>
      </c>
      <c r="E3" s="3"/>
      <c r="F3" s="1"/>
    </row>
    <row r="4" spans="1:6">
      <c r="A4" s="3" t="s">
        <v>1183</v>
      </c>
      <c r="B4" s="4" t="s">
        <v>1184</v>
      </c>
      <c r="C4" s="4" t="s">
        <v>1185</v>
      </c>
      <c r="D4" s="3" t="s">
        <v>1186</v>
      </c>
      <c r="E4" s="3"/>
      <c r="F4" s="1"/>
    </row>
    <row r="5" spans="1:6">
      <c r="A5" s="3" t="s">
        <v>1187</v>
      </c>
      <c r="B5" s="4" t="s">
        <v>1188</v>
      </c>
      <c r="C5" s="7"/>
      <c r="D5" s="3" t="s">
        <v>1187</v>
      </c>
      <c r="E5" s="3"/>
      <c r="F5" s="1"/>
    </row>
    <row r="6" spans="1:6">
      <c r="A6" s="3" t="s">
        <v>1189</v>
      </c>
      <c r="B6" s="4" t="s">
        <v>1190</v>
      </c>
      <c r="C6" s="5" t="s">
        <v>1191</v>
      </c>
      <c r="D6" s="3" t="s">
        <v>1192</v>
      </c>
      <c r="E6" s="3"/>
      <c r="F6" s="1"/>
    </row>
    <row r="7" spans="1:6">
      <c r="A7" s="3" t="s">
        <v>1193</v>
      </c>
      <c r="B7" s="4" t="s">
        <v>1194</v>
      </c>
      <c r="C7" s="4" t="s">
        <v>1195</v>
      </c>
      <c r="D7" s="3" t="s">
        <v>1196</v>
      </c>
      <c r="E7" s="3"/>
      <c r="F7" s="1"/>
    </row>
    <row r="8" spans="1:6">
      <c r="A8" s="3" t="s">
        <v>1197</v>
      </c>
      <c r="B8" s="4" t="s">
        <v>1198</v>
      </c>
      <c r="C8" s="4" t="s">
        <v>1199</v>
      </c>
      <c r="D8" s="3" t="s">
        <v>1200</v>
      </c>
      <c r="E8" s="3"/>
      <c r="F8" s="1"/>
    </row>
    <row r="9" spans="1:6">
      <c r="A9" s="3" t="s">
        <v>1201</v>
      </c>
      <c r="B9" s="4" t="s">
        <v>1202</v>
      </c>
      <c r="C9" s="4" t="s">
        <v>1203</v>
      </c>
      <c r="D9" s="3" t="s">
        <v>1204</v>
      </c>
      <c r="E9" s="3"/>
      <c r="F9" s="1"/>
    </row>
    <row r="10" spans="1:6">
      <c r="A10" s="3" t="s">
        <v>1205</v>
      </c>
      <c r="B10" s="5" t="s">
        <v>1206</v>
      </c>
      <c r="C10" s="5" t="s">
        <v>1207</v>
      </c>
      <c r="D10" s="3" t="s">
        <v>1208</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K7" sqref="K7"/>
    </sheetView>
  </sheetViews>
  <sheetFormatPr defaultColWidth="8.88888888888889" defaultRowHeight="13.8"/>
  <sheetData>
    <row r="1" spans="1:11">
      <c r="A1" s="2" t="s">
        <v>1209</v>
      </c>
      <c r="B1" s="3"/>
      <c r="C1" s="3"/>
      <c r="D1" s="3"/>
      <c r="E1" s="3"/>
      <c r="F1" s="1" t="s">
        <v>1028</v>
      </c>
      <c r="G1" s="4"/>
      <c r="H1" s="4"/>
      <c r="I1" s="4"/>
      <c r="J1" s="4"/>
      <c r="K1" s="4"/>
    </row>
    <row r="2" spans="1:11">
      <c r="A2" s="3" t="s">
        <v>1210</v>
      </c>
      <c r="B2" s="4" t="s">
        <v>1211</v>
      </c>
      <c r="C2" s="4" t="s">
        <v>1212</v>
      </c>
      <c r="D2" s="3" t="s">
        <v>1213</v>
      </c>
      <c r="E2" s="3"/>
      <c r="F2" s="1"/>
      <c r="G2" s="3"/>
      <c r="H2" s="4"/>
      <c r="I2" s="3"/>
      <c r="J2" s="3"/>
      <c r="K2" s="3"/>
    </row>
    <row r="3" spans="1:11">
      <c r="A3" s="3" t="s">
        <v>1214</v>
      </c>
      <c r="B3" s="4" t="s">
        <v>1160</v>
      </c>
      <c r="C3" s="5" t="s">
        <v>1161</v>
      </c>
      <c r="D3" s="3" t="s">
        <v>1215</v>
      </c>
      <c r="E3" s="3" t="s">
        <v>54</v>
      </c>
      <c r="F3" s="1"/>
      <c r="G3" s="3"/>
      <c r="H3" s="4"/>
      <c r="I3" s="3"/>
      <c r="J3" s="3"/>
      <c r="K3" s="3"/>
    </row>
    <row r="4" spans="1:11">
      <c r="A4" s="3" t="s">
        <v>1216</v>
      </c>
      <c r="B4" s="6" t="s">
        <v>1217</v>
      </c>
      <c r="C4" s="5"/>
      <c r="D4" s="3" t="s">
        <v>1218</v>
      </c>
      <c r="E4" s="3"/>
      <c r="F4" s="1"/>
      <c r="G4" s="3"/>
      <c r="H4" s="4"/>
      <c r="I4" s="3"/>
      <c r="J4" s="3"/>
      <c r="K4" s="3"/>
    </row>
    <row r="5" spans="1:11">
      <c r="A5" s="3" t="s">
        <v>1219</v>
      </c>
      <c r="B5" s="6" t="s">
        <v>1220</v>
      </c>
      <c r="C5" s="4" t="s">
        <v>1221</v>
      </c>
      <c r="D5" s="3" t="s">
        <v>1222</v>
      </c>
      <c r="E5" s="3"/>
      <c r="F5" s="1"/>
      <c r="G5" s="3"/>
      <c r="H5" s="4"/>
      <c r="I5" s="3"/>
      <c r="J5" s="3"/>
      <c r="K5" s="3"/>
    </row>
    <row r="6" spans="1:11">
      <c r="A6" s="3" t="s">
        <v>1223</v>
      </c>
      <c r="B6" s="4" t="s">
        <v>1224</v>
      </c>
      <c r="C6" s="3"/>
      <c r="D6" s="3" t="s">
        <v>1225</v>
      </c>
      <c r="E6" s="3"/>
      <c r="F6" s="1"/>
      <c r="G6" s="3"/>
      <c r="H6" s="4"/>
      <c r="I6" s="4"/>
      <c r="J6" s="3"/>
      <c r="K6" s="3"/>
    </row>
    <row r="7" spans="1:6">
      <c r="A7" s="3" t="s">
        <v>1226</v>
      </c>
      <c r="B7" s="6" t="s">
        <v>1227</v>
      </c>
      <c r="C7" s="5" t="s">
        <v>1228</v>
      </c>
      <c r="D7" s="3" t="s">
        <v>1229</v>
      </c>
      <c r="E7" s="3"/>
      <c r="F7" s="1"/>
    </row>
    <row r="8" spans="1:6">
      <c r="A8" s="3" t="s">
        <v>1230</v>
      </c>
      <c r="B8" s="5" t="s">
        <v>1231</v>
      </c>
      <c r="C8" s="5" t="s">
        <v>1232</v>
      </c>
      <c r="D8" s="3" t="s">
        <v>1233</v>
      </c>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J14" sqref="J14"/>
    </sheetView>
  </sheetViews>
  <sheetFormatPr defaultColWidth="8.88888888888889" defaultRowHeight="13.8" outlineLevelCol="5"/>
  <cols>
    <col min="6" max="6" width="8.88888888888889" style="1"/>
  </cols>
  <sheetData>
    <row r="1" spans="1:6">
      <c r="A1" s="2" t="s">
        <v>1234</v>
      </c>
      <c r="B1" s="3"/>
      <c r="C1" s="3"/>
      <c r="D1" s="3"/>
      <c r="E1" s="3"/>
      <c r="F1" s="1" t="s">
        <v>1235</v>
      </c>
    </row>
    <row r="2" spans="1:5">
      <c r="A2" s="3" t="s">
        <v>17</v>
      </c>
      <c r="B2" s="4" t="s">
        <v>18</v>
      </c>
      <c r="C2" s="4" t="s">
        <v>1236</v>
      </c>
      <c r="D2" s="3" t="s">
        <v>1237</v>
      </c>
      <c r="E2" s="3" t="s">
        <v>26</v>
      </c>
    </row>
    <row r="3" spans="1:5">
      <c r="A3" s="3" t="s">
        <v>1238</v>
      </c>
      <c r="B3" s="5" t="s">
        <v>1239</v>
      </c>
      <c r="C3" s="5" t="s">
        <v>1240</v>
      </c>
      <c r="D3" s="3" t="s">
        <v>1241</v>
      </c>
      <c r="E3" s="3" t="s">
        <v>54</v>
      </c>
    </row>
    <row r="4" spans="1:5">
      <c r="A4" s="3" t="s">
        <v>1242</v>
      </c>
      <c r="B4" s="5" t="s">
        <v>1243</v>
      </c>
      <c r="C4" s="5" t="s">
        <v>1244</v>
      </c>
      <c r="D4" s="3" t="s">
        <v>1245</v>
      </c>
      <c r="E4" s="3" t="s">
        <v>1246</v>
      </c>
    </row>
    <row r="5" spans="1:5">
      <c r="A5" s="3" t="s">
        <v>1247</v>
      </c>
      <c r="B5" s="5" t="s">
        <v>1248</v>
      </c>
      <c r="C5" s="5" t="s">
        <v>1249</v>
      </c>
      <c r="D5" s="3" t="s">
        <v>1250</v>
      </c>
      <c r="E5" s="3" t="s">
        <v>1251</v>
      </c>
    </row>
    <row r="6" spans="1:5">
      <c r="A6" s="3" t="s">
        <v>1252</v>
      </c>
      <c r="B6" s="5" t="s">
        <v>1253</v>
      </c>
      <c r="C6" s="5" t="s">
        <v>1254</v>
      </c>
      <c r="D6" s="3" t="s">
        <v>1255</v>
      </c>
      <c r="E6" s="3" t="s">
        <v>1256</v>
      </c>
    </row>
    <row r="7" spans="1:5">
      <c r="A7" s="3" t="s">
        <v>1257</v>
      </c>
      <c r="B7" s="4" t="s">
        <v>1258</v>
      </c>
      <c r="C7" s="4" t="s">
        <v>1129</v>
      </c>
      <c r="D7" s="3" t="s">
        <v>1259</v>
      </c>
      <c r="E7" s="3"/>
    </row>
    <row r="8" spans="1:5">
      <c r="A8" s="3" t="s">
        <v>1260</v>
      </c>
      <c r="B8" s="4" t="s">
        <v>1261</v>
      </c>
      <c r="C8" s="4" t="s">
        <v>1262</v>
      </c>
      <c r="D8" s="3" t="s">
        <v>1263</v>
      </c>
      <c r="E8" s="3"/>
    </row>
    <row r="9" spans="1:5">
      <c r="A9" s="3" t="s">
        <v>1264</v>
      </c>
      <c r="B9" s="4" t="s">
        <v>1265</v>
      </c>
      <c r="C9" s="4" t="s">
        <v>1266</v>
      </c>
      <c r="D9" s="3" t="s">
        <v>1267</v>
      </c>
      <c r="E9" s="3"/>
    </row>
    <row r="10" spans="1:5">
      <c r="A10" s="3" t="s">
        <v>1268</v>
      </c>
      <c r="B10" s="4" t="s">
        <v>1269</v>
      </c>
      <c r="C10" s="4" t="s">
        <v>1270</v>
      </c>
      <c r="D10" s="3" t="s">
        <v>1271</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D20" sqref="D20"/>
    </sheetView>
  </sheetViews>
  <sheetFormatPr defaultColWidth="8.88888888888889" defaultRowHeight="13.8"/>
  <cols>
    <col min="1" max="5" width="8.88888888888889" style="4"/>
    <col min="6" max="6" width="8.88888888888889" style="12"/>
    <col min="7" max="16384" width="8.88888888888889" style="4"/>
  </cols>
  <sheetData>
    <row r="1" spans="1:8">
      <c r="A1" s="13" t="s">
        <v>107</v>
      </c>
      <c r="B1" s="3" t="s">
        <v>108</v>
      </c>
      <c r="C1" s="3"/>
      <c r="D1" s="3"/>
      <c r="E1" s="3"/>
      <c r="F1" s="12" t="s">
        <v>109</v>
      </c>
      <c r="G1" s="4" t="s">
        <v>110</v>
      </c>
      <c r="H1" s="4" t="s">
        <v>111</v>
      </c>
    </row>
    <row r="2" spans="1:11">
      <c r="A2" s="3" t="s">
        <v>112</v>
      </c>
      <c r="B2" s="4" t="s">
        <v>113</v>
      </c>
      <c r="C2" s="4" t="s">
        <v>114</v>
      </c>
      <c r="D2" s="3" t="s">
        <v>115</v>
      </c>
      <c r="E2" s="9"/>
      <c r="G2" s="3" t="s">
        <v>116</v>
      </c>
      <c r="H2" s="4" t="s">
        <v>117</v>
      </c>
      <c r="I2" s="3"/>
      <c r="J2" s="3" t="s">
        <v>118</v>
      </c>
      <c r="K2" s="3"/>
    </row>
    <row r="3" spans="1:11">
      <c r="A3" s="3" t="s">
        <v>119</v>
      </c>
      <c r="B3" s="4" t="s">
        <v>120</v>
      </c>
      <c r="C3" s="4" t="s">
        <v>121</v>
      </c>
      <c r="D3" s="3" t="s">
        <v>122</v>
      </c>
      <c r="E3" s="7"/>
      <c r="G3" s="3" t="s">
        <v>123</v>
      </c>
      <c r="H3" s="4" t="s">
        <v>124</v>
      </c>
      <c r="I3" s="3"/>
      <c r="J3" s="3" t="s">
        <v>125</v>
      </c>
      <c r="K3" s="3"/>
    </row>
    <row r="4" spans="1:11">
      <c r="A4" s="3" t="s">
        <v>126</v>
      </c>
      <c r="B4" s="4" t="s">
        <v>127</v>
      </c>
      <c r="C4" s="4" t="s">
        <v>128</v>
      </c>
      <c r="D4" s="3" t="s">
        <v>126</v>
      </c>
      <c r="E4" s="9"/>
      <c r="G4" s="3" t="s">
        <v>129</v>
      </c>
      <c r="H4" s="4" t="s">
        <v>130</v>
      </c>
      <c r="I4" s="3"/>
      <c r="J4" s="3" t="s">
        <v>131</v>
      </c>
      <c r="K4" s="3"/>
    </row>
    <row r="5" spans="1:11">
      <c r="A5" s="3" t="s">
        <v>132</v>
      </c>
      <c r="B5" s="4" t="s">
        <v>133</v>
      </c>
      <c r="C5" s="4" t="s">
        <v>134</v>
      </c>
      <c r="D5" s="3" t="s">
        <v>135</v>
      </c>
      <c r="E5" s="9"/>
      <c r="G5" s="3" t="s">
        <v>136</v>
      </c>
      <c r="H5" s="4" t="s">
        <v>137</v>
      </c>
      <c r="I5" s="4" t="s">
        <v>138</v>
      </c>
      <c r="J5" s="3" t="s">
        <v>139</v>
      </c>
      <c r="K5" s="3"/>
    </row>
    <row r="6" spans="1:11">
      <c r="A6" s="3" t="s">
        <v>140</v>
      </c>
      <c r="B6" s="4" t="s">
        <v>141</v>
      </c>
      <c r="C6" s="7"/>
      <c r="D6" s="3" t="s">
        <v>142</v>
      </c>
      <c r="E6" s="9"/>
      <c r="G6" s="3"/>
      <c r="I6" s="15"/>
      <c r="J6" s="3"/>
      <c r="K6" s="3"/>
    </row>
    <row r="7" spans="1:11">
      <c r="A7" s="3" t="s">
        <v>143</v>
      </c>
      <c r="B7" s="4" t="s">
        <v>144</v>
      </c>
      <c r="C7" s="4" t="s">
        <v>145</v>
      </c>
      <c r="D7" s="3" t="s">
        <v>146</v>
      </c>
      <c r="E7" s="9"/>
      <c r="G7" s="3"/>
      <c r="I7" s="3"/>
      <c r="J7" s="3"/>
      <c r="K7" s="3"/>
    </row>
    <row r="8" spans="1:11">
      <c r="A8" s="3" t="s">
        <v>147</v>
      </c>
      <c r="B8" s="4" t="s">
        <v>148</v>
      </c>
      <c r="C8" s="4" t="s">
        <v>149</v>
      </c>
      <c r="D8" s="3" t="s">
        <v>150</v>
      </c>
      <c r="E8" s="9"/>
      <c r="G8" s="3"/>
      <c r="H8" s="5"/>
      <c r="I8" s="5"/>
      <c r="J8" s="3"/>
      <c r="K8" s="3"/>
    </row>
    <row r="9" spans="1:5">
      <c r="A9" s="3" t="s">
        <v>23</v>
      </c>
      <c r="B9" s="4" t="s">
        <v>24</v>
      </c>
      <c r="C9" s="4" t="s">
        <v>151</v>
      </c>
      <c r="D9" s="3" t="s">
        <v>152</v>
      </c>
      <c r="E9" s="9" t="s">
        <v>26</v>
      </c>
    </row>
    <row r="10" spans="1:5">
      <c r="A10" s="3" t="s">
        <v>153</v>
      </c>
      <c r="B10" s="5" t="s">
        <v>154</v>
      </c>
      <c r="C10" s="5" t="s">
        <v>155</v>
      </c>
      <c r="D10" s="3" t="s">
        <v>156</v>
      </c>
      <c r="E10" s="9"/>
    </row>
    <row r="11" spans="1:5">
      <c r="A11" s="3" t="s">
        <v>157</v>
      </c>
      <c r="B11" s="5" t="s">
        <v>158</v>
      </c>
      <c r="C11" s="5" t="s">
        <v>159</v>
      </c>
      <c r="D11" s="3" t="s">
        <v>160</v>
      </c>
      <c r="E11" s="3" t="s">
        <v>54</v>
      </c>
    </row>
    <row r="12" spans="1:5">
      <c r="A12" s="3" t="s">
        <v>161</v>
      </c>
      <c r="B12" s="4" t="s">
        <v>162</v>
      </c>
      <c r="C12" s="3"/>
      <c r="D12" s="3" t="s">
        <v>163</v>
      </c>
      <c r="E12" s="3"/>
    </row>
    <row r="13" spans="1:5">
      <c r="A13" s="3" t="s">
        <v>164</v>
      </c>
      <c r="B13" s="4" t="s">
        <v>165</v>
      </c>
      <c r="C13" s="3"/>
      <c r="D13" s="3" t="s">
        <v>166</v>
      </c>
      <c r="E13" s="3"/>
    </row>
    <row r="14" spans="1:5">
      <c r="A14" s="3" t="s">
        <v>167</v>
      </c>
      <c r="B14" s="4" t="s">
        <v>168</v>
      </c>
      <c r="C14" s="3"/>
      <c r="D14" s="3" t="s">
        <v>169</v>
      </c>
      <c r="E14" s="3"/>
    </row>
    <row r="15" spans="1:5">
      <c r="A15" s="3" t="s">
        <v>170</v>
      </c>
      <c r="B15" s="4" t="s">
        <v>171</v>
      </c>
      <c r="C15" s="3"/>
      <c r="D15" s="3" t="s">
        <v>172</v>
      </c>
      <c r="E15" s="3"/>
    </row>
    <row r="16" spans="1:5">
      <c r="A16" s="3" t="s">
        <v>173</v>
      </c>
      <c r="B16" s="4" t="s">
        <v>174</v>
      </c>
      <c r="C16" s="3"/>
      <c r="D16" s="3" t="s">
        <v>175</v>
      </c>
      <c r="E16" s="3"/>
    </row>
    <row r="17" spans="1:4">
      <c r="A17" s="4" t="s">
        <v>176</v>
      </c>
      <c r="B17" s="6" t="s">
        <v>177</v>
      </c>
      <c r="D17" s="4" t="s">
        <v>178</v>
      </c>
    </row>
    <row r="18" spans="1:5">
      <c r="A18" s="3"/>
      <c r="B18" s="3"/>
      <c r="C18" s="3"/>
      <c r="D18" s="3"/>
      <c r="E18" s="3"/>
    </row>
    <row r="19" spans="1:5">
      <c r="A19" s="3"/>
      <c r="B19" s="3"/>
      <c r="C19" s="3"/>
      <c r="D19" s="3"/>
      <c r="E19"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zoomScale="115" zoomScaleNormal="115" workbookViewId="0">
      <selection activeCell="H18" sqref="H18"/>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20" t="s">
        <v>179</v>
      </c>
      <c r="B1" s="3"/>
      <c r="C1" s="3"/>
      <c r="D1" s="3"/>
      <c r="E1" s="3"/>
      <c r="F1" s="12" t="s">
        <v>180</v>
      </c>
      <c r="G1" s="4" t="s">
        <v>181</v>
      </c>
      <c r="H1" s="4" t="s">
        <v>182</v>
      </c>
      <c r="M1" s="4" t="s">
        <v>183</v>
      </c>
    </row>
    <row r="2" spans="1:16">
      <c r="A2" s="3" t="s">
        <v>184</v>
      </c>
      <c r="B2" s="4" t="s">
        <v>185</v>
      </c>
      <c r="C2" s="3"/>
      <c r="D2" s="3" t="s">
        <v>186</v>
      </c>
      <c r="E2" s="3" t="s">
        <v>54</v>
      </c>
      <c r="G2" s="3" t="s">
        <v>187</v>
      </c>
      <c r="H2" s="5" t="s">
        <v>188</v>
      </c>
      <c r="I2" s="3"/>
      <c r="J2" s="3" t="s">
        <v>189</v>
      </c>
      <c r="K2" s="3"/>
      <c r="M2" s="4" t="s">
        <v>190</v>
      </c>
      <c r="N2" s="6" t="s">
        <v>191</v>
      </c>
      <c r="P2" s="4" t="s">
        <v>192</v>
      </c>
    </row>
    <row r="3" spans="1:14">
      <c r="A3" s="3" t="s">
        <v>193</v>
      </c>
      <c r="B3" s="4" t="s">
        <v>194</v>
      </c>
      <c r="C3" s="3"/>
      <c r="D3" s="3" t="s">
        <v>195</v>
      </c>
      <c r="E3" s="3"/>
      <c r="G3" s="3" t="s">
        <v>196</v>
      </c>
      <c r="H3" s="4" t="s">
        <v>197</v>
      </c>
      <c r="I3" s="3"/>
      <c r="J3" s="3" t="s">
        <v>198</v>
      </c>
      <c r="K3" s="3"/>
      <c r="M3" s="4" t="s">
        <v>199</v>
      </c>
      <c r="N3" s="6" t="s">
        <v>200</v>
      </c>
    </row>
    <row r="4" spans="1:16">
      <c r="A4" s="3" t="s">
        <v>201</v>
      </c>
      <c r="B4" s="4" t="s">
        <v>202</v>
      </c>
      <c r="C4" s="3"/>
      <c r="D4" s="3" t="s">
        <v>203</v>
      </c>
      <c r="E4" s="3"/>
      <c r="G4" s="3" t="s">
        <v>204</v>
      </c>
      <c r="H4" s="4" t="s">
        <v>205</v>
      </c>
      <c r="I4" s="3"/>
      <c r="J4" s="3" t="s">
        <v>206</v>
      </c>
      <c r="K4" s="3"/>
      <c r="M4" s="4" t="s">
        <v>207</v>
      </c>
      <c r="N4" s="6" t="s">
        <v>208</v>
      </c>
      <c r="P4" s="4" t="s">
        <v>209</v>
      </c>
    </row>
    <row r="5" spans="1:16">
      <c r="A5" s="3" t="s">
        <v>210</v>
      </c>
      <c r="B5" s="4" t="s">
        <v>211</v>
      </c>
      <c r="C5" s="21"/>
      <c r="D5" s="3" t="s">
        <v>212</v>
      </c>
      <c r="E5" s="9"/>
      <c r="G5" s="3" t="s">
        <v>213</v>
      </c>
      <c r="H5" s="4" t="s">
        <v>214</v>
      </c>
      <c r="I5" s="3"/>
      <c r="J5" s="3" t="s">
        <v>215</v>
      </c>
      <c r="K5" s="3" t="s">
        <v>26</v>
      </c>
      <c r="M5" s="4" t="s">
        <v>216</v>
      </c>
      <c r="N5" s="6" t="s">
        <v>217</v>
      </c>
      <c r="P5" s="4" t="s">
        <v>218</v>
      </c>
    </row>
    <row r="6" spans="1:16">
      <c r="A6" s="3" t="s">
        <v>219</v>
      </c>
      <c r="B6" s="4" t="s">
        <v>220</v>
      </c>
      <c r="C6" s="7"/>
      <c r="D6" s="3" t="s">
        <v>221</v>
      </c>
      <c r="E6" s="7"/>
      <c r="G6" s="3" t="s">
        <v>222</v>
      </c>
      <c r="H6" s="4" t="s">
        <v>223</v>
      </c>
      <c r="I6" s="4" t="s">
        <v>224</v>
      </c>
      <c r="J6" s="3" t="s">
        <v>225</v>
      </c>
      <c r="K6" s="3"/>
      <c r="M6" s="4" t="s">
        <v>226</v>
      </c>
      <c r="N6" s="6" t="s">
        <v>227</v>
      </c>
      <c r="P6" s="4" t="s">
        <v>228</v>
      </c>
    </row>
    <row r="7" spans="1:16">
      <c r="A7" s="3" t="s">
        <v>229</v>
      </c>
      <c r="B7" s="4" t="s">
        <v>230</v>
      </c>
      <c r="C7" s="4" t="s">
        <v>231</v>
      </c>
      <c r="D7" s="3" t="s">
        <v>232</v>
      </c>
      <c r="E7" s="3"/>
      <c r="G7" s="3" t="s">
        <v>233</v>
      </c>
      <c r="H7" s="4" t="s">
        <v>234</v>
      </c>
      <c r="I7" s="3"/>
      <c r="J7" s="3" t="s">
        <v>235</v>
      </c>
      <c r="K7" s="3"/>
      <c r="M7" s="4" t="s">
        <v>236</v>
      </c>
      <c r="N7" s="6" t="s">
        <v>237</v>
      </c>
      <c r="P7" s="4" t="s">
        <v>238</v>
      </c>
    </row>
    <row r="8" spans="1:16">
      <c r="A8" s="3" t="s">
        <v>239</v>
      </c>
      <c r="B8" s="4" t="s">
        <v>240</v>
      </c>
      <c r="C8" s="5" t="s">
        <v>241</v>
      </c>
      <c r="D8" s="3" t="s">
        <v>242</v>
      </c>
      <c r="E8" s="3"/>
      <c r="G8" s="3" t="s">
        <v>243</v>
      </c>
      <c r="H8" s="4" t="s">
        <v>244</v>
      </c>
      <c r="I8" s="3"/>
      <c r="J8" s="3" t="s">
        <v>245</v>
      </c>
      <c r="K8" s="3"/>
      <c r="M8" s="4" t="s">
        <v>246</v>
      </c>
      <c r="N8" s="6" t="s">
        <v>247</v>
      </c>
      <c r="P8" s="4" t="s">
        <v>248</v>
      </c>
    </row>
    <row r="9" spans="1:16">
      <c r="A9" s="3" t="s">
        <v>249</v>
      </c>
      <c r="B9" s="4" t="s">
        <v>250</v>
      </c>
      <c r="C9" s="4" t="s">
        <v>251</v>
      </c>
      <c r="D9" s="3" t="s">
        <v>252</v>
      </c>
      <c r="E9" s="3"/>
      <c r="G9" s="3" t="s">
        <v>253</v>
      </c>
      <c r="H9" s="5" t="s">
        <v>254</v>
      </c>
      <c r="I9" s="5" t="s">
        <v>255</v>
      </c>
      <c r="J9" s="3" t="s">
        <v>256</v>
      </c>
      <c r="K9" s="3"/>
      <c r="M9" s="4" t="s">
        <v>257</v>
      </c>
      <c r="N9" s="6" t="s">
        <v>258</v>
      </c>
      <c r="P9" s="4" t="s">
        <v>259</v>
      </c>
    </row>
    <row r="10" spans="1:16">
      <c r="A10" s="3" t="s">
        <v>260</v>
      </c>
      <c r="B10" s="4" t="s">
        <v>261</v>
      </c>
      <c r="C10" s="3"/>
      <c r="D10" s="3" t="s">
        <v>262</v>
      </c>
      <c r="E10" s="3" t="s">
        <v>54</v>
      </c>
      <c r="G10" s="3" t="s">
        <v>263</v>
      </c>
      <c r="H10" s="5" t="s">
        <v>264</v>
      </c>
      <c r="I10" s="3"/>
      <c r="J10" s="3" t="s">
        <v>265</v>
      </c>
      <c r="K10" s="3"/>
      <c r="M10" s="4" t="s">
        <v>266</v>
      </c>
      <c r="N10" s="6" t="s">
        <v>267</v>
      </c>
      <c r="P10" s="4" t="s">
        <v>268</v>
      </c>
    </row>
    <row r="11" spans="1:11">
      <c r="A11" s="4" t="s">
        <v>269</v>
      </c>
      <c r="B11" s="4" t="s">
        <v>270</v>
      </c>
      <c r="C11" s="3"/>
      <c r="D11" s="3" t="s">
        <v>271</v>
      </c>
      <c r="E11" s="3"/>
      <c r="G11" s="3" t="s">
        <v>272</v>
      </c>
      <c r="H11" s="5" t="s">
        <v>273</v>
      </c>
      <c r="I11" s="3"/>
      <c r="J11" s="3" t="s">
        <v>274</v>
      </c>
      <c r="K11" s="3"/>
    </row>
    <row r="12" spans="1:11">
      <c r="A12" s="3" t="s">
        <v>275</v>
      </c>
      <c r="B12" s="4" t="s">
        <v>276</v>
      </c>
      <c r="C12" s="3"/>
      <c r="D12" s="3" t="s">
        <v>277</v>
      </c>
      <c r="E12" s="3"/>
      <c r="G12" s="3" t="s">
        <v>278</v>
      </c>
      <c r="H12" s="5" t="s">
        <v>279</v>
      </c>
      <c r="I12" s="3"/>
      <c r="J12" s="3" t="s">
        <v>280</v>
      </c>
      <c r="K12" s="3"/>
    </row>
    <row r="13" spans="1:11">
      <c r="A13" s="3" t="s">
        <v>281</v>
      </c>
      <c r="B13" s="4" t="s">
        <v>282</v>
      </c>
      <c r="C13" s="3"/>
      <c r="D13" s="3" t="s">
        <v>283</v>
      </c>
      <c r="E13" s="3"/>
      <c r="G13" s="3" t="s">
        <v>284</v>
      </c>
      <c r="H13" s="5" t="s">
        <v>285</v>
      </c>
      <c r="I13" s="3"/>
      <c r="J13" s="3" t="s">
        <v>286</v>
      </c>
      <c r="K13" s="3"/>
    </row>
    <row r="14" spans="1:11">
      <c r="A14" s="3" t="s">
        <v>287</v>
      </c>
      <c r="B14" s="4" t="s">
        <v>288</v>
      </c>
      <c r="C14" s="4" t="s">
        <v>289</v>
      </c>
      <c r="D14" s="3" t="s">
        <v>290</v>
      </c>
      <c r="E14" s="3" t="s">
        <v>54</v>
      </c>
      <c r="G14" s="3" t="s">
        <v>291</v>
      </c>
      <c r="H14" s="4" t="s">
        <v>292</v>
      </c>
      <c r="I14" s="3"/>
      <c r="J14" s="3" t="s">
        <v>293</v>
      </c>
      <c r="K14" s="3"/>
    </row>
    <row r="15" spans="1:11">
      <c r="A15" s="3" t="s">
        <v>294</v>
      </c>
      <c r="B15" s="4" t="s">
        <v>295</v>
      </c>
      <c r="C15" s="4" t="s">
        <v>296</v>
      </c>
      <c r="D15" s="3" t="s">
        <v>297</v>
      </c>
      <c r="E15" s="3"/>
      <c r="G15" s="3" t="s">
        <v>298</v>
      </c>
      <c r="H15" s="5" t="s">
        <v>299</v>
      </c>
      <c r="I15" s="3"/>
      <c r="J15" s="3" t="s">
        <v>300</v>
      </c>
      <c r="K15" s="3" t="s">
        <v>15</v>
      </c>
    </row>
    <row r="16" spans="1:11">
      <c r="A16" s="3" t="s">
        <v>301</v>
      </c>
      <c r="B16" s="5" t="s">
        <v>302</v>
      </c>
      <c r="C16" s="5" t="s">
        <v>303</v>
      </c>
      <c r="D16" s="3" t="s">
        <v>304</v>
      </c>
      <c r="E16" s="3"/>
      <c r="G16" s="3" t="s">
        <v>305</v>
      </c>
      <c r="H16" s="5" t="s">
        <v>306</v>
      </c>
      <c r="I16" s="5" t="s">
        <v>307</v>
      </c>
      <c r="J16" s="3" t="s">
        <v>308</v>
      </c>
      <c r="K16" s="3" t="s">
        <v>15</v>
      </c>
    </row>
    <row r="17" spans="1:5">
      <c r="A17" s="4" t="s">
        <v>309</v>
      </c>
      <c r="B17" s="4" t="s">
        <v>310</v>
      </c>
      <c r="C17" s="3"/>
      <c r="D17" s="3" t="s">
        <v>311</v>
      </c>
      <c r="E17" s="3"/>
    </row>
    <row r="18" spans="1:5">
      <c r="A18" s="3" t="s">
        <v>312</v>
      </c>
      <c r="B18" s="5" t="s">
        <v>313</v>
      </c>
      <c r="C18" s="3"/>
      <c r="D18" s="3" t="s">
        <v>314</v>
      </c>
      <c r="E18" s="3"/>
    </row>
    <row r="19" spans="1:5">
      <c r="A19" s="3" t="s">
        <v>315</v>
      </c>
      <c r="B19" s="5" t="s">
        <v>316</v>
      </c>
      <c r="C19" s="3"/>
      <c r="D19" s="3" t="s">
        <v>317</v>
      </c>
      <c r="E19" s="3"/>
    </row>
    <row r="20" spans="1:5">
      <c r="A20" s="3" t="s">
        <v>318</v>
      </c>
      <c r="B20" s="5" t="s">
        <v>319</v>
      </c>
      <c r="C20" s="5" t="s">
        <v>320</v>
      </c>
      <c r="D20" s="3" t="s">
        <v>321</v>
      </c>
      <c r="E20" s="3"/>
    </row>
    <row r="22" spans="1:5">
      <c r="A22" s="3"/>
      <c r="B22" s="3"/>
      <c r="C22" s="3"/>
      <c r="D22" s="3"/>
      <c r="E22" s="3"/>
    </row>
    <row r="23" spans="1:5">
      <c r="A23" s="3"/>
      <c r="B23" s="3"/>
      <c r="C23" s="3"/>
      <c r="D23" s="3"/>
      <c r="E23" s="3"/>
    </row>
    <row r="24" spans="1:5">
      <c r="A24" s="3"/>
      <c r="B24" s="3"/>
      <c r="C24" s="3"/>
      <c r="D24" s="3"/>
      <c r="E24"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20" sqref="E20"/>
    </sheetView>
  </sheetViews>
  <sheetFormatPr defaultColWidth="8.88888888888889" defaultRowHeight="13.8"/>
  <sheetData>
    <row r="1" spans="1:6">
      <c r="A1" s="2" t="s">
        <v>322</v>
      </c>
      <c r="B1" s="3"/>
      <c r="C1" s="3"/>
      <c r="D1" s="3"/>
      <c r="E1" s="3"/>
      <c r="F1" s="1" t="s">
        <v>323</v>
      </c>
    </row>
    <row r="2" spans="1:10">
      <c r="A2" s="3" t="s">
        <v>324</v>
      </c>
      <c r="B2" s="4" t="s">
        <v>325</v>
      </c>
      <c r="C2" s="21"/>
      <c r="D2" s="3" t="s">
        <v>326</v>
      </c>
      <c r="E2" s="9"/>
      <c r="F2" s="1"/>
      <c r="G2" s="3"/>
      <c r="H2" s="4"/>
      <c r="I2" s="3"/>
      <c r="J2" s="3"/>
    </row>
    <row r="3" spans="1:10">
      <c r="A3" s="3" t="s">
        <v>327</v>
      </c>
      <c r="B3" s="4" t="s">
        <v>328</v>
      </c>
      <c r="C3" s="7"/>
      <c r="D3" s="3" t="s">
        <v>329</v>
      </c>
      <c r="E3" s="7"/>
      <c r="F3" s="1"/>
      <c r="G3" s="3"/>
      <c r="H3" s="4"/>
      <c r="I3" s="3"/>
      <c r="J3" s="3"/>
    </row>
    <row r="4" spans="1:10">
      <c r="A4" s="3" t="s">
        <v>330</v>
      </c>
      <c r="B4" s="4" t="s">
        <v>331</v>
      </c>
      <c r="C4" s="3"/>
      <c r="D4" s="3" t="s">
        <v>332</v>
      </c>
      <c r="E4" s="3"/>
      <c r="F4" s="1"/>
      <c r="G4" s="3"/>
      <c r="H4" s="4"/>
      <c r="I4" s="4"/>
      <c r="J4" s="3"/>
    </row>
    <row r="5" spans="1:10">
      <c r="A5" s="3" t="s">
        <v>333</v>
      </c>
      <c r="B5" s="25" t="s">
        <v>334</v>
      </c>
      <c r="C5" s="3"/>
      <c r="D5" s="3" t="s">
        <v>335</v>
      </c>
      <c r="E5" s="3"/>
      <c r="F5" s="1"/>
      <c r="G5" s="3"/>
      <c r="H5" s="4"/>
      <c r="I5" s="15"/>
      <c r="J5" s="3"/>
    </row>
    <row r="6" spans="1:10">
      <c r="A6" s="3" t="s">
        <v>336</v>
      </c>
      <c r="B6" s="4" t="s">
        <v>337</v>
      </c>
      <c r="C6" s="4" t="s">
        <v>338</v>
      </c>
      <c r="D6" s="3" t="s">
        <v>339</v>
      </c>
      <c r="E6" s="3"/>
      <c r="F6" s="1"/>
      <c r="G6" s="3"/>
      <c r="H6" s="4"/>
      <c r="I6" s="3"/>
      <c r="J6" s="3"/>
    </row>
    <row r="7" spans="1:10">
      <c r="A7" s="3" t="s">
        <v>340</v>
      </c>
      <c r="B7" s="4" t="s">
        <v>341</v>
      </c>
      <c r="C7" s="3"/>
      <c r="D7" s="3" t="s">
        <v>342</v>
      </c>
      <c r="E7" s="3"/>
      <c r="F7" s="1"/>
      <c r="G7" s="3"/>
      <c r="H7" s="5"/>
      <c r="I7" s="5"/>
      <c r="J7" s="3"/>
    </row>
    <row r="8" spans="1:6">
      <c r="A8" s="3" t="s">
        <v>343</v>
      </c>
      <c r="B8" s="4" t="s">
        <v>344</v>
      </c>
      <c r="C8" s="3"/>
      <c r="D8" s="3" t="s">
        <v>345</v>
      </c>
      <c r="E8" s="3"/>
      <c r="F8" s="1"/>
    </row>
    <row r="9" spans="1:6">
      <c r="A9" s="3" t="s">
        <v>346</v>
      </c>
      <c r="B9" s="4" t="s">
        <v>347</v>
      </c>
      <c r="C9" s="4" t="s">
        <v>348</v>
      </c>
      <c r="D9" s="3" t="s">
        <v>349</v>
      </c>
      <c r="E9" s="3"/>
      <c r="F9" s="1"/>
    </row>
    <row r="10" spans="1:6">
      <c r="A10" s="3" t="s">
        <v>350</v>
      </c>
      <c r="B10" s="4" t="s">
        <v>351</v>
      </c>
      <c r="C10" s="4" t="s">
        <v>352</v>
      </c>
      <c r="D10" s="3" t="s">
        <v>353</v>
      </c>
      <c r="E10" s="3"/>
      <c r="F10" s="1"/>
    </row>
    <row r="11" spans="1:6">
      <c r="A11" s="3" t="s">
        <v>354</v>
      </c>
      <c r="B11" s="4" t="s">
        <v>355</v>
      </c>
      <c r="C11" s="4" t="s">
        <v>356</v>
      </c>
      <c r="D11" s="3" t="s">
        <v>357</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hyperlinks>
    <hyperlink ref="B5" r:id="rId1" display="https://colorswall.com"/>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358</v>
      </c>
      <c r="B1" s="3"/>
      <c r="C1" s="3"/>
      <c r="D1" s="3"/>
      <c r="E1" s="3"/>
      <c r="F1" s="1" t="s">
        <v>359</v>
      </c>
    </row>
    <row r="2" spans="1:6">
      <c r="A2" s="3" t="s">
        <v>360</v>
      </c>
      <c r="B2" s="4" t="s">
        <v>361</v>
      </c>
      <c r="C2" s="4" t="s">
        <v>362</v>
      </c>
      <c r="D2" s="3" t="s">
        <v>363</v>
      </c>
      <c r="E2" s="9"/>
      <c r="F2" s="1"/>
    </row>
    <row r="3" spans="1:6">
      <c r="A3" s="3" t="s">
        <v>364</v>
      </c>
      <c r="B3" s="4" t="s">
        <v>365</v>
      </c>
      <c r="C3" s="3"/>
      <c r="D3" s="3" t="s">
        <v>366</v>
      </c>
      <c r="E3" s="3"/>
      <c r="F3" s="1"/>
    </row>
    <row r="4" spans="1:6">
      <c r="A4" s="3" t="s">
        <v>367</v>
      </c>
      <c r="B4" s="4" t="s">
        <v>368</v>
      </c>
      <c r="C4" s="3"/>
      <c r="D4" s="3" t="s">
        <v>369</v>
      </c>
      <c r="E4" s="3"/>
      <c r="F4" s="1"/>
    </row>
    <row r="5" spans="1:6">
      <c r="A5" s="3" t="s">
        <v>370</v>
      </c>
      <c r="B5" s="4" t="s">
        <v>371</v>
      </c>
      <c r="C5" s="3"/>
      <c r="D5" s="3" t="s">
        <v>372</v>
      </c>
      <c r="E5" s="3" t="s">
        <v>54</v>
      </c>
      <c r="F5" s="1"/>
    </row>
    <row r="6" spans="1:6">
      <c r="A6" s="3" t="s">
        <v>373</v>
      </c>
      <c r="B6" s="4" t="s">
        <v>374</v>
      </c>
      <c r="C6" s="3"/>
      <c r="D6" s="3" t="s">
        <v>375</v>
      </c>
      <c r="E6" s="3"/>
      <c r="F6" s="1"/>
    </row>
    <row r="7" spans="1:6">
      <c r="A7" s="3" t="s">
        <v>376</v>
      </c>
      <c r="B7" s="4" t="s">
        <v>377</v>
      </c>
      <c r="C7" s="4" t="s">
        <v>378</v>
      </c>
      <c r="D7" s="3" t="s">
        <v>379</v>
      </c>
      <c r="E7" s="3"/>
      <c r="F7" s="1"/>
    </row>
    <row r="8" spans="1:6">
      <c r="A8" s="3" t="s">
        <v>380</v>
      </c>
      <c r="B8" s="4" t="s">
        <v>381</v>
      </c>
      <c r="C8" s="3"/>
      <c r="D8" s="3" t="s">
        <v>382</v>
      </c>
      <c r="E8" s="3"/>
      <c r="F8" s="1"/>
    </row>
    <row r="9" spans="1:6">
      <c r="A9" s="3" t="s">
        <v>383</v>
      </c>
      <c r="B9" s="4" t="s">
        <v>384</v>
      </c>
      <c r="C9" s="4" t="s">
        <v>385</v>
      </c>
      <c r="D9" s="3" t="s">
        <v>386</v>
      </c>
      <c r="E9" s="3"/>
      <c r="F9" s="1"/>
    </row>
    <row r="10" spans="1:6">
      <c r="A10" s="3" t="s">
        <v>387</v>
      </c>
      <c r="B10" s="4" t="s">
        <v>388</v>
      </c>
      <c r="C10" s="3"/>
      <c r="D10" s="3" t="s">
        <v>389</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L18" sqref="L18"/>
    </sheetView>
  </sheetViews>
  <sheetFormatPr defaultColWidth="8.88888888888889" defaultRowHeight="13.8"/>
  <cols>
    <col min="6" max="6" width="8.88888888888889" style="1"/>
  </cols>
  <sheetData>
    <row r="1" spans="1:12">
      <c r="A1" s="2" t="s">
        <v>390</v>
      </c>
      <c r="B1" s="3" t="s">
        <v>391</v>
      </c>
      <c r="C1" s="3"/>
      <c r="D1" s="3"/>
      <c r="E1" s="3"/>
      <c r="F1" s="1" t="s">
        <v>392</v>
      </c>
      <c r="G1" s="2" t="s">
        <v>393</v>
      </c>
      <c r="H1" s="3" t="s">
        <v>394</v>
      </c>
      <c r="I1" s="3"/>
      <c r="J1" s="3"/>
      <c r="K1" s="3"/>
      <c r="L1" s="1"/>
    </row>
    <row r="2" spans="1:12">
      <c r="A2" s="3" t="s">
        <v>395</v>
      </c>
      <c r="B2" s="4" t="s">
        <v>396</v>
      </c>
      <c r="C2" s="4" t="s">
        <v>397</v>
      </c>
      <c r="D2" s="3" t="s">
        <v>398</v>
      </c>
      <c r="E2" s="3"/>
      <c r="G2" s="3" t="s">
        <v>399</v>
      </c>
      <c r="H2" s="5" t="s">
        <v>400</v>
      </c>
      <c r="I2" s="3"/>
      <c r="J2" s="3" t="s">
        <v>401</v>
      </c>
      <c r="K2" s="3"/>
      <c r="L2" s="1"/>
    </row>
    <row r="3" spans="1:12">
      <c r="A3" s="3" t="s">
        <v>402</v>
      </c>
      <c r="B3" s="4" t="s">
        <v>403</v>
      </c>
      <c r="C3" s="21"/>
      <c r="D3" s="3" t="s">
        <v>404</v>
      </c>
      <c r="E3" s="9" t="s">
        <v>26</v>
      </c>
      <c r="G3" s="3" t="s">
        <v>405</v>
      </c>
      <c r="H3" s="5" t="s">
        <v>406</v>
      </c>
      <c r="I3" s="3"/>
      <c r="J3" s="3" t="s">
        <v>407</v>
      </c>
      <c r="K3" s="3"/>
      <c r="L3" s="1"/>
    </row>
    <row r="4" spans="1:12">
      <c r="A4" s="3" t="s">
        <v>408</v>
      </c>
      <c r="B4" s="5" t="s">
        <v>409</v>
      </c>
      <c r="C4" s="5" t="s">
        <v>410</v>
      </c>
      <c r="D4" s="3" t="s">
        <v>411</v>
      </c>
      <c r="E4" s="9"/>
      <c r="G4" s="3" t="s">
        <v>412</v>
      </c>
      <c r="H4" s="4" t="s">
        <v>413</v>
      </c>
      <c r="I4" s="3"/>
      <c r="J4" s="3" t="s">
        <v>414</v>
      </c>
      <c r="K4" s="3"/>
      <c r="L4" s="1"/>
    </row>
    <row r="5" spans="1:12">
      <c r="A5" s="3" t="s">
        <v>415</v>
      </c>
      <c r="B5" s="4" t="s">
        <v>416</v>
      </c>
      <c r="C5" s="3"/>
      <c r="D5" s="3" t="s">
        <v>417</v>
      </c>
      <c r="E5" s="3" t="s">
        <v>54</v>
      </c>
      <c r="G5" s="3" t="s">
        <v>418</v>
      </c>
      <c r="H5" s="4" t="s">
        <v>419</v>
      </c>
      <c r="I5" s="3"/>
      <c r="J5" s="3" t="s">
        <v>420</v>
      </c>
      <c r="K5" s="3"/>
      <c r="L5" s="1"/>
    </row>
    <row r="6" spans="1:12">
      <c r="A6" s="3" t="s">
        <v>421</v>
      </c>
      <c r="B6" s="5" t="s">
        <v>422</v>
      </c>
      <c r="C6" s="3"/>
      <c r="D6" s="3" t="s">
        <v>423</v>
      </c>
      <c r="E6" s="3"/>
      <c r="G6" s="3" t="s">
        <v>424</v>
      </c>
      <c r="H6" s="4" t="s">
        <v>425</v>
      </c>
      <c r="I6" s="3"/>
      <c r="J6" s="3" t="s">
        <v>426</v>
      </c>
      <c r="K6" s="3" t="s">
        <v>54</v>
      </c>
      <c r="L6" s="1"/>
    </row>
    <row r="7" spans="1:12">
      <c r="A7" s="3" t="s">
        <v>427</v>
      </c>
      <c r="B7" s="4" t="s">
        <v>428</v>
      </c>
      <c r="C7" s="4" t="s">
        <v>429</v>
      </c>
      <c r="D7" s="3" t="s">
        <v>430</v>
      </c>
      <c r="E7" s="7"/>
      <c r="G7" s="3" t="s">
        <v>431</v>
      </c>
      <c r="H7" s="4" t="s">
        <v>432</v>
      </c>
      <c r="I7" s="4" t="s">
        <v>433</v>
      </c>
      <c r="J7" s="3" t="s">
        <v>434</v>
      </c>
      <c r="K7" s="3"/>
      <c r="L7" s="1"/>
    </row>
    <row r="8" spans="1:12">
      <c r="A8" s="3" t="s">
        <v>435</v>
      </c>
      <c r="B8" s="4" t="s">
        <v>436</v>
      </c>
      <c r="C8" s="3"/>
      <c r="D8" s="3" t="s">
        <v>437</v>
      </c>
      <c r="E8" s="3"/>
      <c r="G8" s="3" t="s">
        <v>438</v>
      </c>
      <c r="H8" s="4" t="s">
        <v>439</v>
      </c>
      <c r="I8" s="4" t="s">
        <v>440</v>
      </c>
      <c r="J8" s="3" t="s">
        <v>441</v>
      </c>
      <c r="K8" s="3"/>
      <c r="L8" s="1"/>
    </row>
    <row r="9" spans="1:12">
      <c r="A9" s="3" t="s">
        <v>442</v>
      </c>
      <c r="B9" s="4" t="s">
        <v>443</v>
      </c>
      <c r="C9" s="4" t="s">
        <v>444</v>
      </c>
      <c r="D9" s="3" t="s">
        <v>445</v>
      </c>
      <c r="E9" s="3"/>
      <c r="G9" s="3" t="s">
        <v>446</v>
      </c>
      <c r="H9" s="4" t="s">
        <v>447</v>
      </c>
      <c r="I9" s="4" t="s">
        <v>448</v>
      </c>
      <c r="J9" s="3" t="s">
        <v>449</v>
      </c>
      <c r="K9" s="9"/>
      <c r="L9" s="1"/>
    </row>
    <row r="10" spans="1:12">
      <c r="A10" s="3" t="s">
        <v>450</v>
      </c>
      <c r="B10" s="4" t="s">
        <v>451</v>
      </c>
      <c r="C10" s="4" t="s">
        <v>452</v>
      </c>
      <c r="D10" s="3" t="s">
        <v>453</v>
      </c>
      <c r="E10" s="3"/>
      <c r="G10" s="3" t="s">
        <v>454</v>
      </c>
      <c r="H10" s="4" t="s">
        <v>455</v>
      </c>
      <c r="I10" s="7"/>
      <c r="J10" s="3" t="s">
        <v>456</v>
      </c>
      <c r="K10" s="7"/>
      <c r="L10" s="1"/>
    </row>
    <row r="11" spans="1:11">
      <c r="A11" s="23" t="s">
        <v>457</v>
      </c>
      <c r="B11" s="6" t="s">
        <v>458</v>
      </c>
      <c r="C11" s="4"/>
      <c r="D11" s="3" t="s">
        <v>459</v>
      </c>
      <c r="E11" s="3" t="s">
        <v>460</v>
      </c>
      <c r="G11" s="3" t="s">
        <v>461</v>
      </c>
      <c r="H11" s="4" t="s">
        <v>462</v>
      </c>
      <c r="I11" s="3"/>
      <c r="J11" s="3" t="s">
        <v>463</v>
      </c>
      <c r="K11" s="3"/>
    </row>
    <row r="12" spans="1:11">
      <c r="A12" s="3" t="s">
        <v>464</v>
      </c>
      <c r="B12" s="4" t="s">
        <v>465</v>
      </c>
      <c r="C12" s="4" t="s">
        <v>466</v>
      </c>
      <c r="D12" s="3" t="s">
        <v>467</v>
      </c>
      <c r="E12" s="3" t="s">
        <v>54</v>
      </c>
      <c r="G12" s="3" t="s">
        <v>468</v>
      </c>
      <c r="H12" s="4" t="s">
        <v>469</v>
      </c>
      <c r="I12" s="3"/>
      <c r="J12" s="3" t="s">
        <v>470</v>
      </c>
      <c r="K12" s="3"/>
    </row>
    <row r="13" spans="1:11">
      <c r="A13" s="3" t="s">
        <v>471</v>
      </c>
      <c r="B13" s="4" t="s">
        <v>472</v>
      </c>
      <c r="C13" s="3"/>
      <c r="D13" s="3" t="s">
        <v>473</v>
      </c>
      <c r="E13" s="3"/>
      <c r="G13" s="3" t="s">
        <v>474</v>
      </c>
      <c r="H13" s="4" t="s">
        <v>475</v>
      </c>
      <c r="I13" s="5" t="s">
        <v>476</v>
      </c>
      <c r="J13" s="3" t="s">
        <v>477</v>
      </c>
      <c r="K13" s="3"/>
    </row>
    <row r="14" spans="1:11">
      <c r="A14" s="3" t="s">
        <v>478</v>
      </c>
      <c r="B14" s="4" t="s">
        <v>479</v>
      </c>
      <c r="C14" s="3"/>
      <c r="D14" s="3" t="s">
        <v>480</v>
      </c>
      <c r="E14" s="3"/>
      <c r="G14" s="3" t="s">
        <v>481</v>
      </c>
      <c r="H14" s="4" t="s">
        <v>482</v>
      </c>
      <c r="I14" s="4" t="s">
        <v>483</v>
      </c>
      <c r="J14" s="3" t="s">
        <v>484</v>
      </c>
      <c r="K14" s="3"/>
    </row>
    <row r="15" spans="1:11">
      <c r="A15" s="3" t="s">
        <v>485</v>
      </c>
      <c r="B15" s="4" t="s">
        <v>486</v>
      </c>
      <c r="C15" s="3"/>
      <c r="D15" s="3" t="s">
        <v>487</v>
      </c>
      <c r="E15" s="3"/>
      <c r="G15" s="3" t="s">
        <v>488</v>
      </c>
      <c r="H15" s="4" t="s">
        <v>489</v>
      </c>
      <c r="I15" s="3"/>
      <c r="J15" s="3" t="s">
        <v>490</v>
      </c>
      <c r="K15" s="3"/>
    </row>
    <row r="16" spans="1:11">
      <c r="A16" s="3" t="s">
        <v>491</v>
      </c>
      <c r="B16" s="4" t="s">
        <v>492</v>
      </c>
      <c r="C16" s="3"/>
      <c r="D16" s="3" t="s">
        <v>493</v>
      </c>
      <c r="E16" s="3" t="s">
        <v>54</v>
      </c>
      <c r="G16" s="3" t="s">
        <v>494</v>
      </c>
      <c r="H16" s="4" t="s">
        <v>495</v>
      </c>
      <c r="I16" s="4" t="s">
        <v>496</v>
      </c>
      <c r="J16" s="3" t="s">
        <v>497</v>
      </c>
      <c r="K16" s="3"/>
    </row>
    <row r="17" spans="1:11">
      <c r="A17" s="3" t="s">
        <v>498</v>
      </c>
      <c r="B17" s="4" t="s">
        <v>499</v>
      </c>
      <c r="C17" s="4" t="s">
        <v>500</v>
      </c>
      <c r="D17" s="3" t="s">
        <v>501</v>
      </c>
      <c r="E17" s="3"/>
      <c r="G17" s="3" t="s">
        <v>23</v>
      </c>
      <c r="H17" s="4" t="s">
        <v>24</v>
      </c>
      <c r="I17" s="4" t="s">
        <v>502</v>
      </c>
      <c r="J17" s="3" t="s">
        <v>152</v>
      </c>
      <c r="K17" s="3" t="s">
        <v>54</v>
      </c>
    </row>
    <row r="18" spans="1:11">
      <c r="A18" s="3" t="s">
        <v>503</v>
      </c>
      <c r="B18" s="5" t="s">
        <v>504</v>
      </c>
      <c r="C18" s="3"/>
      <c r="D18" s="3" t="s">
        <v>505</v>
      </c>
      <c r="E18" s="3"/>
      <c r="G18" s="3" t="s">
        <v>506</v>
      </c>
      <c r="H18" s="5" t="s">
        <v>507</v>
      </c>
      <c r="I18" s="3"/>
      <c r="J18" s="3" t="s">
        <v>508</v>
      </c>
      <c r="K18" s="3"/>
    </row>
    <row r="19" spans="1:11">
      <c r="A19" s="3" t="s">
        <v>509</v>
      </c>
      <c r="B19" s="6" t="s">
        <v>510</v>
      </c>
      <c r="C19" s="6" t="s">
        <v>511</v>
      </c>
      <c r="D19" s="3" t="s">
        <v>512</v>
      </c>
      <c r="E19" s="3"/>
      <c r="G19" s="3" t="s">
        <v>513</v>
      </c>
      <c r="H19" s="5" t="s">
        <v>514</v>
      </c>
      <c r="I19" s="3"/>
      <c r="J19" s="3" t="s">
        <v>515</v>
      </c>
      <c r="K19" s="3"/>
    </row>
    <row r="20" spans="1:11">
      <c r="A20" s="3"/>
      <c r="B20" s="3"/>
      <c r="C20" s="3"/>
      <c r="D20" s="3"/>
      <c r="E20" s="3"/>
      <c r="G20" s="3" t="s">
        <v>516</v>
      </c>
      <c r="H20" s="6" t="s">
        <v>517</v>
      </c>
      <c r="I20" s="3"/>
      <c r="J20" s="3" t="s">
        <v>518</v>
      </c>
      <c r="K20" s="3"/>
    </row>
    <row r="21" spans="1:11">
      <c r="A21" s="3"/>
      <c r="B21" s="3"/>
      <c r="C21" s="3"/>
      <c r="D21" s="3"/>
      <c r="E21" s="3"/>
      <c r="G21" s="3" t="s">
        <v>519</v>
      </c>
      <c r="H21" s="6" t="s">
        <v>520</v>
      </c>
      <c r="I21" s="3"/>
      <c r="J21" s="3" t="s">
        <v>521</v>
      </c>
      <c r="K21" s="3"/>
    </row>
    <row r="22" spans="1:11">
      <c r="A22" s="3"/>
      <c r="B22" s="3"/>
      <c r="C22" s="3"/>
      <c r="D22" s="3"/>
      <c r="E22" s="3"/>
      <c r="G22" s="3" t="s">
        <v>522</v>
      </c>
      <c r="H22" s="6" t="s">
        <v>523</v>
      </c>
      <c r="I22" s="3"/>
      <c r="J22" s="3" t="s">
        <v>524</v>
      </c>
      <c r="K22" s="3"/>
    </row>
    <row r="23" ht="17.4" spans="1:11">
      <c r="A23" s="3"/>
      <c r="B23" s="3"/>
      <c r="C23" s="3"/>
      <c r="D23" s="3"/>
      <c r="E23" s="3"/>
      <c r="G23" s="24" t="s">
        <v>525</v>
      </c>
      <c r="H23" s="6" t="s">
        <v>526</v>
      </c>
      <c r="I23" s="3"/>
      <c r="J23" s="3" t="s">
        <v>527</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workbookViewId="0">
      <selection activeCell="E23" sqref="E23"/>
    </sheetView>
  </sheetViews>
  <sheetFormatPr defaultColWidth="8.88888888888889" defaultRowHeight="13.8"/>
  <cols>
    <col min="6" max="6" width="8.88888888888889" style="1"/>
    <col min="12" max="12" width="8.88888888888889" style="1"/>
    <col min="18" max="18" width="8.88888888888889" style="1"/>
  </cols>
  <sheetData>
    <row r="1" spans="1:13">
      <c r="A1" s="20" t="s">
        <v>528</v>
      </c>
      <c r="B1" s="3" t="s">
        <v>529</v>
      </c>
      <c r="C1" s="3"/>
      <c r="D1" s="3"/>
      <c r="E1" s="3"/>
      <c r="F1" s="1" t="s">
        <v>530</v>
      </c>
      <c r="G1" t="s">
        <v>531</v>
      </c>
      <c r="M1" t="s">
        <v>532</v>
      </c>
    </row>
    <row r="2" spans="1:16">
      <c r="A2" s="3" t="s">
        <v>533</v>
      </c>
      <c r="B2" s="4" t="s">
        <v>534</v>
      </c>
      <c r="C2" s="21"/>
      <c r="D2" s="3" t="s">
        <v>535</v>
      </c>
      <c r="E2" s="9"/>
      <c r="G2" s="3" t="s">
        <v>536</v>
      </c>
      <c r="H2" s="4" t="s">
        <v>537</v>
      </c>
      <c r="I2" s="3"/>
      <c r="J2" s="3" t="s">
        <v>538</v>
      </c>
      <c r="K2" s="3"/>
      <c r="M2" s="3" t="s">
        <v>539</v>
      </c>
      <c r="N2" s="5" t="s">
        <v>540</v>
      </c>
      <c r="O2" s="5" t="s">
        <v>541</v>
      </c>
      <c r="P2" s="3" t="s">
        <v>542</v>
      </c>
    </row>
    <row r="3" spans="1:11">
      <c r="A3" s="3" t="s">
        <v>543</v>
      </c>
      <c r="B3" s="4" t="s">
        <v>544</v>
      </c>
      <c r="C3" s="3"/>
      <c r="D3" s="3" t="s">
        <v>545</v>
      </c>
      <c r="E3" s="3"/>
      <c r="G3" s="3" t="s">
        <v>546</v>
      </c>
      <c r="H3" s="4" t="s">
        <v>547</v>
      </c>
      <c r="I3" s="3"/>
      <c r="J3" s="3" t="s">
        <v>548</v>
      </c>
      <c r="K3" s="3"/>
    </row>
    <row r="4" spans="1:11">
      <c r="A4" s="3" t="s">
        <v>549</v>
      </c>
      <c r="B4" s="4" t="s">
        <v>550</v>
      </c>
      <c r="C4" s="3"/>
      <c r="D4" s="3" t="s">
        <v>551</v>
      </c>
      <c r="E4" s="3"/>
      <c r="G4" s="3" t="s">
        <v>552</v>
      </c>
      <c r="H4" s="4" t="s">
        <v>553</v>
      </c>
      <c r="I4" s="3"/>
      <c r="J4" s="3" t="s">
        <v>554</v>
      </c>
      <c r="K4" s="3" t="s">
        <v>26</v>
      </c>
    </row>
    <row r="5" spans="1:11">
      <c r="A5" s="3" t="s">
        <v>491</v>
      </c>
      <c r="B5" s="4" t="s">
        <v>492</v>
      </c>
      <c r="C5" s="3"/>
      <c r="D5" s="3" t="s">
        <v>555</v>
      </c>
      <c r="E5" s="3"/>
      <c r="G5" s="3" t="s">
        <v>556</v>
      </c>
      <c r="H5" s="5" t="s">
        <v>557</v>
      </c>
      <c r="I5" s="5" t="s">
        <v>558</v>
      </c>
      <c r="J5" s="3" t="s">
        <v>559</v>
      </c>
      <c r="K5" s="3"/>
    </row>
    <row r="6" spans="1:10">
      <c r="A6" s="3" t="s">
        <v>560</v>
      </c>
      <c r="B6" s="4" t="s">
        <v>561</v>
      </c>
      <c r="C6" s="3"/>
      <c r="D6" s="3" t="s">
        <v>562</v>
      </c>
      <c r="E6" s="3" t="s">
        <v>26</v>
      </c>
      <c r="G6" s="3" t="s">
        <v>563</v>
      </c>
      <c r="H6" s="5" t="s">
        <v>564</v>
      </c>
      <c r="I6" s="5" t="s">
        <v>558</v>
      </c>
      <c r="J6" s="3" t="s">
        <v>565</v>
      </c>
    </row>
    <row r="7" spans="1:11">
      <c r="A7" s="3" t="s">
        <v>566</v>
      </c>
      <c r="B7" s="4" t="s">
        <v>567</v>
      </c>
      <c r="C7" s="3"/>
      <c r="D7" s="3" t="s">
        <v>568</v>
      </c>
      <c r="E7" s="3"/>
      <c r="G7" s="3" t="s">
        <v>569</v>
      </c>
      <c r="H7" s="5" t="s">
        <v>570</v>
      </c>
      <c r="I7" s="5" t="s">
        <v>571</v>
      </c>
      <c r="J7" s="3" t="s">
        <v>572</v>
      </c>
      <c r="K7" s="3"/>
    </row>
    <row r="8" spans="1:11">
      <c r="A8" s="3" t="s">
        <v>573</v>
      </c>
      <c r="B8" s="4" t="s">
        <v>574</v>
      </c>
      <c r="C8" s="3"/>
      <c r="D8" s="3" t="s">
        <v>575</v>
      </c>
      <c r="E8" s="3"/>
      <c r="G8" s="3" t="s">
        <v>576</v>
      </c>
      <c r="H8" s="4" t="s">
        <v>577</v>
      </c>
      <c r="I8" s="3"/>
      <c r="J8" s="3" t="s">
        <v>578</v>
      </c>
      <c r="K8" s="3"/>
    </row>
    <row r="9" spans="1:11">
      <c r="A9" s="3" t="s">
        <v>579</v>
      </c>
      <c r="B9" s="4" t="s">
        <v>580</v>
      </c>
      <c r="C9" s="3"/>
      <c r="D9" s="3" t="s">
        <v>581</v>
      </c>
      <c r="E9" s="3"/>
      <c r="G9" s="3" t="s">
        <v>582</v>
      </c>
      <c r="H9" s="4" t="s">
        <v>583</v>
      </c>
      <c r="I9" s="4" t="s">
        <v>584</v>
      </c>
      <c r="J9" s="3" t="s">
        <v>585</v>
      </c>
      <c r="K9" s="3" t="s">
        <v>54</v>
      </c>
    </row>
    <row r="10" spans="1:5">
      <c r="A10" s="3" t="s">
        <v>586</v>
      </c>
      <c r="B10" s="4" t="s">
        <v>587</v>
      </c>
      <c r="C10" s="3"/>
      <c r="D10" s="3" t="s">
        <v>588</v>
      </c>
      <c r="E10" s="3" t="s">
        <v>54</v>
      </c>
    </row>
    <row r="17" spans="5:5">
      <c r="E17" s="3"/>
    </row>
    <row r="18" spans="5:5">
      <c r="E18" s="3"/>
    </row>
    <row r="20" spans="1:5">
      <c r="A20" s="3"/>
      <c r="B20" s="22"/>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8"/>
  <sheetViews>
    <sheetView zoomScale="130" zoomScaleNormal="130" topLeftCell="U1" workbookViewId="0">
      <selection activeCell="Z19" sqref="$A1:$XFD1048576"/>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41">
      <c r="A1" s="11" t="s">
        <v>589</v>
      </c>
      <c r="B1" s="3" t="s">
        <v>182</v>
      </c>
      <c r="C1" s="3"/>
      <c r="D1" s="3"/>
      <c r="E1" s="3"/>
      <c r="F1" s="12" t="s">
        <v>590</v>
      </c>
      <c r="G1" s="4" t="s">
        <v>591</v>
      </c>
      <c r="M1" s="4" t="s">
        <v>592</v>
      </c>
      <c r="N1" s="4" t="s">
        <v>593</v>
      </c>
      <c r="S1" s="4" t="s">
        <v>594</v>
      </c>
      <c r="Y1" s="4" t="s">
        <v>595</v>
      </c>
      <c r="Z1" s="4" t="s">
        <v>596</v>
      </c>
      <c r="AE1" s="4" t="s">
        <v>597</v>
      </c>
      <c r="AK1" t="s">
        <v>598</v>
      </c>
      <c r="AL1"/>
      <c r="AM1"/>
      <c r="AN1"/>
      <c r="AO1"/>
    </row>
    <row r="2" spans="1:41">
      <c r="A2" s="3" t="s">
        <v>599</v>
      </c>
      <c r="B2" s="4" t="s">
        <v>600</v>
      </c>
      <c r="C2" s="4" t="s">
        <v>601</v>
      </c>
      <c r="D2" s="3" t="s">
        <v>602</v>
      </c>
      <c r="E2" s="3"/>
      <c r="G2" s="4" t="s">
        <v>603</v>
      </c>
      <c r="H2" s="6" t="s">
        <v>604</v>
      </c>
      <c r="J2" s="4" t="s">
        <v>605</v>
      </c>
      <c r="M2" s="3" t="s">
        <v>606</v>
      </c>
      <c r="N2" s="4" t="s">
        <v>607</v>
      </c>
      <c r="O2" s="3"/>
      <c r="P2" s="3" t="s">
        <v>608</v>
      </c>
      <c r="Q2" s="3" t="s">
        <v>54</v>
      </c>
      <c r="S2" s="3" t="s">
        <v>609</v>
      </c>
      <c r="T2" s="4" t="s">
        <v>610</v>
      </c>
      <c r="U2" s="3"/>
      <c r="V2" s="3" t="s">
        <v>611</v>
      </c>
      <c r="Y2" s="3" t="s">
        <v>612</v>
      </c>
      <c r="Z2" s="4" t="s">
        <v>613</v>
      </c>
      <c r="AA2" s="4" t="s">
        <v>614</v>
      </c>
      <c r="AB2" s="3" t="s">
        <v>615</v>
      </c>
      <c r="AC2" s="3"/>
      <c r="AE2" s="4" t="s">
        <v>616</v>
      </c>
      <c r="AF2" s="6" t="s">
        <v>617</v>
      </c>
      <c r="AH2" s="4" t="s">
        <v>618</v>
      </c>
      <c r="AK2" t="s">
        <v>619</v>
      </c>
      <c r="AL2" s="6" t="s">
        <v>620</v>
      </c>
      <c r="AM2"/>
      <c r="AN2"/>
      <c r="AO2"/>
    </row>
    <row r="3" spans="1:41">
      <c r="A3" s="3" t="s">
        <v>621</v>
      </c>
      <c r="B3" s="5" t="s">
        <v>622</v>
      </c>
      <c r="C3" s="4" t="s">
        <v>623</v>
      </c>
      <c r="D3" s="3" t="s">
        <v>624</v>
      </c>
      <c r="E3" s="3" t="s">
        <v>26</v>
      </c>
      <c r="G3" s="4" t="s">
        <v>625</v>
      </c>
      <c r="H3" s="6" t="s">
        <v>626</v>
      </c>
      <c r="J3" s="4" t="s">
        <v>627</v>
      </c>
      <c r="M3" s="3" t="s">
        <v>628</v>
      </c>
      <c r="N3" s="4" t="s">
        <v>629</v>
      </c>
      <c r="O3" s="6" t="s">
        <v>630</v>
      </c>
      <c r="P3" s="3" t="s">
        <v>631</v>
      </c>
      <c r="Q3" s="3"/>
      <c r="S3" s="3" t="s">
        <v>632</v>
      </c>
      <c r="T3" s="4" t="s">
        <v>633</v>
      </c>
      <c r="U3" s="3"/>
      <c r="V3" s="3" t="s">
        <v>634</v>
      </c>
      <c r="Y3" s="3" t="s">
        <v>635</v>
      </c>
      <c r="Z3" s="4" t="s">
        <v>636</v>
      </c>
      <c r="AA3" s="3"/>
      <c r="AB3" s="3" t="s">
        <v>637</v>
      </c>
      <c r="AC3" s="3"/>
      <c r="AE3" s="4" t="s">
        <v>638</v>
      </c>
      <c r="AF3" s="6" t="s">
        <v>639</v>
      </c>
      <c r="AK3" t="s">
        <v>640</v>
      </c>
      <c r="AL3" s="6" t="s">
        <v>641</v>
      </c>
      <c r="AM3"/>
      <c r="AN3"/>
      <c r="AO3"/>
    </row>
    <row r="4" spans="1:41">
      <c r="A4" s="4" t="s">
        <v>642</v>
      </c>
      <c r="B4" s="6" t="s">
        <v>643</v>
      </c>
      <c r="D4" s="4" t="s">
        <v>644</v>
      </c>
      <c r="E4" s="3"/>
      <c r="G4" s="4" t="s">
        <v>645</v>
      </c>
      <c r="H4" s="6" t="s">
        <v>646</v>
      </c>
      <c r="J4" s="4" t="s">
        <v>647</v>
      </c>
      <c r="K4" s="4" t="s">
        <v>26</v>
      </c>
      <c r="M4" s="3" t="s">
        <v>648</v>
      </c>
      <c r="N4" s="4" t="s">
        <v>649</v>
      </c>
      <c r="O4" s="3"/>
      <c r="P4" s="3" t="s">
        <v>650</v>
      </c>
      <c r="Q4" s="3"/>
      <c r="S4" s="3" t="s">
        <v>651</v>
      </c>
      <c r="T4" s="4" t="s">
        <v>652</v>
      </c>
      <c r="U4" s="3"/>
      <c r="V4" s="3" t="s">
        <v>653</v>
      </c>
      <c r="Y4" s="3" t="s">
        <v>654</v>
      </c>
      <c r="Z4" s="4" t="s">
        <v>655</v>
      </c>
      <c r="AA4" s="4" t="s">
        <v>656</v>
      </c>
      <c r="AB4" s="3" t="s">
        <v>657</v>
      </c>
      <c r="AC4" s="3" t="s">
        <v>54</v>
      </c>
      <c r="AE4" s="4" t="s">
        <v>658</v>
      </c>
      <c r="AF4" s="6" t="s">
        <v>659</v>
      </c>
      <c r="AH4" s="4" t="s">
        <v>660</v>
      </c>
      <c r="AK4" t="s">
        <v>661</v>
      </c>
      <c r="AL4" s="6" t="s">
        <v>662</v>
      </c>
      <c r="AM4"/>
      <c r="AN4"/>
      <c r="AO4"/>
    </row>
    <row r="5" spans="1:41">
      <c r="A5" s="3" t="s">
        <v>663</v>
      </c>
      <c r="B5" s="4" t="s">
        <v>664</v>
      </c>
      <c r="C5" s="3"/>
      <c r="D5" s="3" t="s">
        <v>665</v>
      </c>
      <c r="E5" s="3"/>
      <c r="G5" s="4" t="s">
        <v>666</v>
      </c>
      <c r="H5" s="6" t="s">
        <v>667</v>
      </c>
      <c r="J5" s="4" t="s">
        <v>668</v>
      </c>
      <c r="M5" s="3" t="s">
        <v>669</v>
      </c>
      <c r="N5" s="4" t="s">
        <v>670</v>
      </c>
      <c r="O5" s="4" t="s">
        <v>671</v>
      </c>
      <c r="P5" s="3" t="s">
        <v>672</v>
      </c>
      <c r="Q5" s="3"/>
      <c r="S5" s="19" t="s">
        <v>673</v>
      </c>
      <c r="T5" s="4" t="s">
        <v>674</v>
      </c>
      <c r="U5" s="3"/>
      <c r="V5" s="3" t="s">
        <v>675</v>
      </c>
      <c r="Y5" s="3" t="s">
        <v>676</v>
      </c>
      <c r="Z5" s="4" t="s">
        <v>677</v>
      </c>
      <c r="AA5" s="3"/>
      <c r="AB5" s="3" t="s">
        <v>678</v>
      </c>
      <c r="AC5" s="3" t="s">
        <v>54</v>
      </c>
      <c r="AE5" s="4" t="s">
        <v>679</v>
      </c>
      <c r="AF5" s="6" t="s">
        <v>680</v>
      </c>
      <c r="AH5" s="4" t="s">
        <v>681</v>
      </c>
      <c r="AK5" t="s">
        <v>682</v>
      </c>
      <c r="AL5" s="6" t="s">
        <v>683</v>
      </c>
      <c r="AM5"/>
      <c r="AN5" t="s">
        <v>684</v>
      </c>
      <c r="AO5"/>
    </row>
    <row r="6" spans="1:41">
      <c r="A6" s="3" t="s">
        <v>685</v>
      </c>
      <c r="B6" s="4" t="s">
        <v>686</v>
      </c>
      <c r="C6" s="3"/>
      <c r="D6" s="3" t="s">
        <v>687</v>
      </c>
      <c r="G6" s="4" t="s">
        <v>688</v>
      </c>
      <c r="H6" s="6" t="s">
        <v>689</v>
      </c>
      <c r="J6" s="4" t="s">
        <v>690</v>
      </c>
      <c r="M6" s="3" t="s">
        <v>691</v>
      </c>
      <c r="N6" s="4" t="s">
        <v>692</v>
      </c>
      <c r="O6" s="3"/>
      <c r="P6" s="3" t="s">
        <v>693</v>
      </c>
      <c r="Q6" s="3"/>
      <c r="S6" s="3" t="s">
        <v>694</v>
      </c>
      <c r="T6" s="4" t="s">
        <v>695</v>
      </c>
      <c r="U6" s="3"/>
      <c r="V6" s="3" t="s">
        <v>696</v>
      </c>
      <c r="Y6" s="3" t="s">
        <v>697</v>
      </c>
      <c r="Z6" s="4" t="s">
        <v>698</v>
      </c>
      <c r="AA6" s="3"/>
      <c r="AB6" s="3" t="s">
        <v>657</v>
      </c>
      <c r="AC6" s="3"/>
      <c r="AE6" s="4" t="s">
        <v>699</v>
      </c>
      <c r="AF6" s="6" t="s">
        <v>700</v>
      </c>
      <c r="AH6" s="4" t="s">
        <v>701</v>
      </c>
      <c r="AK6" t="s">
        <v>702</v>
      </c>
      <c r="AL6" s="6" t="s">
        <v>703</v>
      </c>
      <c r="AM6"/>
      <c r="AN6" t="s">
        <v>704</v>
      </c>
      <c r="AO6"/>
    </row>
    <row r="7" spans="1:41">
      <c r="A7" s="19" t="s">
        <v>673</v>
      </c>
      <c r="B7" s="4" t="s">
        <v>674</v>
      </c>
      <c r="C7" s="3"/>
      <c r="D7" s="3" t="s">
        <v>675</v>
      </c>
      <c r="E7" s="3" t="s">
        <v>54</v>
      </c>
      <c r="G7" s="4" t="s">
        <v>705</v>
      </c>
      <c r="H7" s="6" t="s">
        <v>706</v>
      </c>
      <c r="M7" s="3" t="s">
        <v>707</v>
      </c>
      <c r="N7" s="4" t="s">
        <v>708</v>
      </c>
      <c r="O7" s="3"/>
      <c r="P7" s="3" t="s">
        <v>709</v>
      </c>
      <c r="Q7" s="3"/>
      <c r="S7" s="3" t="s">
        <v>710</v>
      </c>
      <c r="T7" s="4" t="s">
        <v>711</v>
      </c>
      <c r="U7" s="3"/>
      <c r="V7" s="3" t="s">
        <v>712</v>
      </c>
      <c r="Y7" s="3" t="s">
        <v>713</v>
      </c>
      <c r="Z7" s="4" t="s">
        <v>714</v>
      </c>
      <c r="AA7" s="3"/>
      <c r="AB7" s="3" t="s">
        <v>715</v>
      </c>
      <c r="AC7" s="3"/>
      <c r="AE7" s="4" t="s">
        <v>716</v>
      </c>
      <c r="AF7" s="6" t="s">
        <v>717</v>
      </c>
      <c r="AH7" s="4" t="s">
        <v>718</v>
      </c>
      <c r="AK7" t="s">
        <v>719</v>
      </c>
      <c r="AL7" s="6" t="s">
        <v>720</v>
      </c>
      <c r="AM7"/>
      <c r="AN7" t="s">
        <v>721</v>
      </c>
      <c r="AO7"/>
    </row>
    <row r="8" spans="1:41">
      <c r="A8" s="3" t="s">
        <v>722</v>
      </c>
      <c r="B8" s="4" t="s">
        <v>723</v>
      </c>
      <c r="C8" s="7"/>
      <c r="D8" s="3" t="s">
        <v>724</v>
      </c>
      <c r="E8" s="3"/>
      <c r="G8" s="4" t="s">
        <v>725</v>
      </c>
      <c r="H8" s="6" t="s">
        <v>726</v>
      </c>
      <c r="J8" s="4" t="s">
        <v>727</v>
      </c>
      <c r="M8" s="3" t="s">
        <v>728</v>
      </c>
      <c r="N8" s="4" t="s">
        <v>729</v>
      </c>
      <c r="O8" s="4" t="s">
        <v>730</v>
      </c>
      <c r="P8" s="3" t="s">
        <v>731</v>
      </c>
      <c r="Q8" s="3"/>
      <c r="S8" s="3" t="s">
        <v>732</v>
      </c>
      <c r="T8" s="4" t="s">
        <v>733</v>
      </c>
      <c r="U8" s="3"/>
      <c r="V8" s="3" t="s">
        <v>734</v>
      </c>
      <c r="Y8" s="3" t="s">
        <v>735</v>
      </c>
      <c r="Z8" s="4" t="s">
        <v>736</v>
      </c>
      <c r="AA8" s="4" t="s">
        <v>737</v>
      </c>
      <c r="AB8" s="3" t="s">
        <v>738</v>
      </c>
      <c r="AC8" s="3"/>
      <c r="AE8" s="4" t="s">
        <v>739</v>
      </c>
      <c r="AF8" s="6" t="s">
        <v>740</v>
      </c>
      <c r="AH8" s="4" t="s">
        <v>741</v>
      </c>
      <c r="AK8" t="s">
        <v>742</v>
      </c>
      <c r="AL8" s="6" t="s">
        <v>743</v>
      </c>
      <c r="AM8"/>
      <c r="AN8" t="s">
        <v>744</v>
      </c>
      <c r="AO8"/>
    </row>
    <row r="9" spans="1:34">
      <c r="A9" s="3" t="s">
        <v>745</v>
      </c>
      <c r="B9" s="4" t="s">
        <v>746</v>
      </c>
      <c r="C9" s="3"/>
      <c r="D9" s="3" t="s">
        <v>747</v>
      </c>
      <c r="E9" s="3"/>
      <c r="G9" s="3" t="s">
        <v>748</v>
      </c>
      <c r="H9" s="5" t="s">
        <v>749</v>
      </c>
      <c r="I9" s="3"/>
      <c r="J9" s="3" t="s">
        <v>750</v>
      </c>
      <c r="K9" s="3" t="s">
        <v>751</v>
      </c>
      <c r="M9" s="3" t="s">
        <v>752</v>
      </c>
      <c r="N9" s="4" t="s">
        <v>753</v>
      </c>
      <c r="O9" s="3"/>
      <c r="P9" s="3" t="s">
        <v>754</v>
      </c>
      <c r="S9" s="3" t="s">
        <v>755</v>
      </c>
      <c r="T9" s="4" t="s">
        <v>756</v>
      </c>
      <c r="U9" s="4" t="s">
        <v>757</v>
      </c>
      <c r="V9" s="3" t="s">
        <v>758</v>
      </c>
      <c r="Y9" s="3" t="s">
        <v>759</v>
      </c>
      <c r="Z9" s="5" t="s">
        <v>760</v>
      </c>
      <c r="AA9" s="15"/>
      <c r="AB9" s="3" t="s">
        <v>761</v>
      </c>
      <c r="AC9" s="3"/>
      <c r="AE9" s="4" t="s">
        <v>762</v>
      </c>
      <c r="AF9" s="6" t="s">
        <v>763</v>
      </c>
      <c r="AH9" s="4" t="s">
        <v>764</v>
      </c>
    </row>
    <row r="10" spans="1:43">
      <c r="A10" s="3" t="s">
        <v>765</v>
      </c>
      <c r="B10" s="4" t="s">
        <v>766</v>
      </c>
      <c r="C10" s="3"/>
      <c r="D10" s="3" t="s">
        <v>767</v>
      </c>
      <c r="E10" s="3"/>
      <c r="G10" s="3" t="s">
        <v>768</v>
      </c>
      <c r="H10" s="4" t="s">
        <v>769</v>
      </c>
      <c r="I10" s="3"/>
      <c r="J10" s="3" t="s">
        <v>770</v>
      </c>
      <c r="K10" s="3"/>
      <c r="M10" s="3" t="s">
        <v>23</v>
      </c>
      <c r="N10" s="4" t="s">
        <v>24</v>
      </c>
      <c r="O10" s="4" t="s">
        <v>502</v>
      </c>
      <c r="P10" s="3" t="s">
        <v>771</v>
      </c>
      <c r="Q10" s="3"/>
      <c r="Y10" s="3" t="s">
        <v>772</v>
      </c>
      <c r="Z10" s="5" t="s">
        <v>773</v>
      </c>
      <c r="AA10" s="5" t="s">
        <v>774</v>
      </c>
      <c r="AB10" s="3" t="s">
        <v>775</v>
      </c>
      <c r="AC10" s="3" t="s">
        <v>54</v>
      </c>
      <c r="AE10" s="3"/>
      <c r="AH10" s="3"/>
      <c r="AI10" s="3"/>
      <c r="AK10"/>
      <c r="AL10"/>
      <c r="AM10"/>
      <c r="AN10"/>
      <c r="AO10"/>
      <c r="AP10"/>
      <c r="AQ10"/>
    </row>
    <row r="11" spans="1:43">
      <c r="A11" s="3" t="s">
        <v>776</v>
      </c>
      <c r="B11" s="4" t="s">
        <v>777</v>
      </c>
      <c r="C11" s="3"/>
      <c r="D11" s="3" t="s">
        <v>778</v>
      </c>
      <c r="G11" s="3" t="s">
        <v>779</v>
      </c>
      <c r="H11" s="6" t="s">
        <v>780</v>
      </c>
      <c r="I11" s="3"/>
      <c r="J11" s="3" t="s">
        <v>781</v>
      </c>
      <c r="K11" s="3"/>
      <c r="M11" s="4" t="s">
        <v>782</v>
      </c>
      <c r="N11" s="6" t="s">
        <v>783</v>
      </c>
      <c r="O11" s="6" t="s">
        <v>784</v>
      </c>
      <c r="P11" s="4" t="s">
        <v>785</v>
      </c>
      <c r="Q11" s="3"/>
      <c r="Y11" s="3" t="s">
        <v>786</v>
      </c>
      <c r="Z11" s="5" t="s">
        <v>787</v>
      </c>
      <c r="AA11" s="3"/>
      <c r="AB11" s="3" t="s">
        <v>788</v>
      </c>
      <c r="AC11" s="3"/>
      <c r="AK11"/>
      <c r="AL11"/>
      <c r="AM11"/>
      <c r="AN11"/>
      <c r="AO11"/>
      <c r="AP11"/>
      <c r="AQ11"/>
    </row>
    <row r="12" spans="1:16">
      <c r="A12" s="4" t="s">
        <v>789</v>
      </c>
      <c r="B12" s="6" t="s">
        <v>790</v>
      </c>
      <c r="D12" s="4" t="s">
        <v>791</v>
      </c>
      <c r="G12" s="3" t="s">
        <v>792</v>
      </c>
      <c r="H12" s="6" t="s">
        <v>793</v>
      </c>
      <c r="I12" s="3"/>
      <c r="J12" s="3" t="s">
        <v>794</v>
      </c>
      <c r="K12" s="3"/>
      <c r="M12" s="4" t="s">
        <v>795</v>
      </c>
      <c r="N12" s="6" t="s">
        <v>796</v>
      </c>
      <c r="P12" s="4" t="s">
        <v>797</v>
      </c>
    </row>
    <row r="13" spans="7:14">
      <c r="G13" s="3" t="s">
        <v>798</v>
      </c>
      <c r="H13" s="6" t="s">
        <v>799</v>
      </c>
      <c r="I13" s="3"/>
      <c r="J13" s="3" t="s">
        <v>800</v>
      </c>
      <c r="K13" s="3"/>
      <c r="M13" s="4" t="s">
        <v>801</v>
      </c>
      <c r="N13" s="6" t="s">
        <v>802</v>
      </c>
    </row>
    <row r="14" spans="7:10">
      <c r="G14" s="4" t="s">
        <v>803</v>
      </c>
      <c r="H14" s="6" t="s">
        <v>804</v>
      </c>
      <c r="J14" s="4" t="s">
        <v>805</v>
      </c>
    </row>
    <row r="15" spans="7:10">
      <c r="G15" s="4" t="s">
        <v>806</v>
      </c>
      <c r="H15" s="6" t="s">
        <v>807</v>
      </c>
      <c r="J15" s="4" t="s">
        <v>808</v>
      </c>
    </row>
    <row r="16" spans="7:10">
      <c r="G16" s="4" t="s">
        <v>809</v>
      </c>
      <c r="H16" s="6" t="s">
        <v>810</v>
      </c>
      <c r="J16" s="4" t="s">
        <v>811</v>
      </c>
    </row>
    <row r="47" spans="1:5">
      <c r="A47" s="3"/>
      <c r="B47" s="3"/>
      <c r="C47" s="3"/>
      <c r="D47" s="3"/>
      <c r="E47" s="3"/>
    </row>
    <row r="48" spans="1:5">
      <c r="A48" s="3"/>
      <c r="B48" s="3"/>
      <c r="C48" s="3"/>
      <c r="D48" s="3"/>
      <c r="E48"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zoomScale="115" zoomScaleNormal="115" workbookViewId="0">
      <selection activeCell="G17" sqref="G17"/>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9">
      <c r="A1" s="2" t="s">
        <v>812</v>
      </c>
      <c r="B1" s="3" t="s">
        <v>813</v>
      </c>
      <c r="C1" s="3"/>
      <c r="D1" s="3"/>
      <c r="E1" s="3"/>
      <c r="F1" s="12" t="s">
        <v>814</v>
      </c>
      <c r="G1" s="4" t="s">
        <v>815</v>
      </c>
      <c r="H1" s="4" t="s">
        <v>182</v>
      </c>
      <c r="M1" s="2" t="s">
        <v>816</v>
      </c>
      <c r="N1" s="3"/>
      <c r="O1" s="3"/>
      <c r="P1" s="3"/>
      <c r="Q1" s="3"/>
      <c r="S1" s="4" t="s">
        <v>817</v>
      </c>
    </row>
    <row r="2" spans="1:23">
      <c r="A2" s="8" t="s">
        <v>818</v>
      </c>
      <c r="B2" s="4" t="s">
        <v>819</v>
      </c>
      <c r="C2" s="8"/>
      <c r="D2" s="8" t="s">
        <v>820</v>
      </c>
      <c r="E2" s="8"/>
      <c r="G2" s="3" t="s">
        <v>815</v>
      </c>
      <c r="H2" s="4" t="s">
        <v>821</v>
      </c>
      <c r="I2" s="3"/>
      <c r="J2" s="3" t="s">
        <v>822</v>
      </c>
      <c r="K2" s="3" t="s">
        <v>54</v>
      </c>
      <c r="M2" s="3" t="s">
        <v>823</v>
      </c>
      <c r="N2" s="4" t="s">
        <v>824</v>
      </c>
      <c r="O2" s="4" t="s">
        <v>825</v>
      </c>
      <c r="P2" s="3" t="s">
        <v>826</v>
      </c>
      <c r="Q2" s="3"/>
      <c r="S2" s="3" t="s">
        <v>827</v>
      </c>
      <c r="T2" s="4" t="s">
        <v>828</v>
      </c>
      <c r="U2" s="3"/>
      <c r="V2" s="3" t="s">
        <v>829</v>
      </c>
      <c r="W2" s="3"/>
    </row>
    <row r="3" spans="1:23">
      <c r="A3" s="8" t="s">
        <v>830</v>
      </c>
      <c r="B3" s="4" t="s">
        <v>831</v>
      </c>
      <c r="C3" s="4" t="s">
        <v>832</v>
      </c>
      <c r="D3" s="8" t="s">
        <v>833</v>
      </c>
      <c r="E3" s="8"/>
      <c r="G3" s="3" t="s">
        <v>834</v>
      </c>
      <c r="H3" s="5" t="s">
        <v>835</v>
      </c>
      <c r="I3" s="5" t="s">
        <v>836</v>
      </c>
      <c r="J3" s="3" t="s">
        <v>837</v>
      </c>
      <c r="K3" s="3"/>
      <c r="M3" s="3" t="s">
        <v>838</v>
      </c>
      <c r="N3" s="5" t="s">
        <v>839</v>
      </c>
      <c r="P3" s="3" t="s">
        <v>840</v>
      </c>
      <c r="Q3" s="3" t="s">
        <v>54</v>
      </c>
      <c r="S3" s="3" t="s">
        <v>841</v>
      </c>
      <c r="T3" s="4" t="s">
        <v>842</v>
      </c>
      <c r="U3" s="4" t="s">
        <v>843</v>
      </c>
      <c r="V3" s="3" t="s">
        <v>844</v>
      </c>
      <c r="W3" s="3" t="s">
        <v>26</v>
      </c>
    </row>
    <row r="4" ht="15.6" spans="1:23">
      <c r="A4" s="8" t="s">
        <v>845</v>
      </c>
      <c r="B4" s="5" t="s">
        <v>846</v>
      </c>
      <c r="D4" s="16" t="s">
        <v>847</v>
      </c>
      <c r="E4" s="8"/>
      <c r="G4" s="3" t="s">
        <v>848</v>
      </c>
      <c r="H4" s="4" t="s">
        <v>849</v>
      </c>
      <c r="I4" s="3"/>
      <c r="J4" s="3" t="s">
        <v>850</v>
      </c>
      <c r="K4" s="3"/>
      <c r="M4" s="3" t="s">
        <v>851</v>
      </c>
      <c r="N4" s="4" t="s">
        <v>852</v>
      </c>
      <c r="O4" s="3"/>
      <c r="P4" s="3" t="s">
        <v>853</v>
      </c>
      <c r="Q4" s="3"/>
      <c r="S4" s="3" t="s">
        <v>854</v>
      </c>
      <c r="T4" s="4" t="s">
        <v>855</v>
      </c>
      <c r="U4" s="3"/>
      <c r="V4" s="3" t="s">
        <v>856</v>
      </c>
      <c r="W4" s="3"/>
    </row>
    <row r="5" spans="1:23">
      <c r="A5" s="8" t="s">
        <v>857</v>
      </c>
      <c r="B5" s="4" t="s">
        <v>858</v>
      </c>
      <c r="C5" s="4" t="s">
        <v>859</v>
      </c>
      <c r="D5" s="8" t="s">
        <v>860</v>
      </c>
      <c r="E5" s="8"/>
      <c r="G5" s="3" t="s">
        <v>861</v>
      </c>
      <c r="H5" s="4" t="s">
        <v>862</v>
      </c>
      <c r="I5" s="3"/>
      <c r="J5" s="3" t="s">
        <v>863</v>
      </c>
      <c r="K5" s="3"/>
      <c r="M5" s="3" t="s">
        <v>864</v>
      </c>
      <c r="N5" s="4" t="s">
        <v>865</v>
      </c>
      <c r="O5" s="3"/>
      <c r="P5" s="3" t="s">
        <v>866</v>
      </c>
      <c r="Q5" s="3"/>
      <c r="S5" s="3" t="s">
        <v>867</v>
      </c>
      <c r="T5" s="4" t="s">
        <v>868</v>
      </c>
      <c r="U5" s="3"/>
      <c r="V5" s="3" t="s">
        <v>869</v>
      </c>
      <c r="W5" s="3"/>
    </row>
    <row r="6" spans="1:23">
      <c r="A6" s="3" t="s">
        <v>870</v>
      </c>
      <c r="B6" s="4" t="s">
        <v>871</v>
      </c>
      <c r="C6" s="4" t="s">
        <v>872</v>
      </c>
      <c r="D6" s="3" t="s">
        <v>873</v>
      </c>
      <c r="E6" s="3"/>
      <c r="G6" s="3" t="s">
        <v>874</v>
      </c>
      <c r="H6" s="5" t="s">
        <v>875</v>
      </c>
      <c r="I6" s="5" t="s">
        <v>876</v>
      </c>
      <c r="J6" s="3" t="s">
        <v>877</v>
      </c>
      <c r="K6" s="3"/>
      <c r="M6" s="3" t="s">
        <v>878</v>
      </c>
      <c r="N6" s="4" t="s">
        <v>879</v>
      </c>
      <c r="O6" s="3"/>
      <c r="P6" s="3" t="s">
        <v>880</v>
      </c>
      <c r="Q6" s="3"/>
      <c r="S6" s="3" t="s">
        <v>881</v>
      </c>
      <c r="T6" s="4" t="s">
        <v>882</v>
      </c>
      <c r="U6" s="3"/>
      <c r="V6" s="3" t="s">
        <v>883</v>
      </c>
      <c r="W6" s="3"/>
    </row>
    <row r="7" spans="1:23">
      <c r="A7" s="3" t="s">
        <v>884</v>
      </c>
      <c r="B7" s="4" t="s">
        <v>885</v>
      </c>
      <c r="C7" s="4" t="s">
        <v>886</v>
      </c>
      <c r="D7" s="3" t="s">
        <v>887</v>
      </c>
      <c r="E7" s="3" t="s">
        <v>26</v>
      </c>
      <c r="G7" s="3" t="s">
        <v>815</v>
      </c>
      <c r="H7" s="5" t="s">
        <v>888</v>
      </c>
      <c r="I7" s="3"/>
      <c r="J7" s="3" t="s">
        <v>889</v>
      </c>
      <c r="K7" s="3"/>
      <c r="M7" s="3" t="s">
        <v>890</v>
      </c>
      <c r="N7" s="4" t="s">
        <v>891</v>
      </c>
      <c r="O7" s="3"/>
      <c r="P7" s="3" t="s">
        <v>892</v>
      </c>
      <c r="Q7" s="3"/>
      <c r="S7" s="3" t="s">
        <v>893</v>
      </c>
      <c r="T7" s="4" t="s">
        <v>894</v>
      </c>
      <c r="U7" s="3"/>
      <c r="V7" s="3" t="s">
        <v>895</v>
      </c>
      <c r="W7" s="3"/>
    </row>
    <row r="8" spans="1:23">
      <c r="A8" s="3" t="s">
        <v>896</v>
      </c>
      <c r="B8" s="4" t="s">
        <v>897</v>
      </c>
      <c r="C8" s="4" t="s">
        <v>898</v>
      </c>
      <c r="D8" s="3" t="s">
        <v>899</v>
      </c>
      <c r="E8" s="3"/>
      <c r="G8" s="3" t="s">
        <v>900</v>
      </c>
      <c r="H8" s="5" t="s">
        <v>901</v>
      </c>
      <c r="I8" s="3"/>
      <c r="J8" s="3" t="s">
        <v>902</v>
      </c>
      <c r="K8" s="3"/>
      <c r="M8" s="3" t="s">
        <v>903</v>
      </c>
      <c r="N8" s="4" t="s">
        <v>904</v>
      </c>
      <c r="O8" s="3"/>
      <c r="P8" s="3" t="s">
        <v>905</v>
      </c>
      <c r="Q8" s="3"/>
      <c r="S8" s="3" t="s">
        <v>906</v>
      </c>
      <c r="T8" s="4" t="s">
        <v>907</v>
      </c>
      <c r="U8" s="3"/>
      <c r="V8" s="3" t="s">
        <v>908</v>
      </c>
      <c r="W8" s="3"/>
    </row>
    <row r="9" spans="1:23">
      <c r="A9" s="3" t="s">
        <v>909</v>
      </c>
      <c r="B9" s="4" t="s">
        <v>910</v>
      </c>
      <c r="C9" s="3"/>
      <c r="D9" s="3" t="s">
        <v>911</v>
      </c>
      <c r="E9" s="3"/>
      <c r="G9" s="4" t="s">
        <v>912</v>
      </c>
      <c r="H9" s="6" t="s">
        <v>913</v>
      </c>
      <c r="J9" s="4" t="s">
        <v>914</v>
      </c>
      <c r="M9" s="3" t="s">
        <v>915</v>
      </c>
      <c r="N9" s="4" t="s">
        <v>916</v>
      </c>
      <c r="O9" s="15"/>
      <c r="P9" s="3" t="s">
        <v>917</v>
      </c>
      <c r="Q9" s="3"/>
      <c r="S9" s="3" t="s">
        <v>918</v>
      </c>
      <c r="T9" s="4" t="s">
        <v>919</v>
      </c>
      <c r="U9" s="3"/>
      <c r="V9" s="3" t="s">
        <v>920</v>
      </c>
      <c r="W9" s="3"/>
    </row>
    <row r="10" spans="1:23">
      <c r="A10" s="3" t="s">
        <v>921</v>
      </c>
      <c r="B10" s="4" t="s">
        <v>922</v>
      </c>
      <c r="C10" s="3"/>
      <c r="D10" s="3" t="s">
        <v>923</v>
      </c>
      <c r="E10" s="3"/>
      <c r="M10" s="3" t="s">
        <v>924</v>
      </c>
      <c r="N10" s="5" t="s">
        <v>925</v>
      </c>
      <c r="O10" s="3"/>
      <c r="P10" s="3" t="s">
        <v>926</v>
      </c>
      <c r="Q10"/>
      <c r="S10" s="3" t="s">
        <v>927</v>
      </c>
      <c r="T10" s="4" t="s">
        <v>928</v>
      </c>
      <c r="U10" s="3"/>
      <c r="V10" s="3" t="s">
        <v>929</v>
      </c>
      <c r="W10" s="3"/>
    </row>
    <row r="11" spans="1:23">
      <c r="A11" s="3" t="s">
        <v>930</v>
      </c>
      <c r="B11" s="4" t="s">
        <v>931</v>
      </c>
      <c r="C11" s="3"/>
      <c r="D11" s="3" t="s">
        <v>932</v>
      </c>
      <c r="E11" s="3"/>
      <c r="M11"/>
      <c r="N11"/>
      <c r="O11"/>
      <c r="P11"/>
      <c r="Q11"/>
      <c r="S11" s="3" t="s">
        <v>933</v>
      </c>
      <c r="T11" s="5" t="s">
        <v>934</v>
      </c>
      <c r="U11" s="3"/>
      <c r="V11" s="3" t="s">
        <v>935</v>
      </c>
      <c r="W11" s="3"/>
    </row>
    <row r="12" spans="1:23">
      <c r="A12" s="3" t="s">
        <v>936</v>
      </c>
      <c r="B12" s="4" t="s">
        <v>937</v>
      </c>
      <c r="C12" s="4" t="s">
        <v>938</v>
      </c>
      <c r="D12" s="3" t="s">
        <v>939</v>
      </c>
      <c r="E12" s="3"/>
      <c r="M12"/>
      <c r="N12"/>
      <c r="O12"/>
      <c r="P12"/>
      <c r="Q12"/>
      <c r="S12" s="3" t="s">
        <v>940</v>
      </c>
      <c r="T12" s="5" t="s">
        <v>941</v>
      </c>
      <c r="U12" s="5" t="s">
        <v>942</v>
      </c>
      <c r="V12" s="3" t="s">
        <v>943</v>
      </c>
      <c r="W12" s="3"/>
    </row>
    <row r="13" spans="1:23">
      <c r="A13" s="3" t="s">
        <v>944</v>
      </c>
      <c r="B13" s="4" t="s">
        <v>945</v>
      </c>
      <c r="C13" s="3"/>
      <c r="D13" s="3" t="s">
        <v>946</v>
      </c>
      <c r="E13" s="3" t="s">
        <v>54</v>
      </c>
      <c r="Q13" s="3"/>
      <c r="S13" s="3" t="s">
        <v>947</v>
      </c>
      <c r="T13" s="4" t="s">
        <v>948</v>
      </c>
      <c r="U13" s="4" t="s">
        <v>949</v>
      </c>
      <c r="V13" s="3" t="s">
        <v>950</v>
      </c>
      <c r="W13" s="3"/>
    </row>
    <row r="14" spans="1:5">
      <c r="A14" s="3" t="s">
        <v>951</v>
      </c>
      <c r="B14" s="4" t="s">
        <v>952</v>
      </c>
      <c r="C14" s="3"/>
      <c r="D14" s="3" t="s">
        <v>953</v>
      </c>
      <c r="E14" s="3"/>
    </row>
    <row r="15" spans="1:5">
      <c r="A15" s="3" t="s">
        <v>951</v>
      </c>
      <c r="B15" s="4" t="s">
        <v>954</v>
      </c>
      <c r="C15" s="5" t="s">
        <v>955</v>
      </c>
      <c r="D15" s="3" t="s">
        <v>956</v>
      </c>
      <c r="E15" s="3" t="s">
        <v>54</v>
      </c>
    </row>
    <row r="16" spans="1:5">
      <c r="A16" s="3" t="s">
        <v>957</v>
      </c>
      <c r="B16" s="4" t="s">
        <v>958</v>
      </c>
      <c r="C16" s="3"/>
      <c r="D16" s="3" t="s">
        <v>959</v>
      </c>
      <c r="E16" s="3"/>
    </row>
    <row r="17" spans="1:5">
      <c r="A17" s="3" t="s">
        <v>960</v>
      </c>
      <c r="B17" s="4" t="s">
        <v>961</v>
      </c>
      <c r="C17" s="3"/>
      <c r="D17" s="3" t="s">
        <v>962</v>
      </c>
      <c r="E17" s="3"/>
    </row>
    <row r="18" spans="1:5">
      <c r="A18" s="3" t="s">
        <v>963</v>
      </c>
      <c r="B18" s="4" t="s">
        <v>964</v>
      </c>
      <c r="C18" s="4" t="s">
        <v>965</v>
      </c>
      <c r="D18" s="3" t="s">
        <v>966</v>
      </c>
      <c r="E18" s="3"/>
    </row>
    <row r="19" spans="1:5">
      <c r="A19" s="3" t="s">
        <v>967</v>
      </c>
      <c r="B19" s="4" t="s">
        <v>968</v>
      </c>
      <c r="C19" s="3"/>
      <c r="D19" s="3" t="s">
        <v>969</v>
      </c>
      <c r="E19" s="3"/>
    </row>
    <row r="20" spans="1:5">
      <c r="A20" s="3" t="s">
        <v>970</v>
      </c>
      <c r="B20" s="4" t="s">
        <v>971</v>
      </c>
      <c r="C20" s="5" t="s">
        <v>972</v>
      </c>
      <c r="D20" s="3" t="s">
        <v>973</v>
      </c>
      <c r="E20" s="3"/>
    </row>
    <row r="21" spans="1:5">
      <c r="A21" s="17" t="s">
        <v>974</v>
      </c>
      <c r="B21" s="4" t="s">
        <v>975</v>
      </c>
      <c r="C21" s="3"/>
      <c r="D21" s="3" t="s">
        <v>976</v>
      </c>
      <c r="E21" s="3"/>
    </row>
    <row r="22" spans="1:5">
      <c r="A22" s="3" t="s">
        <v>977</v>
      </c>
      <c r="B22" s="4" t="s">
        <v>978</v>
      </c>
      <c r="C22" s="5" t="s">
        <v>979</v>
      </c>
      <c r="D22" s="3" t="s">
        <v>980</v>
      </c>
      <c r="E22" s="3"/>
    </row>
    <row r="23" spans="1:5">
      <c r="A23" s="3" t="s">
        <v>981</v>
      </c>
      <c r="B23" s="4" t="s">
        <v>982</v>
      </c>
      <c r="C23" s="3"/>
      <c r="D23" s="3" t="s">
        <v>983</v>
      </c>
      <c r="E23" s="3"/>
    </row>
    <row r="24" spans="1:5">
      <c r="A24" s="3" t="s">
        <v>984</v>
      </c>
      <c r="B24" s="4" t="s">
        <v>985</v>
      </c>
      <c r="C24" s="3"/>
      <c r="D24" s="3" t="s">
        <v>986</v>
      </c>
      <c r="E24" s="3"/>
    </row>
    <row r="25" spans="1:5">
      <c r="A25" s="3" t="s">
        <v>987</v>
      </c>
      <c r="B25" s="4" t="s">
        <v>988</v>
      </c>
      <c r="C25" s="3"/>
      <c r="D25" s="3" t="s">
        <v>989</v>
      </c>
      <c r="E25" s="3"/>
    </row>
    <row r="26" spans="1:5">
      <c r="A26" s="3" t="s">
        <v>990</v>
      </c>
      <c r="B26" s="4" t="s">
        <v>991</v>
      </c>
      <c r="C26" s="4" t="s">
        <v>992</v>
      </c>
      <c r="D26" s="3" t="s">
        <v>993</v>
      </c>
      <c r="E26" s="3"/>
    </row>
    <row r="27" spans="1:5">
      <c r="A27" s="3" t="s">
        <v>994</v>
      </c>
      <c r="B27" s="4" t="s">
        <v>995</v>
      </c>
      <c r="C27" s="4" t="s">
        <v>996</v>
      </c>
      <c r="D27" s="3" t="s">
        <v>997</v>
      </c>
      <c r="E27" s="3"/>
    </row>
    <row r="28" spans="1:5">
      <c r="A28" s="3" t="s">
        <v>998</v>
      </c>
      <c r="B28" s="5" t="s">
        <v>999</v>
      </c>
      <c r="C28" s="5" t="s">
        <v>1000</v>
      </c>
      <c r="D28" s="3" t="s">
        <v>1001</v>
      </c>
      <c r="E28" s="3"/>
    </row>
    <row r="29" spans="1:5">
      <c r="A29" s="3" t="s">
        <v>1002</v>
      </c>
      <c r="B29" s="5" t="s">
        <v>1003</v>
      </c>
      <c r="C29" s="18"/>
      <c r="D29" s="3" t="s">
        <v>1004</v>
      </c>
      <c r="E29" s="3"/>
    </row>
    <row r="30" spans="1:4">
      <c r="A30" s="4" t="s">
        <v>1005</v>
      </c>
      <c r="B30" s="5" t="s">
        <v>1006</v>
      </c>
      <c r="D30" s="4" t="s">
        <v>1007</v>
      </c>
    </row>
    <row r="31" spans="1:5">
      <c r="A31" s="3" t="s">
        <v>1008</v>
      </c>
      <c r="B31" s="5" t="s">
        <v>1009</v>
      </c>
      <c r="C31" s="3"/>
      <c r="D31" s="3" t="s">
        <v>1010</v>
      </c>
      <c r="E31" s="3" t="s">
        <v>26</v>
      </c>
    </row>
    <row r="32" spans="1:5">
      <c r="A32" s="3" t="s">
        <v>1011</v>
      </c>
      <c r="B32" s="5" t="s">
        <v>1012</v>
      </c>
      <c r="C32" s="3"/>
      <c r="D32" s="3" t="s">
        <v>1013</v>
      </c>
      <c r="E32" s="3" t="s">
        <v>54</v>
      </c>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导航网站</vt:lpstr>
      <vt:lpstr>设计网站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2024-04-15T14:46:35Z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