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77D2858A-BE2D-427F-9EE8-F8DF72A4C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<sst xmlns="http://schemas.openxmlformats.org/spreadsheetml/2006/main" count="1122" uniqueCount="980">
  <si>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</si>
  <si>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</si>
  <si>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</si>
  <si>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</si>
  <si>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</si>
  <si>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</si>
  <si>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</si>
  <si>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</si>
  <si>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</si>
  <si>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</si>
  <si>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</si>
  <si>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</si>
  <si>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</si>
  <si>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</si>
  <si>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</si>
  <si>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</si>
  <si>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</si>
  <si>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</si>
  <si>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</si>
  <si>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</si>
  <si>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</si>
  <si>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</si>
  <si>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</si>
  <si>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</si>
  <si>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</si>
  <si>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</si>
  <si>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</si>
  <si>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</si>
  <si>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</si>
  <si>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</si>
  <si>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</si>
  <si>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</si>
  <si>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</si>
  <si>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</si>
  <si>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</si>
  <si>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</si>
  <si>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</si>
  <si>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</si>
  <si>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</si>
  <si>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</si>
  <si>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</si>
  <si>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</si>
  <si>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</si>
  <si>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</si>
  <si>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</si>
  <si>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</si>
  <si>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</si>
  <si>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</si>
  <si>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</si>
  <si>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</si>
  <si>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</si>
  <si>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</si>
  <si>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</si>
  <si>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</si>
  <si>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</si>
  <si>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</si>
  <si>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</si>
  <si>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</si>
  <si>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</si>
  <si>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</si>
  <si>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</si>
  <si>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</si>
  <si>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</si>
  <si>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</si>
  <si>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</si>
  <si>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</si>
  <si>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</si>
  <si>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</si>
  <si>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</si>
  <si>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</si>
  <si>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</si>
  <si>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</si>
  <si>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</si>
  <si>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</si>
  <si>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</si>
  <si>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</si>
  <si>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</si>
  <si>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</si>
  <si>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</si>
  <si>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</si>
  <si>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</si>
  <si>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</si>
  <si>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</si>
  <si>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</si>
  <si>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</si>
  <si>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</si>
  <si>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</si>
  <si>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</si>
  <si>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</si>
  <si>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</si>
  <si>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</si>
  <si>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</si>
  <si>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</si>
  <si>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</si>
  <si>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</si>
  <si>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</si>
  <si>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</si>
  <si>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</si>
  <si>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</si>
  <si>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</si>
  <si>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</si>
  <si>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</si>
  <si>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</si>
  <si>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</si>
  <si>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</si>
  <si>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</si>
  <si>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</si>
  <si>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</si>
  <si>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</si>
  <si>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</si>
  <si>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</si>
  <si>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</si>
  <si>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</si>
  <si>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</si>
  <si>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</si>
  <si>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</si>
  <si>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</si>
  <si>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</si>
  <si>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</si>
  <si>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</si>
  <si>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</si>
  <si>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</si>
  <si>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</si>
  <si>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</si>
  <si>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</si>
  <si>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</si>
  <si>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</si>
  <si>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</si>
  <si>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</si>
  <si>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</si>
  <si>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</si>
  <si>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</si>
  <si>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</si>
  <si>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</si>
  <si>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</si>
  <si>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</si>
  <si>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</si>
  <si>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</si>
  <si>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</si>
  <si>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</si>
  <si>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</si>
  <si>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</si>
  <si>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</si>
  <si>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</si>
  <si>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</si>
  <si>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</si>
  <si>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</si>
  <si>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</si>
  <si>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</si>
  <si>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</si>
  <si>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</si>
  <si>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</si>
  <si>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</si>
  <si>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</si>
  <si>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</si>
  <si>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</si>
  <si>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</si>
  <si>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</si>
  <si>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</si>
  <si>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</si>
  <si>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</si>
  <si>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</si>
  <si>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</si>
  <si>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</si>
  <si>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</si>
  <si>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</si>
  <si>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</si>
  <si>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</si>
  <si>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</si>
  <si>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</si>
  <si>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</si>
  <si>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</si>
  <si>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</si>
  <si>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</si>
  <si>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</si>
  <si>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</si>
  <si>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</si>
  <si>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</si>
  <si>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</si>
  <si>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</si>
  <si>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</si>
  <si>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</si>
  <si>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</si>
  <si>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</si>
  <si>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</si>
  <si>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</si>
  <si>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</si>
  <si>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</si>
  <si>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</si>
  <si>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</si>
  <si>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</si>
  <si>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</si>
  <si>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</si>
  <si>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</si>
  <si>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</si>
  <si>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</si>
  <si>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</si>
  <si>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</si>
  <si>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</si>
  <si>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</si>
  <si>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</si>
  <si>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</si>
  <si>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</si>
  <si>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</si>
  <si>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</si>
  <si>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</si>
  <si>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</si>
  <si>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</si>
  <si>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</si>
  <si>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</si>
  <si>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</si>
  <si>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</si>
  <si>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</si>
  <si>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</si>
  <si>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</si>
  <si>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</si>
  <si>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</si>
  <si>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</si>
  <si>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</si>
  <si>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</si>
  <si>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</si>
  <si>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</si>
  <si>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</si>
  <si>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</si>
  <si>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</si>
  <si>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</si>
  <si>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</si>
  <si>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</si>
  <si>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</si>
  <si>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</si>
  <si>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</si>
  <si>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</si>
  <si>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</si>
  <si>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</si>
  <si>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</si>
  <si>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</si>
  <si>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</si>
  <si>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</si>
  <si>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</si>
  <si>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</si>
  <si>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</si>
  <si>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</si>
  <si>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</si>
  <si>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</si>
  <si>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</si>
  <si>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</si>
  <si>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</si>
  <si>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</si>
  <si>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</si>
  <si>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</si>
  <si>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</si>
  <si>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</si>
  <si>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</si>
  <si>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</si>
  <si>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</si>
  <si>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</si>
  <si>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</si>
  <si>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</si>
  <si>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</si>
  <si>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</si>
  <si>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</si>
  <si>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</si>
  <si>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</si>
  <si>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</si>
  <si>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</si>
  <si>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</si>
  <si>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</si>
  <si>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</si>
  <si>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</si>
  <si>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</si>
  <si>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</si>
  <si>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</si>
  <si>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</si>
  <si>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</si>
  <si>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</si>
  <si>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</si>
  <si>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</si>
  <si>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</si>
  <si>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</si>
  <si>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</si>
  <si>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</si>
  <si>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</si>
  <si>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</si>
  <si>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</si>
  <si>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</si>
  <si>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</si>
  <si>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</si>
  <si>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</si>
  <si>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</si>
  <si>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</si>
  <si>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</si>
  <si>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</si>
  <si>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</si>
  <si>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</si>
  <si>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</si>
  <si>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</si>
  <si>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</si>
  <si>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</si>
  <si>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</si>
  <si>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</si>
  <si>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</si>
  <si>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</si>
  <si>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</si>
  <si>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</si>
  <si>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</si>
  <si>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</si>
  <si>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</si>
  <si>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</si>
  <si>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</si>
  <si>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</si>
  <si>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</si>
  <si>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</si>
  <si>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</si>
  <si>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</si>
  <si>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</si>
  <si>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</si>
  <si>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</si>
  <si>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</si>
  <si>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</si>
  <si>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</si>
  <si>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</si>
  <si>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</si>
  <si>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</si>
  <si>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</si>
  <si>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</si>
  <si>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</si>
  <si>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</si>
  <si>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</si>
  <si>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</si>
  <si>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</si>
  <si>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</si>
  <si>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</si>
  <si>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</si>
  <si>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</si>
  <si>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</si>
  <si>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</si>
  <si>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</si>
  <si>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</si>
  <si>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</si>
  <si>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</si>
  <si>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</si>
  <si>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</si>
  <si>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</si>
  <si>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</si>
  <si>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</si>
  <si>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</si>
  <si>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</si>
  <si>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</si>
  <si>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</si>
  <si>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</si>
  <si>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</si>
  <si>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</si>
  <si>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</si>
  <si>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</si>
  <si>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</si>
  <si>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</si>
  <si>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</si>
  <si>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</si>
  <si>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</si>
  <si>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</si>
  <si>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</si>
  <si>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</si>
  <si>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</si>
  <si>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</si>
  <si>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</si>
  <si>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</si>
  <si>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</si>
  <si>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</si>
  <si>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</si>
  <si>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</si>
  <si>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</si>
  <si>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</si>
  <si>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</si>
  <si>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</si>
  <si>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</si>
  <si>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</si>
  <si>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</si>
  <si>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</si>
  <si>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</si>
  <si>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</si>
  <si>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</si>
  <si>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</si>
  <si>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</si>
  <si>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</si>
  <si>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</si>
  <si>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</si>
  <si>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</si>
  <si>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</si>
  <si>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</si>
  <si>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</si>
  <si>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</si>
  <si>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</si>
  <si>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</si>
  <si>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</si>
  <si>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</si>
  <si>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</si>
  <si>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</si>
  <si>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</si>
  <si>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</si>
  <si>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</si>
  <si>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</si>
  <si>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</si>
  <si>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</si>
  <si>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</si>
  <si>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</si>
  <si>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</si>
  <si>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</si>
  <si>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</si>
  <si>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</si>
  <si>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</si>
  <si>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</si>
  <si>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</si>
  <si>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</si>
  <si>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</si>
  <si>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</si>
  <si>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</si>
  <si>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</si>
  <si>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</si>
  <si>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</si>
  <si>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</si>
  <si>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</si>
  <si>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</si>
  <si>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</si>
  <si>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</si>
  <si>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</si>
  <si>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</si>
  <si>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</si>
  <si>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</si>
  <si>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</si>
  <si>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</si>
  <si>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</si>
  <si>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</si>
  <si>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</si>
  <si>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</si>
  <si>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</si>
  <si>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</si>
  <si>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</si>
  <si>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</si>
  <si>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</si>
  <si>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</si>
  <si>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</si>
  <si>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</si>
  <si>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</si>
  <si>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</si>
  <si>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</si>
  <si>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</si>
  <si>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</si>
  <si>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</si>
  <si>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</si>
  <si>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</si>
  <si>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</si>
  <si>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</si>
  <si>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</si>
  <si>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</si>
  <si>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</si>
  <si>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</si>
  <si>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</si>
  <si>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</si>
  <si>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</si>
  <si>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</si>
  <si>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</si>
  <si>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</si>
  <si>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</si>
  <si>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</si>
  <si>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</si>
  <si>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</si>
  <si>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</si>
  <si>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</si>
  <si>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</si>
  <si>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</si>
  <si>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</si>
  <si>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</si>
  <si>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</si>
  <si>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</si>
  <si>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</si>
  <si>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</si>
  <si>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</si>
  <si>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</si>
  <si>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</si>
  <si>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</si>
  <si>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</si>
  <si>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</si>
  <si>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</si>
  <si>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</si>
  <si>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</si>
  <si>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</si>
  <si>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</si>
  <si>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</si>
  <si>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</si>
  <si>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</si>
  <si>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</si>
  <si>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</si>
  <si>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</si>
  <si>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</si>
  <si>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</si>
  <si>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</si>
  <si>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</si>
  <si>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</si>
  <si>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</si>
  <si>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</si>
  <si>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</si>
  <si>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</si>
  <si>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</si>
  <si>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</si>
  <si>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</si>
  <si>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</si>
  <si>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</si>
  <si>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</si>
  <si>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</si>
  <si>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</si>
  <si>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</si>
  <si>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</si>
  <si>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</si>
  <si>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</si>
  <si>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</si>
  <si>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</si>
  <si>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</si>
  <si>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</si>
  <si>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</si>
  <si>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</si>
  <si>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</si>
  <si>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</si>
  <si>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</si>
  <si>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</si>
  <si>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</si>
  <si>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</si>
  <si>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</si>
  <si>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</si>
  <si>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</si>
  <si>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</si>
  <si>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</si>
  <si>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</si>
  <si>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</si>
  <si>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</si>
  <si>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</si>
  <si>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</si>
  <si>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</si>
  <si>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</si>
  <si>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</si>
  <si>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</si>
  <si>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</si>
  <si>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</si>
  <si>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</si>
  <si>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</si>
  <si>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</si>
  <si>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</si>
  <si>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</si>
  <si>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</si>
  <si>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</si>
  <si>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</si>
  <si>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</si>
  <si>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</si>
  <si>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</si>
  <si>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</si>
  <si>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</si>
  <si>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</si>
  <si>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</si>
  <si>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</si>
  <si>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</si>
  <si>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</si>
  <si>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</si>
  <si>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</si>
  <si>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</si>
  <si>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</si>
  <si>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</si>
  <si>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</si>
  <si>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</si>
  <si>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</si>
  <si>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</si>
  <si>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</si>
  <si>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</si>
  <si>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</si>
  <si>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</si>
  <si>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</si>
  <si>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</si>
  <si>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</si>
  <si>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</si>
  <si>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</si>
  <si>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</si>
  <si>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</si>
  <si>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</si>
  <si>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</si>
  <si>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</si>
  <si>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</si>
  <si>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</si>
  <si>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</si>
  <si>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</si>
  <si>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</si>
  <si>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</si>
  <si>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</si>
  <si>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</si>
  <si>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</si>
  <si>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</si>
  <si>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</si>
  <si>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</si>
  <si>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</si>
  <si>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</si>
  <si>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</si>
  <si>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</si>
  <si>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</si>
  <si>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</si>
  <si>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</si>
  <si>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</si>
  <si>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</si>
  <si>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</si>
  <si>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</si>
  <si>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</si>
  <si>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</si>
  <si>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</si>
  <si>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</si>
  <si>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</si>
  <si>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</si>
  <si>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</si>
  <si>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</si>
  <si>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</si>
  <si>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</si>
  <si>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</si>
  <si>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</si>
  <si>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</si>
  <si>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</si>
  <si>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</si>
  <si>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</si>
  <si>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</si>
  <si>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</si>
  <si>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</si>
  <si>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</si>
  <si>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</si>
  <si>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</si>
  <si>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</si>
  <si>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</si>
  <si>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</si>
  <si>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</si>
  <si>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</si>
  <si>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</si>
  <si>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</si>
  <si>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</si>
  <si>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</si>
  <si>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</si>
  <si>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</si>
  <si>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</si>
  <si>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</si>
  <si>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</si>
  <si>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</si>
  <si>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</si>
  <si>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</si>
  <si>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</si>
  <si>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</si>
  <si>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</si>
  <si>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</si>
  <si>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</si>
  <si>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</si>
  <si>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</si>
  <si>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</si>
  <si>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</si>
  <si>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</si>
  <si>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</si>
  <si>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</si>
  <si>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</si>
  <si>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</si>
  <si>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</si>
  <si>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</si>
  <si>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</si>
  <si>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</si>
  <si>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</si>
  <si>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</si>
  <si>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</si>
  <si>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</si>
  <si>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</si>
  <si>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</si>
  <si>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</si>
  <si>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</si>
  <si>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</si>
  <si>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</si>
  <si>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</si>
  <si>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</si>
  <si>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</si>
  <si>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</si>
  <si>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</si>
  <si>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</si>
  <si>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</si>
  <si>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</si>
  <si>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</si>
  <si>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</si>
  <si>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</si>
  <si>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</si>
  <si>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</si>
  <si>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</si>
  <si>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</si>
  <si>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</si>
  <si>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</si>
  <si>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</si>
  <si>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</si>
  <si>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</si>
  <si>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</si>
  <si>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</si>
  <si>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</si>
  <si>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</si>
  <si>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</si>
  <si>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</si>
  <si>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</si>
  <si>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</si>
  <si>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</si>
  <si>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</si>
  <si>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</si>
  <si>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</si>
  <si>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</si>
  <si>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</si>
  <si>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</si>
  <si>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</si>
  <si>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</si>
  <si>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</si>
  <si>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</si>
  <si>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</si>
  <si>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</si>
  <si>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</si>
  <si>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</si>
  <si>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</si>
  <si>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</si>
  <si>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</si>
  <si>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</si>
  <si>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</si>
  <si>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</si>
  <si>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</si>
  <si>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</si>
  <si>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</si>
  <si>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</si>
  <si>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</si>
  <si>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</si>
  <si>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</si>
  <si>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</si>
  <si>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</si>
  <si>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</si>
  <si>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</si>
  <si>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</si>
  <si>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</si>
  <si>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</si>
  <si>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</si>
  <si>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</si>
  <si>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</si>
  <si>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</si>
  <si>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</si>
  <si>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</si>
  <si>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</si>
  <si>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</si>
  <si>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</si>
  <si>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</si>
  <si>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</si>
  <si>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</si>
  <si>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</si>
  <si>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</si>
  <si>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</si>
  <si>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</si>
  <si>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</si>
  <si>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</si>
  <si>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</si>
  <si>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</si>
  <si>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</si>
  <si>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</si>
  <si>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</si>
  <si>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</si>
  <si>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</si>
  <si>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</si>
  <si>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</si>
  <si>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</si>
  <si>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</si>
  <si>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</si>
  <si>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</si>
  <si>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</si>
  <si>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</si>
  <si>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</si>
  <si>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</si>
  <si>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</si>
  <si>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</si>
  <si>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</si>
  <si>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</si>
  <si>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</si>
  <si>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</si>
  <si>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</si>
  <si>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</si>
  <si>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</si>
  <si>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</si>
  <si>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</si>
  <si>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</si>
  <si>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</si>
  <si>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</si>
  <si>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</si>
  <si>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</si>
  <si>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</si>
  <si>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</si>
  <si>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</si>
  <si>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</si>
  <si>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</si>
  <si>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</si>
  <si>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</si>
  <si>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</si>
  <si>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</si>
  <si>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</si>
  <si>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</si>
  <si>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</si>
  <si>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</si>
  <si>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</si>
  <si>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</si>
  <si>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</si>
  <si>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</si>
  <si>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</si>
  <si>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</si>
  <si>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</si>
  <si>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</si>
  <si>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</si>
  <si>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</si>
  <si>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</si>
  <si>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</si>
  <si>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</si>
  <si>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</si>
  <si>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</si>
  <si>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</si>
  <si>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</si>
  <si>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</si>
  <si>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</si>
  <si>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</si>
  <si>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</si>
  <si>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</si>
  <si>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</si>
  <si>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</si>
  <si>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</si>
  <si>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</si>
  <si>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</si>
  <si>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</si>
  <si>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</si>
  <si>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</si>
  <si>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</si>
  <si>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</si>
  <si>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</si>
  <si>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</si>
  <si>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</si>
  <si>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</si>
  <si>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</si>
  <si>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</si>
  <si>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</si>
  <si>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</si>
  <si>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</si>
  <si>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</si>
  <si>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</si>
  <si>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</si>
  <si>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</si>
  <si>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</si>
  <si>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</si>
  <si>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</si>
  <si>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</si>
  <si>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</si>
  <si>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</si>
  <si>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</si>
  <si>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</si>
  <si>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</si>
  <si>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</si>
  <si>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</si>
  <si>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</si>
  <si>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</si>
  <si>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</si>
  <si>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</si>
  <si>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</si>
  <si>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</si>
  <si>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</si>
  <si>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</si>
  <si>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</si>
  <si>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</si>
  <si>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</si>
  <si>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</si>
  <si>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</si>
  <si>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</si>
  <si>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</si>
  <si>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</si>
  <si>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</si>
  <si>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</si>
  <si>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</si>
  <si>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</si>
  <si>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</si>
  <si>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</si>
  <si>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</si>
  <si>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</si>
  <si>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</si>
  <si>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</si>
  <si>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</si>
  <si>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</si>
  <si>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</si>
  <si>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</si>
  <si>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</si>
  <si>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</si>
  <si>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</si>
  <si>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</si>
  <si>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</si>
  <si>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</si>
  <si>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</si>
  <si>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</si>
  <si>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</si>
  <si>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</si>
  <si>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</si>
  <si>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</si>
  <si>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</si>
  <si>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</si>
  <si>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</si>
  <si>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</si>
  <si>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</si>
  <si>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</si>
  <si>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</si>
  <si>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</si>
  <si>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</si>
  <si>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</si>
  <si>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</si>
  <si>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</si>
  <si>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</si>
  <si>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</si>
  <si>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</si>
  <si>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</si>
  <si>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</si>
  <si>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</si>
  <si>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</si>
  <si>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</si>
  <si>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</si>
  <si>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</si>
  <si>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</si>
  <si>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</si>
  <si>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</si>
  <si>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</si>
  <si>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</si>
  <si>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</si>
  <si>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</si>
  <si>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</si>
  <si>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</si>
  <si>
    <t>https://miankoutupian.com</t>
    <phoneticPr fontId="2" type="noConversion"/>
  </si>
  <si>
    <t>免抠图片网</t>
    <phoneticPr fontId="2" type="noConversion"/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</si>
  <si>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  <phoneticPr fontId="2" type="noConversion"/>
  </si>
  <si>
    <t>https://www.soutushenqi.com</t>
    <phoneticPr fontId="2" type="noConversion"/>
  </si>
  <si>
    <t>搜图神器</t>
    <phoneticPr fontId="2" type="noConversion"/>
  </si>
  <si>
    <t>汇聚全球图片搜索引擎，免费下载海量资源，提供丰富素材满足你的用图需求！支持PC和移动端，包括二次元、插画、唯美、风景、美女壁纸等。</t>
    <phoneticPr fontId="2" type="noConversion"/>
  </si>
  <si>
    <t>https://www.jianzhuxuezhang.com</t>
    <phoneticPr fontId="2" type="noConversion"/>
  </si>
  <si>
    <t>建筑学长</t>
    <phoneticPr fontId="2" type="noConversion"/>
  </si>
  <si>
    <t>为青年设计师建立的线上共享云平台，提供海量设计案例、CAD图纸、SU模型、PS素材、软件插件免费下载，提供丰富的设计软件教学与灵感参考素材图库。内容资源涵盖建筑、规划、景观、室内、平面等专业领域。</t>
    <phoneticPr fontId="2" type="noConversion"/>
  </si>
  <si>
    <t>http://www.3646.net</t>
    <phoneticPr fontId="2" type="noConversion"/>
  </si>
  <si>
    <t>小鲸鱼搜书</t>
    <phoneticPr fontId="2" type="noConversion"/>
  </si>
  <si>
    <t>小鲸鱼搜书是一个免费的电子书下载导航网站，汇总电子书免费下载网站，方便书友检索电子书资源</t>
    <phoneticPr fontId="2" type="noConversion"/>
  </si>
  <si>
    <t>http://4243.net</t>
    <phoneticPr fontId="2" type="noConversion"/>
  </si>
  <si>
    <t>大木虫学术导航</t>
    <phoneticPr fontId="2" type="noConversion"/>
  </si>
  <si>
    <t>本站涵盖Google学术入口，Sci-hub最新网址，国内外文献免费下载入口，科研工具、专利标准、基金申请、期刊信息，科研成果等科研人员必备良站，为广大科研人员提供最简单便捷的科研学术上网导航服务。</t>
    <phoneticPr fontId="2" type="noConversion"/>
  </si>
  <si>
    <t>http://459.org</t>
    <phoneticPr fontId="2" type="noConversion"/>
  </si>
  <si>
    <t>文献部落</t>
    <phoneticPr fontId="2" type="noConversion"/>
  </si>
  <si>
    <t>文献部落是一个免费下载文献的学术导航网站，汇总最新免费下载国内外文献的网站，为广大研究生提供最便捷的文献下载方法</t>
    <phoneticPr fontId="2" type="noConversion"/>
  </si>
  <si>
    <t>https://huke88.com</t>
    <phoneticPr fontId="2" type="noConversion"/>
  </si>
  <si>
    <t>虎课网</t>
    <phoneticPr fontId="2" type="noConversion"/>
  </si>
  <si>
    <t>提供优质教程视频，涵盖设计、绘画、摄影、办公软件、职业技能等多个领域。用户可根据兴趣和行业选择自主学习，每天一门课程。</t>
    <phoneticPr fontId="2" type="noConversion"/>
  </si>
  <si>
    <t>https://s663.linganoffice.com</t>
    <phoneticPr fontId="2" type="noConversion"/>
  </si>
  <si>
    <t>灵感PPT-一键生成PPT</t>
    <phoneticPr fontId="2" type="noConversion"/>
  </si>
  <si>
    <t>只需输入您的内容主题，一键即可快速生成主题内容文案、配图，并自动完成内容排版，PPT直接导出可用。</t>
    <phoneticPr fontId="2" type="noConversion"/>
  </si>
  <si>
    <t>https://s663.linganoffice.com/favicon.ico</t>
    <phoneticPr fontId="2" type="noConversion"/>
  </si>
  <si>
    <r>
      <rPr>
        <sz val="9"/>
        <color theme="1"/>
        <rFont val="Segoe UI Symbol"/>
        <family val="3"/>
      </rPr>
      <t>👈</t>
    </r>
    <r>
      <rPr>
        <sz val="9"/>
        <color theme="1"/>
        <rFont val="等线 Light"/>
        <family val="3"/>
        <charset val="134"/>
        <scheme val="major"/>
      </rPr>
      <t>更新时间</t>
    </r>
    <phoneticPr fontId="2" type="noConversion"/>
  </si>
  <si>
    <t>http://coolaf.com/tool/port</t>
    <phoneticPr fontId="2" type="noConversion"/>
  </si>
  <si>
    <t>在线端口检测</t>
    <phoneticPr fontId="2" type="noConversion"/>
  </si>
  <si>
    <t>在线检测、扫描域名或者ip的端口是否开放</t>
    <phoneticPr fontId="2" type="noConversion"/>
  </si>
  <si>
    <t>http://coolaf.com/static/img/favicon3.ico</t>
    <phoneticPr fontId="2" type="noConversion"/>
  </si>
  <si>
    <t>https://uiiiuiii.com/tool/typeface</t>
    <phoneticPr fontId="2" type="noConversion"/>
  </si>
  <si>
    <t>免费商用字体</t>
    <phoneticPr fontId="2" type="noConversion"/>
  </si>
  <si>
    <t>https://uiiiuiii.com/favicon.ico</t>
    <phoneticPr fontId="2" type="noConversion"/>
  </si>
  <si>
    <t xml:space="preserve">
免费商用图库
免费商用字体
免费商用视频
免费商用音频</t>
    <phoneticPr fontId="2" type="noConversion"/>
  </si>
  <si>
    <t>免费下载无版权可商用字体-英文中文字体</t>
    <phoneticPr fontId="2" type="noConversion"/>
  </si>
  <si>
    <t>优设网收集的免费商用中文字体，还是更推荐猫啃网和找字体—版权更清晰。</t>
    <phoneticPr fontId="2" type="noConversion"/>
  </si>
  <si>
    <t>流量消耗器</t>
    <phoneticPr fontId="2" type="noConversion"/>
  </si>
  <si>
    <t>https://api.vv1234.cn/llxhq</t>
    <phoneticPr fontId="2" type="noConversion"/>
  </si>
  <si>
    <t>https://ts3.cn.mm.bing.net/th?id=OIP-C.EtyZqZ26FNEkqEBUifET-AAAAA&amp;w=</t>
    <phoneticPr fontId="2" type="noConversion"/>
  </si>
  <si>
    <t>流量消耗器,流量消失器,多线程消耗流量,消耗定向流量,流量杀手</t>
    <phoneticPr fontId="2" type="noConversion"/>
  </si>
  <si>
    <t>https://www.bilibili.com/video/BV113411p7BT</t>
    <phoneticPr fontId="2" type="noConversion"/>
  </si>
  <si>
    <t>http://pic.sogou.com</t>
    <phoneticPr fontId="2" type="noConversion"/>
  </si>
  <si>
    <t>胖东来</t>
    <phoneticPr fontId="2" type="noConversion"/>
  </si>
  <si>
    <t>爱在胖东来</t>
    <phoneticPr fontId="2" type="noConversion"/>
  </si>
  <si>
    <t>https://i.azpdl.cn/pdl-index/favicon.ico</t>
    <phoneticPr fontId="2" type="noConversion"/>
  </si>
  <si>
    <t>https://i.azpdl.com/pdl-index/event/index.html?s=cn</t>
    <phoneticPr fontId="2" type="noConversion"/>
  </si>
  <si>
    <t>https://chat.oaifree.com</t>
    <phoneticPr fontId="2" type="noConversion"/>
  </si>
  <si>
    <t>ChatGPT3.5</t>
    <phoneticPr fontId="2" type="noConversion"/>
  </si>
  <si>
    <t>https://chat.oaifree.com/_next/static/media/apple-touch-icon.59f2e898.png</t>
    <phoneticPr fontId="2" type="noConversion"/>
  </si>
  <si>
    <t>免费ChatGpt,真正的openai使用自己的账号</t>
    <phoneticPr fontId="2" type="noConversion"/>
  </si>
  <si>
    <t>可以使用，来自没用的研究所收集的chatgpt。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</si>
</sst>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  <xf numFmtId="22" fontId="4" fillId="0" borderId="0" xfId="0" applyNumberFormat="1" applyFont="1" applyAlignment="1">
      <alignment horizontal="center" vertical="center" shrinkToFit="1"/>
    </xf>
    <xf numFmtId="0" fontId="1" fillId="4" borderId="0" xfId="1" applyFill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366" Type="http://schemas.openxmlformats.org/officeDocument/2006/relationships/hyperlink" Target="https://s663.linganoffice.com/favicon.ico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377" Type="http://schemas.openxmlformats.org/officeDocument/2006/relationships/hyperlink" Target="https://chat.oaifree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space.bilibili.com/20503549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368" Type="http://schemas.openxmlformats.org/officeDocument/2006/relationships/hyperlink" Target="http://coolaf.com/static/img/favicon3.ico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img.urlnode.com/file/84a2ef4eb135cd4dc8b42.png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hyperlink" Target="https://www.soutushenqi.com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370" Type="http://schemas.openxmlformats.org/officeDocument/2006/relationships/hyperlink" Target="https://uiiiuiii.com/favicon.ico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328" Type="http://schemas.openxmlformats.org/officeDocument/2006/relationships/hyperlink" Target="https://thirdqq.qlogo.cn/g?b=sdk&amp;k=yqjbmdENrko19T7mjIc3vg&amp;s=100&amp;t=1655292317" TargetMode="External"/><Relationship Id="rId132" Type="http://schemas.openxmlformats.org/officeDocument/2006/relationships/hyperlink" Target="https://blender.kim/" TargetMode="External"/><Relationship Id="rId174" Type="http://schemas.openxmlformats.org/officeDocument/2006/relationships/hyperlink" Target="https://gan.cool/" TargetMode="External"/><Relationship Id="rId241" Type="http://schemas.openxmlformats.org/officeDocument/2006/relationships/hyperlink" Target="https://tools.fun/xmind.html" TargetMode="External"/><Relationship Id="rId36" Type="http://schemas.openxmlformats.org/officeDocument/2006/relationships/hyperlink" Target="https://image.uisdc.com/wp-content/uploads/2018/09/nav-dkt-new2018.jpg" TargetMode="External"/><Relationship Id="rId283" Type="http://schemas.openxmlformats.org/officeDocument/2006/relationships/hyperlink" Target="https://img.errui.top/i/2023/10/21/qwulmq.webp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ossdesign.cn/pdftools" TargetMode="External"/><Relationship Id="rId143" Type="http://schemas.openxmlformats.org/officeDocument/2006/relationships/hyperlink" Target="http://www.huiyi8.com/yinxiao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www.lexueduosi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361" Type="http://schemas.openxmlformats.org/officeDocument/2006/relationships/hyperlink" Target="http://www.3646.net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freeok.pro/" TargetMode="External"/><Relationship Id="rId372" Type="http://schemas.openxmlformats.org/officeDocument/2006/relationships/hyperlink" Target="https://ts3.cn.mm.bing.net/th?id=OIP-C.EtyZqZ26FNEkqEBUifET-AAAAA&amp;w=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362" Type="http://schemas.openxmlformats.org/officeDocument/2006/relationships/hyperlink" Target="http://4243.net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mxtheme/images/favicon.png" TargetMode="External"/><Relationship Id="rId373" Type="http://schemas.openxmlformats.org/officeDocument/2006/relationships/hyperlink" Target="https://www.bilibili.com/video/BV113411p7BT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363" Type="http://schemas.openxmlformats.org/officeDocument/2006/relationships/hyperlink" Target="http://459.org/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dayin.page/" TargetMode="External"/><Relationship Id="rId374" Type="http://schemas.openxmlformats.org/officeDocument/2006/relationships/hyperlink" Target="https://www.bilibili.com/blackboard/html5mobileplayer.html?aid=425074274&amp;bvid=BV113411p7BT&amp;cid=558841581&amp;p=1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364" Type="http://schemas.openxmlformats.org/officeDocument/2006/relationships/hyperlink" Target="https://huke88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mrsd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75" Type="http://schemas.openxmlformats.org/officeDocument/2006/relationships/hyperlink" Target="https://i.azpdl.com/pdl-index/event/index.html?s=cn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365" Type="http://schemas.openxmlformats.org/officeDocument/2006/relationships/hyperlink" Target="https://s663.linganoffice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376" Type="http://schemas.openxmlformats.org/officeDocument/2006/relationships/hyperlink" Target="https://i.azpdl.cn/pdl-index/favicon.ico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doyoudo.com/resources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367" Type="http://schemas.openxmlformats.org/officeDocument/2006/relationships/hyperlink" Target="http://coolaf.com/tool/port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378" Type="http://schemas.openxmlformats.org/officeDocument/2006/relationships/hyperlink" Target="https://chat.oaifree.com/_next/static/media/apple-touch-icon.59f2e89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video/BV1j34y1N7pw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miankoutupian.com/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369" Type="http://schemas.openxmlformats.org/officeDocument/2006/relationships/hyperlink" Target="https://uiiiuiii.com/tool/typeface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Relationship Id="rId46" Type="http://schemas.openxmlformats.org/officeDocument/2006/relationships/hyperlink" Target="http://www.behance.net/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49" Type="http://schemas.openxmlformats.org/officeDocument/2006/relationships/hyperlink" Target="https://yinghe.ap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s://pic.zhaotu.me/2023/08/17/tmp103Ef842268797ce4d4f.png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360" Type="http://schemas.openxmlformats.org/officeDocument/2006/relationships/hyperlink" Target="https://www.jianzhuxuezhang.com/" TargetMode="External"/><Relationship Id="rId220" Type="http://schemas.openxmlformats.org/officeDocument/2006/relationships/hyperlink" Target="https://www.shuge.org/" TargetMode="External"/><Relationship Id="rId15" Type="http://schemas.openxmlformats.org/officeDocument/2006/relationships/hyperlink" Target="https://pixso.cn/community/home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://by.360xueke.com/" TargetMode="External"/><Relationship Id="rId99" Type="http://schemas.openxmlformats.org/officeDocument/2006/relationships/hyperlink" Target="https://www.gaituya.com/" TargetMode="External"/><Relationship Id="rId122" Type="http://schemas.openxmlformats.org/officeDocument/2006/relationships/hyperlink" Target="https://vectordad.com/" TargetMode="External"/><Relationship Id="rId164" Type="http://schemas.openxmlformats.org/officeDocument/2006/relationships/hyperlink" Target="https://img.errui.top/i/2023/10/21/qsic8k.webp" TargetMode="External"/><Relationship Id="rId371" Type="http://schemas.openxmlformats.org/officeDocument/2006/relationships/hyperlink" Target="https://api.vv1234.cn/llx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50"/>
  <sheetViews>
    <sheetView tabSelected="1" zoomScale="160" zoomScaleNormal="160" zoomScaleSheetLayoutView="115" zoomScalePageLayoutView="130" workbookViewId="0">
      <selection activeCell="I19" sqref="I1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893</v>
      </c>
      <c r="B1" s="3" t="s">
        <v>0</v>
      </c>
      <c r="C1" s="3" t="s">
        <v>836</v>
      </c>
      <c r="D1" s="29">
        <f ca="1">NOW()</f>
        <v>45274.553620949075</v>
      </c>
      <c r="E1" s="3" t="s">
        <v>954</v>
      </c>
      <c r="G1" s="21" t="s">
        <v>817</v>
      </c>
      <c r="H1" s="3" t="s">
        <v>443</v>
      </c>
      <c r="K1" s="3" t="s">
        <v>444</v>
      </c>
      <c r="M1" s="24" t="s">
        <v>638</v>
      </c>
      <c r="N1" s="3" t="s">
        <v>1</v>
      </c>
      <c r="S1" s="21" t="s">
        <v>818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635</v>
      </c>
      <c r="AR1" s="3" t="s">
        <v>10</v>
      </c>
      <c r="AS1" s="3" t="s">
        <v>11</v>
      </c>
      <c r="AW1" s="21" t="s">
        <v>637</v>
      </c>
      <c r="AX1" s="3" t="s">
        <v>5</v>
      </c>
      <c r="BC1" s="2" t="s">
        <v>500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783</v>
      </c>
      <c r="BV1" s="3" t="s">
        <v>17</v>
      </c>
      <c r="CA1" s="21" t="s">
        <v>733</v>
      </c>
      <c r="CB1" s="3" t="s">
        <v>18</v>
      </c>
      <c r="CG1" s="21" t="s">
        <v>741</v>
      </c>
      <c r="CH1" s="3" t="s">
        <v>19</v>
      </c>
      <c r="CM1" s="21" t="s">
        <v>742</v>
      </c>
      <c r="CN1" s="3" t="s">
        <v>578</v>
      </c>
      <c r="CS1" s="2" t="s">
        <v>847</v>
      </c>
      <c r="CT1" s="3" t="s">
        <v>848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445</v>
      </c>
      <c r="B3" s="1" t="s">
        <v>627</v>
      </c>
      <c r="C3" s="1"/>
      <c r="D3" s="3" t="s">
        <v>837</v>
      </c>
      <c r="E3" s="3" t="s">
        <v>521</v>
      </c>
      <c r="G3" s="3" t="s">
        <v>27</v>
      </c>
      <c r="H3" s="11" t="s">
        <v>28</v>
      </c>
      <c r="I3" s="19" t="s">
        <v>577</v>
      </c>
      <c r="J3" s="3" t="s">
        <v>29</v>
      </c>
      <c r="K3" s="13" t="s">
        <v>519</v>
      </c>
      <c r="M3" s="3" t="s">
        <v>504</v>
      </c>
      <c r="N3" s="12" t="s">
        <v>30</v>
      </c>
      <c r="O3" s="19" t="s">
        <v>570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463</v>
      </c>
      <c r="W3" s="3" t="s">
        <v>514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530</v>
      </c>
      <c r="AG3" s="19" t="s">
        <v>763</v>
      </c>
      <c r="AH3" s="3" t="s">
        <v>531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835</v>
      </c>
      <c r="AR3" s="11" t="s">
        <v>46</v>
      </c>
      <c r="AS3" s="12"/>
      <c r="AT3" s="3" t="s">
        <v>727</v>
      </c>
      <c r="AU3" s="13" t="s">
        <v>517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880</v>
      </c>
      <c r="BF3" s="3" t="s">
        <v>555</v>
      </c>
      <c r="BG3" s="13" t="s">
        <v>516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753</v>
      </c>
      <c r="BV3" s="26" t="s">
        <v>754</v>
      </c>
      <c r="BW3" s="6"/>
      <c r="BX3" s="6" t="s">
        <v>755</v>
      </c>
      <c r="BY3" s="6"/>
      <c r="BZ3" s="4" t="s">
        <v>756</v>
      </c>
      <c r="CA3" s="3" t="s">
        <v>59</v>
      </c>
      <c r="CB3" s="10" t="s">
        <v>60</v>
      </c>
      <c r="CC3" s="10" t="s">
        <v>61</v>
      </c>
      <c r="CD3" s="18" t="s">
        <v>840</v>
      </c>
      <c r="CG3" s="3" t="s">
        <v>858</v>
      </c>
      <c r="CH3" s="1" t="s">
        <v>882</v>
      </c>
      <c r="CI3" s="1" t="s">
        <v>581</v>
      </c>
      <c r="CJ3" s="3" t="s">
        <v>820</v>
      </c>
      <c r="CK3" s="3" t="s">
        <v>584</v>
      </c>
      <c r="CL3" s="4" t="s">
        <v>821</v>
      </c>
      <c r="CM3" s="3" t="s">
        <v>557</v>
      </c>
      <c r="CN3" s="1" t="s">
        <v>556</v>
      </c>
      <c r="CO3" s="1" t="s">
        <v>600</v>
      </c>
      <c r="CP3" s="3" t="s">
        <v>582</v>
      </c>
      <c r="CQ3" s="3" t="s">
        <v>584</v>
      </c>
      <c r="CS3" s="3" t="s">
        <v>874</v>
      </c>
      <c r="CT3" s="1" t="s">
        <v>969</v>
      </c>
      <c r="CU3" s="1" t="s">
        <v>849</v>
      </c>
      <c r="CV3" s="3" t="s">
        <v>857</v>
      </c>
      <c r="CX3" s="30" t="s">
        <v>875</v>
      </c>
    </row>
    <row r="4" spans="1:102" ht="14.25" x14ac:dyDescent="0.2">
      <c r="A4" s="3" t="s">
        <v>557</v>
      </c>
      <c r="B4" s="1" t="s">
        <v>556</v>
      </c>
      <c r="C4" s="1"/>
      <c r="D4" s="3" t="s">
        <v>558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571</v>
      </c>
      <c r="P4" s="3" t="s">
        <v>70</v>
      </c>
      <c r="Q4" s="11"/>
      <c r="S4" s="3" t="s">
        <v>71</v>
      </c>
      <c r="T4" s="10" t="s">
        <v>72</v>
      </c>
      <c r="V4" s="3" t="s">
        <v>842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532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834</v>
      </c>
      <c r="AR4" s="1" t="s">
        <v>691</v>
      </c>
      <c r="AT4" s="3" t="s">
        <v>692</v>
      </c>
      <c r="AU4" s="3" t="s">
        <v>515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704</v>
      </c>
      <c r="BF4" s="3" t="s">
        <v>553</v>
      </c>
      <c r="BG4" s="11" t="s">
        <v>552</v>
      </c>
      <c r="BI4" s="3" t="s">
        <v>649</v>
      </c>
      <c r="BJ4" s="1" t="s">
        <v>648</v>
      </c>
      <c r="BK4" s="10"/>
      <c r="BL4" s="3" t="s">
        <v>658</v>
      </c>
      <c r="BO4" s="3" t="s">
        <v>88</v>
      </c>
      <c r="BP4" s="10" t="s">
        <v>89</v>
      </c>
      <c r="BR4" s="3" t="s">
        <v>90</v>
      </c>
      <c r="BU4" s="6" t="s">
        <v>750</v>
      </c>
      <c r="BV4" s="26" t="s">
        <v>751</v>
      </c>
      <c r="BW4" s="26" t="s">
        <v>757</v>
      </c>
      <c r="BX4" s="6" t="s">
        <v>752</v>
      </c>
      <c r="BY4" s="6"/>
      <c r="BZ4" s="4" t="s">
        <v>756</v>
      </c>
      <c r="CA4" s="3" t="s">
        <v>95</v>
      </c>
      <c r="CB4" s="10" t="s">
        <v>96</v>
      </c>
      <c r="CD4" s="3" t="s">
        <v>97</v>
      </c>
      <c r="CG4" s="3" t="s">
        <v>563</v>
      </c>
      <c r="CH4" s="10" t="s">
        <v>63</v>
      </c>
      <c r="CJ4" s="3" t="s">
        <v>64</v>
      </c>
      <c r="CK4" s="3" t="s">
        <v>515</v>
      </c>
      <c r="CM4" s="3" t="s">
        <v>774</v>
      </c>
      <c r="CN4" s="1" t="s">
        <v>770</v>
      </c>
      <c r="CO4" s="1" t="s">
        <v>773</v>
      </c>
      <c r="CP4" s="3" t="s">
        <v>771</v>
      </c>
      <c r="CQ4" s="3" t="s">
        <v>772</v>
      </c>
      <c r="CS4" s="3" t="s">
        <v>856</v>
      </c>
      <c r="CT4" s="1" t="s">
        <v>851</v>
      </c>
      <c r="CU4" s="1" t="s">
        <v>850</v>
      </c>
      <c r="CV4" s="3" t="s">
        <v>860</v>
      </c>
    </row>
    <row r="5" spans="1:102" ht="48" x14ac:dyDescent="0.2">
      <c r="A5" s="3" t="s">
        <v>494</v>
      </c>
      <c r="B5" s="11" t="s">
        <v>60</v>
      </c>
      <c r="C5" s="1"/>
      <c r="D5" s="3" t="s">
        <v>502</v>
      </c>
      <c r="E5" s="13" t="s">
        <v>517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575</v>
      </c>
      <c r="P5" s="3" t="s">
        <v>25</v>
      </c>
      <c r="Q5" s="13"/>
      <c r="S5" s="3" t="s">
        <v>104</v>
      </c>
      <c r="T5" s="10" t="s">
        <v>105</v>
      </c>
      <c r="V5" s="3" t="s">
        <v>843</v>
      </c>
      <c r="Y5" s="3" t="s">
        <v>106</v>
      </c>
      <c r="Z5" s="10" t="s">
        <v>107</v>
      </c>
      <c r="AB5" s="3" t="s">
        <v>869</v>
      </c>
      <c r="AE5" s="3" t="s">
        <v>534</v>
      </c>
      <c r="AF5" s="1" t="s">
        <v>533</v>
      </c>
      <c r="AH5" s="3" t="s">
        <v>535</v>
      </c>
      <c r="AK5" s="3" t="s">
        <v>113</v>
      </c>
      <c r="AL5" s="10" t="s">
        <v>114</v>
      </c>
      <c r="AN5" s="3" t="s">
        <v>475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881</v>
      </c>
      <c r="BF5" s="3" t="s">
        <v>554</v>
      </c>
      <c r="BG5" s="3" t="s">
        <v>517</v>
      </c>
      <c r="BI5" s="3" t="s">
        <v>651</v>
      </c>
      <c r="BJ5" s="1" t="s">
        <v>650</v>
      </c>
      <c r="BK5" s="1" t="s">
        <v>655</v>
      </c>
      <c r="BL5" s="3" t="s">
        <v>657</v>
      </c>
      <c r="BO5" s="3" t="s">
        <v>122</v>
      </c>
      <c r="BP5" s="10" t="s">
        <v>123</v>
      </c>
      <c r="BR5" s="3" t="s">
        <v>124</v>
      </c>
      <c r="BU5" s="3" t="s">
        <v>801</v>
      </c>
      <c r="BV5" s="1" t="s">
        <v>800</v>
      </c>
      <c r="BW5" s="1" t="s">
        <v>802</v>
      </c>
      <c r="BX5" s="3" t="s">
        <v>803</v>
      </c>
      <c r="CA5" s="3" t="s">
        <v>568</v>
      </c>
      <c r="CB5" s="10" t="s">
        <v>156</v>
      </c>
      <c r="CC5" s="10" t="s">
        <v>495</v>
      </c>
      <c r="CD5" s="3" t="s">
        <v>512</v>
      </c>
      <c r="CG5" s="3" t="s">
        <v>98</v>
      </c>
      <c r="CH5" s="10" t="s">
        <v>99</v>
      </c>
      <c r="CJ5" s="3" t="s">
        <v>564</v>
      </c>
      <c r="CM5" s="3" t="s">
        <v>579</v>
      </c>
      <c r="CN5" s="1" t="s">
        <v>716</v>
      </c>
      <c r="CO5" s="1" t="s">
        <v>581</v>
      </c>
      <c r="CP5" s="3" t="s">
        <v>580</v>
      </c>
      <c r="CS5" s="3" t="s">
        <v>855</v>
      </c>
      <c r="CT5" s="1" t="s">
        <v>852</v>
      </c>
      <c r="CU5" s="1" t="s">
        <v>853</v>
      </c>
      <c r="CV5" s="27" t="s">
        <v>854</v>
      </c>
    </row>
    <row r="6" spans="1:102" ht="14.25" x14ac:dyDescent="0.2">
      <c r="A6" s="3" t="s">
        <v>501</v>
      </c>
      <c r="B6" s="11" t="s">
        <v>472</v>
      </c>
      <c r="C6" s="1"/>
      <c r="D6" s="3" t="s">
        <v>491</v>
      </c>
      <c r="E6" s="13"/>
      <c r="G6" s="3" t="s">
        <v>133</v>
      </c>
      <c r="H6" s="11" t="s">
        <v>134</v>
      </c>
      <c r="I6" s="19" t="s">
        <v>576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489</v>
      </c>
      <c r="Z6" s="10" t="s">
        <v>488</v>
      </c>
      <c r="AA6" s="1" t="s">
        <v>641</v>
      </c>
      <c r="AB6" s="3" t="s">
        <v>490</v>
      </c>
      <c r="AE6" s="3" t="s">
        <v>537</v>
      </c>
      <c r="AF6" s="1" t="s">
        <v>536</v>
      </c>
      <c r="AH6" s="3" t="s">
        <v>538</v>
      </c>
      <c r="AI6" s="3" t="s">
        <v>515</v>
      </c>
      <c r="AK6" s="3" t="s">
        <v>145</v>
      </c>
      <c r="AL6" s="10" t="s">
        <v>146</v>
      </c>
      <c r="AN6" s="3" t="s">
        <v>476</v>
      </c>
      <c r="AQ6" s="3" t="s">
        <v>115</v>
      </c>
      <c r="AR6" s="1" t="s">
        <v>703</v>
      </c>
      <c r="AT6" s="3" t="s">
        <v>116</v>
      </c>
      <c r="AW6" s="3" t="s">
        <v>822</v>
      </c>
      <c r="AX6" s="10" t="s">
        <v>143</v>
      </c>
      <c r="AY6" s="1" t="s">
        <v>823</v>
      </c>
      <c r="AZ6" s="3" t="s">
        <v>144</v>
      </c>
      <c r="BA6" s="3" t="s">
        <v>515</v>
      </c>
      <c r="BC6" s="3" t="s">
        <v>147</v>
      </c>
      <c r="BD6" s="10" t="s">
        <v>148</v>
      </c>
      <c r="BE6" s="1" t="s">
        <v>705</v>
      </c>
      <c r="BF6" s="3" t="s">
        <v>149</v>
      </c>
      <c r="BI6" s="3" t="s">
        <v>478</v>
      </c>
      <c r="BJ6" s="10" t="s">
        <v>151</v>
      </c>
      <c r="BK6" s="10"/>
      <c r="BL6" s="3" t="s">
        <v>150</v>
      </c>
      <c r="BO6" s="3" t="s">
        <v>152</v>
      </c>
      <c r="BP6" s="1" t="s">
        <v>970</v>
      </c>
      <c r="BR6" s="3" t="s">
        <v>153</v>
      </c>
      <c r="BU6" s="3" t="s">
        <v>785</v>
      </c>
      <c r="BV6" s="1" t="s">
        <v>784</v>
      </c>
      <c r="BW6" s="1" t="s">
        <v>786</v>
      </c>
      <c r="BX6" s="3" t="s">
        <v>844</v>
      </c>
      <c r="BY6" s="3" t="s">
        <v>517</v>
      </c>
      <c r="CA6" s="3" t="s">
        <v>505</v>
      </c>
      <c r="CB6" s="16" t="s">
        <v>194</v>
      </c>
      <c r="CD6" s="3" t="s">
        <v>506</v>
      </c>
      <c r="CG6" s="3" t="s">
        <v>131</v>
      </c>
      <c r="CH6" s="10" t="s">
        <v>132</v>
      </c>
      <c r="CJ6" s="3" t="s">
        <v>565</v>
      </c>
      <c r="CM6" s="3" t="s">
        <v>645</v>
      </c>
      <c r="CN6" s="1" t="s">
        <v>644</v>
      </c>
      <c r="CO6" s="1" t="s">
        <v>647</v>
      </c>
      <c r="CP6" s="3" t="s">
        <v>646</v>
      </c>
      <c r="CS6" s="3" t="s">
        <v>877</v>
      </c>
      <c r="CT6" s="1" t="s">
        <v>876</v>
      </c>
      <c r="CU6" s="1" t="s">
        <v>878</v>
      </c>
      <c r="CV6" s="28" t="s">
        <v>879</v>
      </c>
    </row>
    <row r="7" spans="1:102" ht="14.25" x14ac:dyDescent="0.2">
      <c r="A7" s="3" t="s">
        <v>897</v>
      </c>
      <c r="B7" s="1" t="s">
        <v>895</v>
      </c>
      <c r="D7" s="3" t="s">
        <v>896</v>
      </c>
      <c r="E7" s="3" t="s">
        <v>517</v>
      </c>
      <c r="G7" s="3" t="s">
        <v>160</v>
      </c>
      <c r="H7" s="10" t="s">
        <v>161</v>
      </c>
      <c r="I7" s="11" t="s">
        <v>162</v>
      </c>
      <c r="J7" s="3" t="s">
        <v>163</v>
      </c>
      <c r="K7" s="13"/>
      <c r="M7" s="3" t="s">
        <v>164</v>
      </c>
      <c r="N7" s="10" t="s">
        <v>165</v>
      </c>
      <c r="O7" s="11"/>
      <c r="P7" s="3" t="s">
        <v>166</v>
      </c>
      <c r="Q7" s="13"/>
      <c r="S7" s="3" t="s">
        <v>167</v>
      </c>
      <c r="T7" s="12" t="s">
        <v>168</v>
      </c>
      <c r="U7" s="11"/>
      <c r="V7" s="3" t="s">
        <v>169</v>
      </c>
      <c r="W7" s="11"/>
      <c r="Y7" s="3" t="s">
        <v>170</v>
      </c>
      <c r="Z7" s="10" t="s">
        <v>171</v>
      </c>
      <c r="AB7" s="3" t="s">
        <v>172</v>
      </c>
      <c r="AE7" s="3" t="s">
        <v>541</v>
      </c>
      <c r="AF7" s="1" t="s">
        <v>539</v>
      </c>
      <c r="AH7" s="3" t="s">
        <v>540</v>
      </c>
      <c r="AK7" s="3" t="s">
        <v>179</v>
      </c>
      <c r="AL7" s="10" t="s">
        <v>180</v>
      </c>
      <c r="AN7" s="3" t="s">
        <v>477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515</v>
      </c>
      <c r="AW7" s="3" t="s">
        <v>173</v>
      </c>
      <c r="AX7" s="10" t="s">
        <v>174</v>
      </c>
      <c r="AZ7" s="3" t="s">
        <v>175</v>
      </c>
      <c r="BC7" s="3" t="s">
        <v>680</v>
      </c>
      <c r="BD7" s="1" t="s">
        <v>679</v>
      </c>
      <c r="BE7" s="1" t="s">
        <v>681</v>
      </c>
      <c r="BF7" s="3" t="s">
        <v>682</v>
      </c>
      <c r="BI7" s="3" t="s">
        <v>186</v>
      </c>
      <c r="BJ7" s="10" t="s">
        <v>187</v>
      </c>
      <c r="BK7" s="1" t="s">
        <v>714</v>
      </c>
      <c r="BL7" s="3" t="s">
        <v>186</v>
      </c>
      <c r="BO7" s="3" t="s">
        <v>188</v>
      </c>
      <c r="BP7" s="10" t="s">
        <v>189</v>
      </c>
      <c r="BR7" s="3" t="s">
        <v>190</v>
      </c>
      <c r="BU7" s="3" t="s">
        <v>597</v>
      </c>
      <c r="BV7" s="1" t="s">
        <v>595</v>
      </c>
      <c r="BW7" s="1" t="s">
        <v>596</v>
      </c>
      <c r="BX7" s="3" t="s">
        <v>788</v>
      </c>
      <c r="BZ7" s="4" t="s">
        <v>667</v>
      </c>
      <c r="CA7" s="3" t="s">
        <v>613</v>
      </c>
      <c r="CB7" s="1" t="s">
        <v>612</v>
      </c>
      <c r="CD7" s="3" t="s">
        <v>615</v>
      </c>
      <c r="CG7" s="3" t="s">
        <v>157</v>
      </c>
      <c r="CH7" s="10" t="s">
        <v>158</v>
      </c>
      <c r="CJ7" s="3" t="s">
        <v>566</v>
      </c>
      <c r="CM7" s="3" t="s">
        <v>100</v>
      </c>
      <c r="CN7" s="1" t="s">
        <v>685</v>
      </c>
      <c r="CO7" s="1" t="s">
        <v>686</v>
      </c>
      <c r="CP7" s="22" t="s">
        <v>583</v>
      </c>
      <c r="CS7" s="3" t="s">
        <v>914</v>
      </c>
      <c r="CT7" s="1" t="s">
        <v>915</v>
      </c>
      <c r="CV7" s="3" t="s">
        <v>916</v>
      </c>
    </row>
    <row r="8" spans="1:102" ht="14.25" x14ac:dyDescent="0.2">
      <c r="A8" s="3" t="s">
        <v>910</v>
      </c>
      <c r="B8" s="1" t="s">
        <v>909</v>
      </c>
      <c r="C8" s="1" t="s">
        <v>913</v>
      </c>
      <c r="D8" s="3" t="s">
        <v>911</v>
      </c>
      <c r="G8" s="3" t="s">
        <v>199</v>
      </c>
      <c r="H8" s="10" t="s">
        <v>200</v>
      </c>
      <c r="I8" s="10" t="s">
        <v>201</v>
      </c>
      <c r="J8" s="3" t="s">
        <v>202</v>
      </c>
      <c r="M8" s="3" t="s">
        <v>718</v>
      </c>
      <c r="N8" s="1" t="s">
        <v>717</v>
      </c>
      <c r="O8" s="19" t="s">
        <v>719</v>
      </c>
      <c r="P8" s="3" t="s">
        <v>765</v>
      </c>
      <c r="Q8" s="13"/>
      <c r="S8" s="3" t="s">
        <v>206</v>
      </c>
      <c r="T8" s="16" t="s">
        <v>207</v>
      </c>
      <c r="V8" s="3" t="s">
        <v>208</v>
      </c>
      <c r="Y8" s="3" t="s">
        <v>209</v>
      </c>
      <c r="Z8" s="10" t="s">
        <v>210</v>
      </c>
      <c r="AB8" s="3" t="s">
        <v>503</v>
      </c>
      <c r="AE8" s="3" t="s">
        <v>543</v>
      </c>
      <c r="AF8" s="1" t="s">
        <v>542</v>
      </c>
      <c r="AG8" s="1" t="s">
        <v>824</v>
      </c>
      <c r="AH8" s="3" t="s">
        <v>544</v>
      </c>
      <c r="AK8" s="3" t="s">
        <v>456</v>
      </c>
      <c r="AL8" s="10" t="s">
        <v>455</v>
      </c>
      <c r="AM8" s="1" t="s">
        <v>728</v>
      </c>
      <c r="AN8" s="3" t="s">
        <v>457</v>
      </c>
      <c r="AQ8" s="3" t="s">
        <v>810</v>
      </c>
      <c r="AR8" s="10" t="s">
        <v>181</v>
      </c>
      <c r="AS8" s="10" t="s">
        <v>182</v>
      </c>
      <c r="AT8" s="3" t="s">
        <v>811</v>
      </c>
      <c r="AW8" s="3" t="s">
        <v>211</v>
      </c>
      <c r="AX8" s="10" t="s">
        <v>212</v>
      </c>
      <c r="AZ8" s="3" t="s">
        <v>213</v>
      </c>
      <c r="BC8" s="3" t="s">
        <v>217</v>
      </c>
      <c r="BD8" s="10" t="s">
        <v>218</v>
      </c>
      <c r="BE8" s="10" t="s">
        <v>706</v>
      </c>
      <c r="BF8" s="3" t="s">
        <v>219</v>
      </c>
      <c r="BI8" s="3" t="s">
        <v>653</v>
      </c>
      <c r="BJ8" s="1" t="s">
        <v>652</v>
      </c>
      <c r="BK8" s="1" t="s">
        <v>656</v>
      </c>
      <c r="BL8" s="3" t="s">
        <v>654</v>
      </c>
      <c r="BO8" s="3" t="s">
        <v>816</v>
      </c>
      <c r="BP8" s="1" t="s">
        <v>814</v>
      </c>
      <c r="BR8" s="3" t="s">
        <v>815</v>
      </c>
      <c r="BU8" s="3" t="s">
        <v>787</v>
      </c>
      <c r="BV8" s="10" t="s">
        <v>398</v>
      </c>
      <c r="BX8" s="3" t="s">
        <v>399</v>
      </c>
      <c r="CA8" s="3" t="s">
        <v>224</v>
      </c>
      <c r="CB8" s="10" t="s">
        <v>225</v>
      </c>
      <c r="CD8" s="3" t="s">
        <v>614</v>
      </c>
      <c r="CG8" s="3" t="s">
        <v>195</v>
      </c>
      <c r="CH8" s="10" t="s">
        <v>196</v>
      </c>
      <c r="CJ8" s="3" t="s">
        <v>197</v>
      </c>
      <c r="CS8" s="3" t="s">
        <v>956</v>
      </c>
      <c r="CT8" s="1" t="s">
        <v>955</v>
      </c>
      <c r="CU8" s="1" t="s">
        <v>958</v>
      </c>
      <c r="CV8" s="3" t="s">
        <v>957</v>
      </c>
    </row>
    <row r="9" spans="1:102" ht="14.25" x14ac:dyDescent="0.2">
      <c r="A9" s="3" t="s">
        <v>481</v>
      </c>
      <c r="B9" s="12" t="s">
        <v>159</v>
      </c>
      <c r="C9" s="1"/>
      <c r="D9" s="3" t="s">
        <v>898</v>
      </c>
      <c r="E9" s="13" t="s">
        <v>515</v>
      </c>
      <c r="G9" s="3" t="s">
        <v>226</v>
      </c>
      <c r="H9" s="10" t="s">
        <v>227</v>
      </c>
      <c r="I9" s="10" t="s">
        <v>454</v>
      </c>
      <c r="J9" s="3" t="s">
        <v>228</v>
      </c>
      <c r="M9" s="3" t="s">
        <v>203</v>
      </c>
      <c r="N9" s="11" t="s">
        <v>204</v>
      </c>
      <c r="O9" s="19" t="s">
        <v>764</v>
      </c>
      <c r="P9" s="3" t="s">
        <v>205</v>
      </c>
      <c r="Q9" s="13"/>
      <c r="S9" s="3" t="s">
        <v>229</v>
      </c>
      <c r="T9" s="16" t="s">
        <v>230</v>
      </c>
      <c r="U9" s="16" t="s">
        <v>231</v>
      </c>
      <c r="V9" s="3" t="s">
        <v>232</v>
      </c>
      <c r="Y9" s="3" t="s">
        <v>862</v>
      </c>
      <c r="Z9" s="1" t="s">
        <v>861</v>
      </c>
      <c r="AA9" s="1" t="s">
        <v>867</v>
      </c>
      <c r="AB9" s="3" t="s">
        <v>863</v>
      </c>
      <c r="AE9" s="3" t="s">
        <v>546</v>
      </c>
      <c r="AF9" s="1" t="s">
        <v>545</v>
      </c>
      <c r="AH9" s="3" t="s">
        <v>547</v>
      </c>
      <c r="AK9" s="3" t="s">
        <v>936</v>
      </c>
      <c r="AL9" s="1" t="s">
        <v>935</v>
      </c>
      <c r="AN9" s="3" t="s">
        <v>937</v>
      </c>
      <c r="AQ9" s="3" t="s">
        <v>214</v>
      </c>
      <c r="AR9" s="10" t="s">
        <v>215</v>
      </c>
      <c r="AS9" s="1" t="s">
        <v>574</v>
      </c>
      <c r="AT9" s="3" t="s">
        <v>216</v>
      </c>
      <c r="AW9" s="3" t="s">
        <v>233</v>
      </c>
      <c r="AX9" s="10" t="s">
        <v>234</v>
      </c>
      <c r="AZ9" s="3" t="s">
        <v>235</v>
      </c>
      <c r="BC9" s="3" t="s">
        <v>238</v>
      </c>
      <c r="BD9" s="10" t="s">
        <v>239</v>
      </c>
      <c r="BE9" s="10" t="s">
        <v>707</v>
      </c>
      <c r="BF9" s="3" t="s">
        <v>240</v>
      </c>
      <c r="BI9" s="3" t="s">
        <v>660</v>
      </c>
      <c r="BJ9" s="1" t="s">
        <v>659</v>
      </c>
      <c r="BK9" s="1" t="s">
        <v>661</v>
      </c>
      <c r="BL9" s="3" t="s">
        <v>662</v>
      </c>
      <c r="BO9" s="3" t="s">
        <v>933</v>
      </c>
      <c r="BP9" s="1" t="s">
        <v>932</v>
      </c>
      <c r="BQ9" s="1"/>
      <c r="BR9" s="3" t="s">
        <v>934</v>
      </c>
      <c r="BU9" s="3" t="s">
        <v>56</v>
      </c>
      <c r="BV9" s="10" t="s">
        <v>57</v>
      </c>
      <c r="BX9" s="3" t="s">
        <v>58</v>
      </c>
      <c r="CA9" s="3" t="s">
        <v>244</v>
      </c>
      <c r="CB9" s="10" t="s">
        <v>245</v>
      </c>
      <c r="CD9" s="3" t="s">
        <v>246</v>
      </c>
      <c r="CG9" s="3" t="s">
        <v>247</v>
      </c>
      <c r="CH9" s="10" t="s">
        <v>248</v>
      </c>
      <c r="CJ9" s="3" t="s">
        <v>197</v>
      </c>
      <c r="CS9" s="3" t="s">
        <v>965</v>
      </c>
      <c r="CT9" s="1" t="s">
        <v>966</v>
      </c>
      <c r="CU9" s="1" t="s">
        <v>967</v>
      </c>
      <c r="CV9" s="3" t="s">
        <v>968</v>
      </c>
    </row>
    <row r="10" spans="1:102" ht="14.25" x14ac:dyDescent="0.2">
      <c r="A10" s="3" t="s">
        <v>746</v>
      </c>
      <c r="B10" s="1" t="s">
        <v>743</v>
      </c>
      <c r="C10" s="1"/>
      <c r="D10" s="3" t="s">
        <v>903</v>
      </c>
      <c r="G10" s="3" t="s">
        <v>251</v>
      </c>
      <c r="H10" s="10" t="s">
        <v>252</v>
      </c>
      <c r="I10" s="16"/>
      <c r="J10" s="3" t="s">
        <v>253</v>
      </c>
      <c r="M10" s="3" t="s">
        <v>59</v>
      </c>
      <c r="N10" s="10" t="s">
        <v>60</v>
      </c>
      <c r="O10" s="1" t="s">
        <v>573</v>
      </c>
      <c r="P10" s="3" t="s">
        <v>62</v>
      </c>
      <c r="Q10" s="13" t="s">
        <v>517</v>
      </c>
      <c r="S10" s="3" t="s">
        <v>255</v>
      </c>
      <c r="T10" s="10" t="s">
        <v>256</v>
      </c>
      <c r="U10" s="1" t="s">
        <v>725</v>
      </c>
      <c r="V10" s="3" t="s">
        <v>726</v>
      </c>
      <c r="Y10" s="3" t="s">
        <v>865</v>
      </c>
      <c r="Z10" s="1" t="s">
        <v>864</v>
      </c>
      <c r="AA10" s="1" t="s">
        <v>868</v>
      </c>
      <c r="AB10" s="3" t="s">
        <v>866</v>
      </c>
      <c r="AE10" s="3" t="s">
        <v>918</v>
      </c>
      <c r="AF10" s="1" t="s">
        <v>917</v>
      </c>
      <c r="AG10" s="1" t="s">
        <v>920</v>
      </c>
      <c r="AH10" s="3" t="s">
        <v>919</v>
      </c>
      <c r="AQ10" s="3" t="s">
        <v>846</v>
      </c>
      <c r="AR10" s="10" t="s">
        <v>236</v>
      </c>
      <c r="AS10" s="1" t="s">
        <v>601</v>
      </c>
      <c r="AT10" s="3" t="s">
        <v>237</v>
      </c>
      <c r="AU10" s="3" t="s">
        <v>514</v>
      </c>
      <c r="AW10" s="3" t="s">
        <v>257</v>
      </c>
      <c r="AX10" s="10" t="s">
        <v>258</v>
      </c>
      <c r="AZ10" s="3" t="s">
        <v>775</v>
      </c>
      <c r="BC10" s="3" t="s">
        <v>486</v>
      </c>
      <c r="BD10" s="10" t="s">
        <v>324</v>
      </c>
      <c r="BE10" s="1" t="s">
        <v>708</v>
      </c>
      <c r="BF10" s="3" t="s">
        <v>325</v>
      </c>
      <c r="BI10" s="3" t="s">
        <v>676</v>
      </c>
      <c r="BJ10" s="1" t="s">
        <v>675</v>
      </c>
      <c r="BK10" s="1" t="s">
        <v>678</v>
      </c>
      <c r="BL10" s="3" t="s">
        <v>677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508</v>
      </c>
      <c r="CB10" s="16" t="s">
        <v>266</v>
      </c>
      <c r="CD10" s="3" t="s">
        <v>507</v>
      </c>
      <c r="CG10" s="3" t="s">
        <v>496</v>
      </c>
      <c r="CH10" s="16" t="s">
        <v>287</v>
      </c>
      <c r="CJ10" s="3" t="s">
        <v>197</v>
      </c>
      <c r="CS10" s="3" t="s">
        <v>971</v>
      </c>
      <c r="CT10" s="1" t="s">
        <v>974</v>
      </c>
      <c r="CU10" s="1" t="s">
        <v>973</v>
      </c>
      <c r="CV10" s="3" t="s">
        <v>972</v>
      </c>
    </row>
    <row r="11" spans="1:102" ht="14.25" x14ac:dyDescent="0.2">
      <c r="A11" s="3" t="s">
        <v>809</v>
      </c>
      <c r="B11" s="1" t="s">
        <v>808</v>
      </c>
      <c r="C11" s="1"/>
      <c r="D11" s="3" t="s">
        <v>979</v>
      </c>
      <c r="G11" s="3" t="s">
        <v>267</v>
      </c>
      <c r="H11" s="10" t="s">
        <v>268</v>
      </c>
      <c r="I11" s="16"/>
      <c r="J11" s="3" t="s">
        <v>269</v>
      </c>
      <c r="M11" s="3" t="s">
        <v>254</v>
      </c>
      <c r="N11" s="1" t="s">
        <v>684</v>
      </c>
      <c r="P11" s="3" t="s">
        <v>518</v>
      </c>
      <c r="Q11" s="3" t="s">
        <v>515</v>
      </c>
      <c r="S11" s="3" t="s">
        <v>272</v>
      </c>
      <c r="T11" s="10" t="s">
        <v>273</v>
      </c>
      <c r="V11" s="3" t="s">
        <v>274</v>
      </c>
      <c r="Y11" s="3" t="s">
        <v>871</v>
      </c>
      <c r="Z11" s="1" t="s">
        <v>870</v>
      </c>
      <c r="AA11" s="1" t="s">
        <v>872</v>
      </c>
      <c r="AB11" s="3" t="s">
        <v>873</v>
      </c>
      <c r="AE11" s="3" t="s">
        <v>939</v>
      </c>
      <c r="AF11" s="1" t="s">
        <v>938</v>
      </c>
      <c r="AH11" s="3" t="s">
        <v>940</v>
      </c>
      <c r="AQ11" s="3" t="s">
        <v>259</v>
      </c>
      <c r="AR11" s="10" t="s">
        <v>260</v>
      </c>
      <c r="AT11" s="3" t="s">
        <v>261</v>
      </c>
      <c r="AW11" s="3" t="s">
        <v>777</v>
      </c>
      <c r="AX11" s="1" t="s">
        <v>776</v>
      </c>
      <c r="AZ11" s="3" t="s">
        <v>778</v>
      </c>
      <c r="BC11" s="3" t="s">
        <v>487</v>
      </c>
      <c r="BD11" s="10" t="s">
        <v>340</v>
      </c>
      <c r="BE11" s="10" t="s">
        <v>709</v>
      </c>
      <c r="BF11" s="3" t="s">
        <v>341</v>
      </c>
      <c r="BU11" s="3" t="s">
        <v>125</v>
      </c>
      <c r="BV11" s="10" t="s">
        <v>126</v>
      </c>
      <c r="BX11" s="3" t="s">
        <v>127</v>
      </c>
      <c r="CA11" s="3" t="s">
        <v>284</v>
      </c>
      <c r="CB11" s="10" t="s">
        <v>285</v>
      </c>
      <c r="CD11" s="3" t="s">
        <v>286</v>
      </c>
      <c r="CG11" s="3" t="s">
        <v>308</v>
      </c>
      <c r="CH11" s="10" t="s">
        <v>309</v>
      </c>
      <c r="CJ11" s="3" t="s">
        <v>310</v>
      </c>
      <c r="CS11" s="3" t="s">
        <v>976</v>
      </c>
      <c r="CT11" s="1" t="s">
        <v>975</v>
      </c>
      <c r="CU11" s="1" t="s">
        <v>977</v>
      </c>
      <c r="CV11" s="3" t="s">
        <v>978</v>
      </c>
    </row>
    <row r="12" spans="1:102" ht="14.25" x14ac:dyDescent="0.2">
      <c r="A12" s="3" t="s">
        <v>639</v>
      </c>
      <c r="B12" s="1" t="s">
        <v>687</v>
      </c>
      <c r="C12" s="1"/>
      <c r="D12" s="3" t="s">
        <v>899</v>
      </c>
      <c r="E12" s="3" t="s">
        <v>515</v>
      </c>
      <c r="G12" s="3" t="s">
        <v>289</v>
      </c>
      <c r="H12" s="10" t="s">
        <v>290</v>
      </c>
      <c r="I12" s="1" t="s">
        <v>572</v>
      </c>
      <c r="J12" s="3" t="s">
        <v>291</v>
      </c>
      <c r="M12" s="3" t="s">
        <v>497</v>
      </c>
      <c r="N12" s="10" t="s">
        <v>270</v>
      </c>
      <c r="P12" s="3" t="s">
        <v>271</v>
      </c>
      <c r="S12" s="3" t="s">
        <v>492</v>
      </c>
      <c r="T12" s="10" t="s">
        <v>295</v>
      </c>
      <c r="U12" s="1" t="s">
        <v>598</v>
      </c>
      <c r="V12" s="3" t="s">
        <v>493</v>
      </c>
      <c r="AQ12" s="3" t="s">
        <v>277</v>
      </c>
      <c r="AR12" s="10" t="s">
        <v>278</v>
      </c>
      <c r="AT12" s="3" t="s">
        <v>672</v>
      </c>
      <c r="AW12" s="3" t="s">
        <v>275</v>
      </c>
      <c r="AX12" s="10" t="s">
        <v>276</v>
      </c>
      <c r="AZ12" s="18" t="s">
        <v>529</v>
      </c>
      <c r="BA12" s="3" t="s">
        <v>517</v>
      </c>
      <c r="BC12" s="3" t="s">
        <v>550</v>
      </c>
      <c r="BD12" s="1" t="s">
        <v>549</v>
      </c>
      <c r="BE12" s="25" t="s">
        <v>713</v>
      </c>
      <c r="BF12" s="3" t="s">
        <v>551</v>
      </c>
      <c r="BG12" s="3" t="s">
        <v>517</v>
      </c>
      <c r="BU12" s="3" t="s">
        <v>664</v>
      </c>
      <c r="BV12" s="1" t="s">
        <v>663</v>
      </c>
      <c r="BW12" s="1" t="s">
        <v>665</v>
      </c>
      <c r="BX12" s="3" t="s">
        <v>690</v>
      </c>
      <c r="BY12" s="3" t="s">
        <v>517</v>
      </c>
      <c r="CA12" s="3" t="s">
        <v>305</v>
      </c>
      <c r="CB12" s="10" t="s">
        <v>306</v>
      </c>
      <c r="CD12" s="3" t="s">
        <v>307</v>
      </c>
      <c r="CG12" s="3" t="s">
        <v>331</v>
      </c>
      <c r="CH12" s="10" t="s">
        <v>332</v>
      </c>
      <c r="CJ12" s="3" t="s">
        <v>480</v>
      </c>
    </row>
    <row r="13" spans="1:102" ht="14.25" x14ac:dyDescent="0.2">
      <c r="A13" s="3" t="s">
        <v>900</v>
      </c>
      <c r="B13" s="10" t="s">
        <v>288</v>
      </c>
      <c r="C13" s="1"/>
      <c r="D13" s="3" t="s">
        <v>901</v>
      </c>
      <c r="G13" s="3" t="s">
        <v>311</v>
      </c>
      <c r="H13" s="16" t="s">
        <v>312</v>
      </c>
      <c r="I13" s="16" t="s">
        <v>313</v>
      </c>
      <c r="J13" s="3" t="s">
        <v>314</v>
      </c>
      <c r="K13" s="3" t="s">
        <v>514</v>
      </c>
      <c r="M13" s="3" t="s">
        <v>315</v>
      </c>
      <c r="N13" s="1" t="s">
        <v>729</v>
      </c>
      <c r="P13" s="3" t="s">
        <v>730</v>
      </c>
      <c r="S13" s="3" t="s">
        <v>739</v>
      </c>
      <c r="T13" s="10" t="s">
        <v>316</v>
      </c>
      <c r="V13" s="3" t="s">
        <v>317</v>
      </c>
      <c r="AQ13" s="3" t="s">
        <v>671</v>
      </c>
      <c r="AR13" s="1" t="s">
        <v>670</v>
      </c>
      <c r="AS13" s="1" t="s">
        <v>673</v>
      </c>
      <c r="AT13" s="3" t="s">
        <v>674</v>
      </c>
      <c r="AW13" s="3" t="s">
        <v>296</v>
      </c>
      <c r="AX13" s="10" t="s">
        <v>297</v>
      </c>
      <c r="AZ13" s="3" t="s">
        <v>298</v>
      </c>
      <c r="BC13" s="3" t="s">
        <v>484</v>
      </c>
      <c r="BD13" s="10" t="s">
        <v>279</v>
      </c>
      <c r="BE13" s="10" t="s">
        <v>710</v>
      </c>
      <c r="BF13" s="3" t="s">
        <v>280</v>
      </c>
      <c r="BU13" s="3" t="s">
        <v>154</v>
      </c>
      <c r="BV13" s="10" t="s">
        <v>155</v>
      </c>
      <c r="BX13" s="3" t="s">
        <v>666</v>
      </c>
      <c r="CA13" s="3" t="s">
        <v>328</v>
      </c>
      <c r="CB13" s="10" t="s">
        <v>329</v>
      </c>
      <c r="CC13" s="1" t="s">
        <v>759</v>
      </c>
      <c r="CD13" s="3" t="s">
        <v>330</v>
      </c>
      <c r="CG13" s="3" t="s">
        <v>462</v>
      </c>
      <c r="CH13" s="10" t="s">
        <v>461</v>
      </c>
      <c r="CJ13" s="3" t="s">
        <v>839</v>
      </c>
      <c r="CM13" s="3" t="s">
        <v>587</v>
      </c>
      <c r="CN13" s="1" t="s">
        <v>586</v>
      </c>
      <c r="CP13" s="3" t="s">
        <v>592</v>
      </c>
      <c r="CQ13" s="3" t="s">
        <v>585</v>
      </c>
      <c r="CR13" s="22" t="s">
        <v>593</v>
      </c>
    </row>
    <row r="14" spans="1:102" ht="14.25" x14ac:dyDescent="0.2">
      <c r="A14" s="3" t="s">
        <v>469</v>
      </c>
      <c r="B14" s="10" t="s">
        <v>468</v>
      </c>
      <c r="C14" s="1"/>
      <c r="D14" s="3" t="s">
        <v>513</v>
      </c>
      <c r="G14" s="3" t="s">
        <v>482</v>
      </c>
      <c r="H14" s="1" t="s">
        <v>683</v>
      </c>
      <c r="J14" s="3" t="s">
        <v>333</v>
      </c>
      <c r="M14" s="3" t="s">
        <v>798</v>
      </c>
      <c r="N14" s="1" t="s">
        <v>797</v>
      </c>
      <c r="P14" s="3" t="s">
        <v>799</v>
      </c>
      <c r="S14" s="3" t="s">
        <v>738</v>
      </c>
      <c r="T14" s="10" t="s">
        <v>334</v>
      </c>
      <c r="V14" s="3" t="s">
        <v>335</v>
      </c>
      <c r="AQ14" s="3" t="s">
        <v>812</v>
      </c>
      <c r="AR14" s="10" t="s">
        <v>299</v>
      </c>
      <c r="AT14" s="3" t="s">
        <v>813</v>
      </c>
      <c r="AW14" s="3" t="s">
        <v>318</v>
      </c>
      <c r="AX14" s="10" t="s">
        <v>319</v>
      </c>
      <c r="AZ14" s="3" t="s">
        <v>320</v>
      </c>
      <c r="BC14" s="3" t="s">
        <v>483</v>
      </c>
      <c r="BD14" s="1" t="s">
        <v>711</v>
      </c>
      <c r="BE14" s="1" t="s">
        <v>712</v>
      </c>
      <c r="BF14" s="3" t="s">
        <v>262</v>
      </c>
      <c r="BG14" s="3" t="s">
        <v>520</v>
      </c>
      <c r="BU14" s="3" t="s">
        <v>191</v>
      </c>
      <c r="BV14" s="10" t="s">
        <v>192</v>
      </c>
      <c r="BX14" s="3" t="s">
        <v>193</v>
      </c>
      <c r="CA14" s="3" t="s">
        <v>344</v>
      </c>
      <c r="CB14" s="10" t="s">
        <v>345</v>
      </c>
      <c r="CC14" s="16" t="s">
        <v>346</v>
      </c>
      <c r="CD14" s="3" t="s">
        <v>347</v>
      </c>
      <c r="CG14" s="3" t="s">
        <v>907</v>
      </c>
      <c r="CH14" s="1" t="s">
        <v>906</v>
      </c>
      <c r="CJ14" s="3" t="s">
        <v>908</v>
      </c>
      <c r="CK14" s="3" t="s">
        <v>515</v>
      </c>
      <c r="CM14" s="3" t="s">
        <v>589</v>
      </c>
      <c r="CN14" s="1" t="s">
        <v>588</v>
      </c>
      <c r="CP14" s="3" t="s">
        <v>591</v>
      </c>
      <c r="CR14" s="22" t="s">
        <v>590</v>
      </c>
    </row>
    <row r="15" spans="1:102" ht="14.25" x14ac:dyDescent="0.2">
      <c r="A15" s="3" t="s">
        <v>607</v>
      </c>
      <c r="B15" s="1" t="s">
        <v>605</v>
      </c>
      <c r="C15" s="1"/>
      <c r="D15" s="3" t="s">
        <v>606</v>
      </c>
      <c r="G15" s="3" t="s">
        <v>902</v>
      </c>
      <c r="H15" s="1" t="s">
        <v>904</v>
      </c>
      <c r="I15" s="1"/>
      <c r="J15" s="3" t="s">
        <v>912</v>
      </c>
      <c r="M15" s="3" t="s">
        <v>617</v>
      </c>
      <c r="N15" s="1" t="s">
        <v>616</v>
      </c>
      <c r="P15" s="3" t="s">
        <v>618</v>
      </c>
      <c r="S15" s="3" t="s">
        <v>737</v>
      </c>
      <c r="T15" s="16" t="s">
        <v>348</v>
      </c>
      <c r="V15" s="3" t="s">
        <v>524</v>
      </c>
      <c r="W15" s="3" t="s">
        <v>517</v>
      </c>
      <c r="AQ15" s="3" t="s">
        <v>321</v>
      </c>
      <c r="AR15" s="15" t="s">
        <v>322</v>
      </c>
      <c r="AT15" s="3" t="s">
        <v>323</v>
      </c>
      <c r="AW15" s="3" t="s">
        <v>336</v>
      </c>
      <c r="AX15" s="10" t="s">
        <v>337</v>
      </c>
      <c r="AZ15" s="3" t="s">
        <v>474</v>
      </c>
      <c r="BC15" s="27" t="s">
        <v>926</v>
      </c>
      <c r="BD15" s="1" t="s">
        <v>925</v>
      </c>
      <c r="BE15" s="1" t="s">
        <v>927</v>
      </c>
      <c r="BF15" s="3" t="s">
        <v>928</v>
      </c>
      <c r="BU15" s="3" t="s">
        <v>326</v>
      </c>
      <c r="BV15" s="10" t="s">
        <v>327</v>
      </c>
      <c r="BX15" s="3" t="s">
        <v>668</v>
      </c>
      <c r="CA15" s="3" t="s">
        <v>352</v>
      </c>
      <c r="CB15" s="10" t="s">
        <v>353</v>
      </c>
      <c r="CD15" s="3" t="s">
        <v>354</v>
      </c>
      <c r="CG15" s="3" t="s">
        <v>942</v>
      </c>
      <c r="CH15" s="1" t="s">
        <v>941</v>
      </c>
      <c r="CJ15" s="3" t="s">
        <v>943</v>
      </c>
    </row>
    <row r="16" spans="1:102" ht="14.25" x14ac:dyDescent="0.2">
      <c r="A16" s="3" t="s">
        <v>745</v>
      </c>
      <c r="B16" s="10" t="s">
        <v>465</v>
      </c>
      <c r="C16" s="1"/>
      <c r="D16" s="3" t="s">
        <v>748</v>
      </c>
      <c r="G16" s="3" t="s">
        <v>948</v>
      </c>
      <c r="H16" s="1" t="s">
        <v>947</v>
      </c>
      <c r="J16" s="3" t="s">
        <v>949</v>
      </c>
      <c r="M16" s="3" t="s">
        <v>620</v>
      </c>
      <c r="N16" s="1" t="s">
        <v>619</v>
      </c>
      <c r="P16" s="3" t="s">
        <v>621</v>
      </c>
      <c r="S16" s="3" t="s">
        <v>355</v>
      </c>
      <c r="T16" s="10" t="s">
        <v>356</v>
      </c>
      <c r="V16" s="3" t="s">
        <v>357</v>
      </c>
      <c r="AQ16" s="3" t="s">
        <v>338</v>
      </c>
      <c r="AR16" s="10" t="s">
        <v>339</v>
      </c>
      <c r="AS16" s="1" t="s">
        <v>715</v>
      </c>
      <c r="AT16" s="3" t="s">
        <v>845</v>
      </c>
      <c r="AW16" s="3" t="s">
        <v>527</v>
      </c>
      <c r="AX16" s="1" t="s">
        <v>526</v>
      </c>
      <c r="AZ16" s="3" t="s">
        <v>528</v>
      </c>
      <c r="BA16" s="3" t="s">
        <v>515</v>
      </c>
      <c r="BU16" s="3" t="s">
        <v>241</v>
      </c>
      <c r="BV16" s="10" t="s">
        <v>242</v>
      </c>
      <c r="BX16" s="3" t="s">
        <v>243</v>
      </c>
      <c r="CA16" s="3" t="s">
        <v>361</v>
      </c>
      <c r="CB16" s="10" t="s">
        <v>362</v>
      </c>
      <c r="CC16" s="10" t="s">
        <v>363</v>
      </c>
      <c r="CD16" s="3" t="s">
        <v>364</v>
      </c>
      <c r="CG16" s="3" t="s">
        <v>945</v>
      </c>
      <c r="CH16" s="1" t="s">
        <v>944</v>
      </c>
      <c r="CJ16" s="3" t="s">
        <v>946</v>
      </c>
    </row>
    <row r="17" spans="1:83" ht="14.25" x14ac:dyDescent="0.2">
      <c r="A17" s="18" t="s">
        <v>747</v>
      </c>
      <c r="B17" s="1" t="s">
        <v>744</v>
      </c>
      <c r="C17" s="1"/>
      <c r="D17" s="3" t="s">
        <v>749</v>
      </c>
      <c r="M17" s="3" t="s">
        <v>626</v>
      </c>
      <c r="N17" s="1" t="s">
        <v>625</v>
      </c>
      <c r="P17" s="3" t="s">
        <v>634</v>
      </c>
      <c r="S17" s="3" t="s">
        <v>736</v>
      </c>
      <c r="T17" s="10" t="s">
        <v>374</v>
      </c>
      <c r="V17" s="3" t="s">
        <v>688</v>
      </c>
      <c r="AQ17" s="3" t="s">
        <v>561</v>
      </c>
      <c r="AR17" s="1" t="s">
        <v>560</v>
      </c>
      <c r="AT17" s="3" t="s">
        <v>562</v>
      </c>
      <c r="AU17" s="3" t="s">
        <v>515</v>
      </c>
      <c r="AW17" s="3" t="s">
        <v>623</v>
      </c>
      <c r="AX17" s="1" t="s">
        <v>622</v>
      </c>
      <c r="AZ17" s="3" t="s">
        <v>624</v>
      </c>
      <c r="BA17" s="3" t="s">
        <v>517</v>
      </c>
      <c r="BI17" s="3" t="s">
        <v>119</v>
      </c>
      <c r="BJ17" s="10" t="s">
        <v>120</v>
      </c>
      <c r="BK17" s="10"/>
      <c r="BL17" s="3" t="s">
        <v>121</v>
      </c>
      <c r="BU17" s="3" t="s">
        <v>263</v>
      </c>
      <c r="BV17" s="10" t="s">
        <v>264</v>
      </c>
      <c r="BX17" s="3" t="s">
        <v>265</v>
      </c>
      <c r="CA17" s="3" t="s">
        <v>371</v>
      </c>
      <c r="CB17" s="10" t="s">
        <v>372</v>
      </c>
      <c r="CD17" s="3" t="s">
        <v>373</v>
      </c>
    </row>
    <row r="18" spans="1:83" ht="14.25" x14ac:dyDescent="0.2">
      <c r="M18" s="3" t="s">
        <v>632</v>
      </c>
      <c r="N18" s="1" t="s">
        <v>631</v>
      </c>
      <c r="P18" s="3" t="s">
        <v>633</v>
      </c>
      <c r="S18" s="15" t="s">
        <v>447</v>
      </c>
      <c r="T18" s="10" t="s">
        <v>446</v>
      </c>
      <c r="V18" s="3" t="s">
        <v>460</v>
      </c>
      <c r="AQ18" s="3" t="s">
        <v>609</v>
      </c>
      <c r="AR18" s="1" t="s">
        <v>608</v>
      </c>
      <c r="AT18" s="3" t="s">
        <v>610</v>
      </c>
      <c r="BU18" s="3" t="s">
        <v>302</v>
      </c>
      <c r="BV18" s="10" t="s">
        <v>303</v>
      </c>
      <c r="BX18" s="3" t="s">
        <v>304</v>
      </c>
      <c r="CA18" s="3" t="s">
        <v>375</v>
      </c>
      <c r="CB18" s="10" t="s">
        <v>376</v>
      </c>
      <c r="CD18" s="3" t="s">
        <v>377</v>
      </c>
    </row>
    <row r="19" spans="1:83" ht="14.25" x14ac:dyDescent="0.2">
      <c r="M19" s="3" t="s">
        <v>859</v>
      </c>
      <c r="N19" s="1" t="s">
        <v>828</v>
      </c>
      <c r="O19" s="1" t="s">
        <v>829</v>
      </c>
      <c r="P19" s="3" t="s">
        <v>830</v>
      </c>
      <c r="S19" s="15" t="s">
        <v>449</v>
      </c>
      <c r="T19" s="10" t="s">
        <v>448</v>
      </c>
      <c r="V19" s="3" t="s">
        <v>450</v>
      </c>
      <c r="AQ19" s="3" t="s">
        <v>701</v>
      </c>
      <c r="AR19" s="10" t="s">
        <v>234</v>
      </c>
      <c r="AT19" s="3" t="s">
        <v>700</v>
      </c>
      <c r="AU19" s="3" t="s">
        <v>515</v>
      </c>
      <c r="BC19" s="3" t="s">
        <v>183</v>
      </c>
      <c r="BD19" s="10" t="s">
        <v>184</v>
      </c>
      <c r="BE19" s="10"/>
      <c r="BF19" s="3" t="s">
        <v>185</v>
      </c>
      <c r="BG19" s="3" t="s">
        <v>548</v>
      </c>
      <c r="BU19" s="3" t="s">
        <v>414</v>
      </c>
      <c r="BV19" s="10" t="s">
        <v>415</v>
      </c>
      <c r="BX19" s="3" t="s">
        <v>416</v>
      </c>
      <c r="CA19" s="3" t="s">
        <v>381</v>
      </c>
      <c r="CB19" s="10" t="s">
        <v>382</v>
      </c>
      <c r="CD19" s="3" t="s">
        <v>383</v>
      </c>
    </row>
    <row r="20" spans="1:83" ht="14.25" x14ac:dyDescent="0.2">
      <c r="M20" s="3" t="s">
        <v>923</v>
      </c>
      <c r="N20" s="1" t="s">
        <v>922</v>
      </c>
      <c r="P20" s="3" t="s">
        <v>924</v>
      </c>
      <c r="S20" s="3" t="s">
        <v>452</v>
      </c>
      <c r="T20" s="10" t="s">
        <v>451</v>
      </c>
      <c r="V20" s="3" t="s">
        <v>453</v>
      </c>
      <c r="AE20" s="3" t="s">
        <v>176</v>
      </c>
      <c r="AF20" s="10" t="s">
        <v>177</v>
      </c>
      <c r="AH20" s="3" t="s">
        <v>178</v>
      </c>
      <c r="AQ20" s="3" t="s">
        <v>696</v>
      </c>
      <c r="AR20" s="1" t="s">
        <v>695</v>
      </c>
      <c r="AS20" s="1" t="s">
        <v>697</v>
      </c>
      <c r="AT20" s="3" t="s">
        <v>699</v>
      </c>
      <c r="BC20" s="3" t="s">
        <v>485</v>
      </c>
      <c r="BD20" s="10" t="s">
        <v>300</v>
      </c>
      <c r="BE20" s="10"/>
      <c r="BF20" s="3" t="s">
        <v>301</v>
      </c>
      <c r="BU20" s="3" t="s">
        <v>220</v>
      </c>
      <c r="BV20" s="16" t="s">
        <v>221</v>
      </c>
      <c r="BW20" s="10" t="s">
        <v>222</v>
      </c>
      <c r="BX20" s="3" t="s">
        <v>223</v>
      </c>
      <c r="CA20" s="3" t="s">
        <v>510</v>
      </c>
      <c r="CB20" s="10" t="s">
        <v>509</v>
      </c>
      <c r="CD20" s="3" t="s">
        <v>511</v>
      </c>
      <c r="CE20" s="3" t="s">
        <v>515</v>
      </c>
    </row>
    <row r="21" spans="1:83" ht="14.25" x14ac:dyDescent="0.2">
      <c r="S21" s="3" t="s">
        <v>721</v>
      </c>
      <c r="T21" s="1" t="s">
        <v>720</v>
      </c>
      <c r="V21" s="3" t="s">
        <v>722</v>
      </c>
      <c r="AQ21" s="3" t="s">
        <v>349</v>
      </c>
      <c r="AR21" s="10" t="s">
        <v>350</v>
      </c>
      <c r="AS21" s="1" t="s">
        <v>702</v>
      </c>
      <c r="AT21" s="3" t="s">
        <v>698</v>
      </c>
      <c r="BU21" s="3" t="s">
        <v>389</v>
      </c>
      <c r="BV21" s="10" t="s">
        <v>390</v>
      </c>
      <c r="BX21" s="3" t="s">
        <v>838</v>
      </c>
      <c r="BY21" s="3" t="s">
        <v>515</v>
      </c>
      <c r="CA21" s="3" t="s">
        <v>386</v>
      </c>
      <c r="CB21" s="16" t="s">
        <v>387</v>
      </c>
      <c r="CD21" s="3" t="s">
        <v>388</v>
      </c>
    </row>
    <row r="22" spans="1:83" ht="14.25" x14ac:dyDescent="0.2">
      <c r="S22" s="3" t="s">
        <v>724</v>
      </c>
      <c r="T22" s="1" t="s">
        <v>723</v>
      </c>
      <c r="U22" s="1" t="s">
        <v>734</v>
      </c>
      <c r="V22" s="3" t="s">
        <v>735</v>
      </c>
      <c r="W22" s="3" t="s">
        <v>515</v>
      </c>
      <c r="AQ22" s="3" t="s">
        <v>782</v>
      </c>
      <c r="AR22" s="1" t="s">
        <v>779</v>
      </c>
      <c r="AS22" s="1" t="s">
        <v>780</v>
      </c>
      <c r="AT22" s="3" t="s">
        <v>781</v>
      </c>
      <c r="BU22" s="3" t="s">
        <v>825</v>
      </c>
      <c r="BV22" s="10" t="s">
        <v>393</v>
      </c>
      <c r="BX22" s="3" t="s">
        <v>394</v>
      </c>
      <c r="CA22" s="3" t="s">
        <v>435</v>
      </c>
      <c r="CB22" s="10" t="s">
        <v>436</v>
      </c>
      <c r="CD22" s="3" t="s">
        <v>437</v>
      </c>
      <c r="CE22" s="3" t="s">
        <v>515</v>
      </c>
    </row>
    <row r="23" spans="1:83" ht="48" x14ac:dyDescent="0.2">
      <c r="M23" s="3" t="s">
        <v>292</v>
      </c>
      <c r="N23" s="10" t="s">
        <v>293</v>
      </c>
      <c r="P23" s="3" t="s">
        <v>294</v>
      </c>
      <c r="S23" s="3" t="s">
        <v>740</v>
      </c>
      <c r="T23" s="10" t="s">
        <v>458</v>
      </c>
      <c r="V23" s="3" t="s">
        <v>459</v>
      </c>
      <c r="AQ23" s="3" t="s">
        <v>806</v>
      </c>
      <c r="AR23" s="1" t="s">
        <v>804</v>
      </c>
      <c r="AS23" s="1" t="s">
        <v>807</v>
      </c>
      <c r="AT23" s="3" t="s">
        <v>805</v>
      </c>
      <c r="BU23" s="3" t="s">
        <v>825</v>
      </c>
      <c r="BV23" s="1" t="s">
        <v>826</v>
      </c>
      <c r="BW23" s="1" t="s">
        <v>905</v>
      </c>
      <c r="BX23" s="27" t="s">
        <v>827</v>
      </c>
      <c r="BY23" s="3" t="s">
        <v>515</v>
      </c>
      <c r="CA23" s="3" t="s">
        <v>951</v>
      </c>
      <c r="CB23" s="1" t="s">
        <v>950</v>
      </c>
      <c r="CC23" s="1" t="s">
        <v>953</v>
      </c>
      <c r="CD23" s="3" t="s">
        <v>952</v>
      </c>
    </row>
    <row r="24" spans="1:83" ht="14.25" x14ac:dyDescent="0.2">
      <c r="S24" s="3" t="s">
        <v>629</v>
      </c>
      <c r="T24" s="1" t="s">
        <v>628</v>
      </c>
      <c r="V24" s="3" t="s">
        <v>630</v>
      </c>
      <c r="BU24" s="3" t="s">
        <v>403</v>
      </c>
      <c r="BV24" s="10" t="s">
        <v>404</v>
      </c>
      <c r="BX24" s="3" t="s">
        <v>769</v>
      </c>
      <c r="CA24" s="3" t="s">
        <v>391</v>
      </c>
      <c r="CB24" s="10" t="s">
        <v>392</v>
      </c>
      <c r="CC24" s="1" t="s">
        <v>760</v>
      </c>
      <c r="CD24" s="3" t="s">
        <v>921</v>
      </c>
    </row>
    <row r="25" spans="1:83" ht="14.25" x14ac:dyDescent="0.2">
      <c r="A25" s="3" t="s">
        <v>604</v>
      </c>
      <c r="B25" s="1" t="s">
        <v>602</v>
      </c>
      <c r="C25" s="1"/>
      <c r="D25" s="3" t="s">
        <v>894</v>
      </c>
      <c r="E25" s="13"/>
      <c r="S25" s="3" t="s">
        <v>365</v>
      </c>
      <c r="T25" s="10" t="s">
        <v>366</v>
      </c>
      <c r="U25" s="1" t="s">
        <v>569</v>
      </c>
      <c r="V25" s="3" t="s">
        <v>367</v>
      </c>
      <c r="BU25" s="3" t="s">
        <v>342</v>
      </c>
      <c r="BV25" s="10" t="s">
        <v>343</v>
      </c>
      <c r="BW25" s="1" t="s">
        <v>758</v>
      </c>
      <c r="BX25" s="3" t="s">
        <v>841</v>
      </c>
      <c r="CA25" s="3" t="s">
        <v>405</v>
      </c>
      <c r="CB25" s="10" t="s">
        <v>406</v>
      </c>
      <c r="CD25" s="3" t="s">
        <v>407</v>
      </c>
    </row>
    <row r="26" spans="1:83" ht="14.25" x14ac:dyDescent="0.2">
      <c r="A26" s="3" t="s">
        <v>522</v>
      </c>
      <c r="B26" s="10" t="s">
        <v>198</v>
      </c>
      <c r="C26" s="16" t="s">
        <v>559</v>
      </c>
      <c r="D26" s="3" t="s">
        <v>523</v>
      </c>
      <c r="BU26" s="3" t="s">
        <v>351</v>
      </c>
      <c r="BV26" s="1" t="s">
        <v>766</v>
      </c>
      <c r="BX26" s="3" t="s">
        <v>767</v>
      </c>
      <c r="BY26" s="3" t="s">
        <v>515</v>
      </c>
      <c r="CA26" s="3" t="s">
        <v>411</v>
      </c>
      <c r="CB26" s="10" t="s">
        <v>412</v>
      </c>
      <c r="CD26" s="3" t="s">
        <v>413</v>
      </c>
    </row>
    <row r="27" spans="1:83" ht="14.25" x14ac:dyDescent="0.2">
      <c r="A27" s="3" t="s">
        <v>499</v>
      </c>
      <c r="B27" s="19" t="s">
        <v>498</v>
      </c>
      <c r="C27" s="19" t="s">
        <v>594</v>
      </c>
      <c r="D27" s="3" t="s">
        <v>603</v>
      </c>
      <c r="BU27" s="3" t="s">
        <v>643</v>
      </c>
      <c r="BV27" s="1" t="s">
        <v>642</v>
      </c>
      <c r="BX27" s="3" t="s">
        <v>768</v>
      </c>
      <c r="CA27" s="3" t="s">
        <v>669</v>
      </c>
      <c r="CB27" s="10" t="s">
        <v>417</v>
      </c>
      <c r="CC27" s="1" t="s">
        <v>761</v>
      </c>
      <c r="CD27" s="3" t="s">
        <v>418</v>
      </c>
      <c r="CE27" s="3" t="s">
        <v>517</v>
      </c>
    </row>
    <row r="28" spans="1:83" x14ac:dyDescent="0.2">
      <c r="A28" s="3" t="s">
        <v>164</v>
      </c>
      <c r="B28" s="3" t="s">
        <v>249</v>
      </c>
      <c r="C28" s="3" t="s">
        <v>559</v>
      </c>
      <c r="D28" s="3" t="s">
        <v>250</v>
      </c>
      <c r="E28" s="3" t="s">
        <v>517</v>
      </c>
      <c r="BU28" s="3" t="s">
        <v>281</v>
      </c>
      <c r="BV28" s="10" t="s">
        <v>282</v>
      </c>
      <c r="BX28" s="3" t="s">
        <v>283</v>
      </c>
      <c r="CA28" s="3" t="s">
        <v>883</v>
      </c>
      <c r="CB28" s="10" t="s">
        <v>470</v>
      </c>
      <c r="CC28" s="10" t="s">
        <v>471</v>
      </c>
      <c r="CD28" s="3" t="s">
        <v>611</v>
      </c>
    </row>
    <row r="29" spans="1:83" ht="14.25" x14ac:dyDescent="0.2">
      <c r="A29" s="3" t="s">
        <v>467</v>
      </c>
      <c r="B29" s="10" t="s">
        <v>466</v>
      </c>
      <c r="C29" s="1" t="s">
        <v>594</v>
      </c>
      <c r="D29" s="3" t="s">
        <v>525</v>
      </c>
      <c r="BU29" s="3" t="s">
        <v>358</v>
      </c>
      <c r="BV29" s="10" t="s">
        <v>359</v>
      </c>
      <c r="BW29" s="1" t="s">
        <v>599</v>
      </c>
      <c r="BX29" s="3" t="s">
        <v>360</v>
      </c>
      <c r="CA29" s="3" t="s">
        <v>884</v>
      </c>
      <c r="CB29" s="10" t="s">
        <v>422</v>
      </c>
      <c r="CD29" s="3" t="s">
        <v>423</v>
      </c>
    </row>
    <row r="30" spans="1:83" ht="14.25" x14ac:dyDescent="0.2">
      <c r="A30" s="3" t="s">
        <v>639</v>
      </c>
      <c r="B30" s="10" t="s">
        <v>473</v>
      </c>
      <c r="C30" s="1" t="s">
        <v>819</v>
      </c>
      <c r="D30" s="3" t="s">
        <v>640</v>
      </c>
      <c r="E30" s="3" t="s">
        <v>517</v>
      </c>
      <c r="BU30" s="3" t="s">
        <v>368</v>
      </c>
      <c r="BV30" s="10" t="s">
        <v>369</v>
      </c>
      <c r="BX30" s="3" t="s">
        <v>370</v>
      </c>
      <c r="CA30" s="3" t="s">
        <v>885</v>
      </c>
      <c r="CB30" s="10" t="s">
        <v>426</v>
      </c>
      <c r="CC30" s="1" t="s">
        <v>762</v>
      </c>
      <c r="CD30" s="3" t="s">
        <v>427</v>
      </c>
      <c r="CE30" s="3" t="s">
        <v>515</v>
      </c>
    </row>
    <row r="31" spans="1:83" ht="14.25" x14ac:dyDescent="0.2">
      <c r="BU31" s="3" t="s">
        <v>793</v>
      </c>
      <c r="BV31" s="1" t="s">
        <v>794</v>
      </c>
      <c r="BW31" s="1" t="s">
        <v>795</v>
      </c>
      <c r="BX31" s="3" t="s">
        <v>796</v>
      </c>
      <c r="CA31" s="3" t="s">
        <v>886</v>
      </c>
      <c r="CB31" s="1" t="s">
        <v>693</v>
      </c>
      <c r="CD31" s="3" t="s">
        <v>694</v>
      </c>
      <c r="CE31" s="3" t="s">
        <v>515</v>
      </c>
    </row>
    <row r="32" spans="1:83" x14ac:dyDescent="0.2">
      <c r="BU32" s="17" t="s">
        <v>378</v>
      </c>
      <c r="BV32" s="10" t="s">
        <v>379</v>
      </c>
      <c r="BX32" s="3" t="s">
        <v>380</v>
      </c>
      <c r="CA32" s="3" t="s">
        <v>887</v>
      </c>
      <c r="CB32" s="10" t="s">
        <v>433</v>
      </c>
      <c r="CD32" s="3" t="s">
        <v>963</v>
      </c>
    </row>
    <row r="33" spans="73:83" ht="14.25" x14ac:dyDescent="0.2">
      <c r="BU33" s="3" t="s">
        <v>428</v>
      </c>
      <c r="BV33" s="1" t="s">
        <v>794</v>
      </c>
      <c r="BW33" s="10" t="s">
        <v>429</v>
      </c>
      <c r="BX33" s="3" t="s">
        <v>430</v>
      </c>
      <c r="CA33" s="3" t="s">
        <v>888</v>
      </c>
      <c r="CB33" s="14" t="s">
        <v>434</v>
      </c>
      <c r="CD33" s="3" t="s">
        <v>889</v>
      </c>
    </row>
    <row r="34" spans="73:83" ht="108" x14ac:dyDescent="0.2">
      <c r="BU34" s="3" t="s">
        <v>419</v>
      </c>
      <c r="BV34" s="10" t="s">
        <v>420</v>
      </c>
      <c r="BX34" s="3" t="s">
        <v>421</v>
      </c>
      <c r="CA34" s="3" t="s">
        <v>890</v>
      </c>
      <c r="CB34" s="16" t="s">
        <v>438</v>
      </c>
      <c r="CC34" s="10" t="s">
        <v>439</v>
      </c>
      <c r="CD34" s="27" t="s">
        <v>962</v>
      </c>
    </row>
    <row r="35" spans="73:83" ht="14.25" x14ac:dyDescent="0.2">
      <c r="BU35" s="3" t="s">
        <v>424</v>
      </c>
      <c r="BV35" s="10" t="s">
        <v>425</v>
      </c>
      <c r="BX35" s="3" t="s">
        <v>479</v>
      </c>
      <c r="CA35" s="3" t="s">
        <v>960</v>
      </c>
      <c r="CB35" s="1" t="s">
        <v>959</v>
      </c>
      <c r="CC35" s="1" t="s">
        <v>961</v>
      </c>
      <c r="CD35" s="3" t="s">
        <v>964</v>
      </c>
    </row>
    <row r="36" spans="73:83" ht="14.25" x14ac:dyDescent="0.2">
      <c r="BU36" s="3" t="s">
        <v>384</v>
      </c>
      <c r="BV36" s="1" t="s">
        <v>689</v>
      </c>
      <c r="BX36" s="3" t="s">
        <v>385</v>
      </c>
      <c r="CA36" s="3" t="s">
        <v>930</v>
      </c>
      <c r="CB36" s="1" t="s">
        <v>929</v>
      </c>
      <c r="CC36" s="10"/>
      <c r="CD36" s="3" t="s">
        <v>931</v>
      </c>
      <c r="CE36" s="3" t="s">
        <v>515</v>
      </c>
    </row>
    <row r="37" spans="73:83" ht="14.25" x14ac:dyDescent="0.2">
      <c r="BU37" s="3" t="s">
        <v>408</v>
      </c>
      <c r="BV37" s="15" t="s">
        <v>409</v>
      </c>
      <c r="BX37" s="3" t="s">
        <v>410</v>
      </c>
      <c r="CA37" s="3" t="s">
        <v>832</v>
      </c>
      <c r="CB37" s="1" t="s">
        <v>831</v>
      </c>
      <c r="CD37" s="3" t="s">
        <v>833</v>
      </c>
    </row>
    <row r="38" spans="73:83" ht="14.25" x14ac:dyDescent="0.2">
      <c r="CA38" s="3" t="s">
        <v>790</v>
      </c>
      <c r="CB38" s="1" t="s">
        <v>789</v>
      </c>
      <c r="CC38" s="1" t="s">
        <v>791</v>
      </c>
      <c r="CD38" s="3" t="s">
        <v>792</v>
      </c>
    </row>
    <row r="39" spans="73:83" x14ac:dyDescent="0.2">
      <c r="CA39" s="3" t="s">
        <v>440</v>
      </c>
      <c r="CB39" s="10" t="s">
        <v>441</v>
      </c>
      <c r="CD39" s="3" t="s">
        <v>442</v>
      </c>
    </row>
    <row r="40" spans="73:83" x14ac:dyDescent="0.2">
      <c r="CA40" s="3" t="s">
        <v>891</v>
      </c>
      <c r="CB40" s="10" t="s">
        <v>464</v>
      </c>
      <c r="CD40" s="3" t="s">
        <v>636</v>
      </c>
    </row>
    <row r="41" spans="73:83" ht="14.25" x14ac:dyDescent="0.2">
      <c r="CA41" s="3" t="s">
        <v>732</v>
      </c>
      <c r="CB41" s="1" t="s">
        <v>731</v>
      </c>
      <c r="CD41" s="3" t="s">
        <v>892</v>
      </c>
    </row>
    <row r="46" spans="73:83" x14ac:dyDescent="0.2">
      <c r="CA46" s="20" t="s">
        <v>567</v>
      </c>
      <c r="CB46" s="20"/>
      <c r="CC46" s="20"/>
      <c r="CD46" s="20"/>
      <c r="CE46" s="20"/>
    </row>
    <row r="47" spans="73:83" x14ac:dyDescent="0.2">
      <c r="CA47" s="3" t="s">
        <v>395</v>
      </c>
      <c r="CB47" s="10" t="s">
        <v>396</v>
      </c>
      <c r="CD47" s="3" t="s">
        <v>397</v>
      </c>
    </row>
    <row r="48" spans="73:83" x14ac:dyDescent="0.2">
      <c r="CA48" s="3" t="s">
        <v>431</v>
      </c>
      <c r="CB48" s="10" t="s">
        <v>432</v>
      </c>
      <c r="CD48" s="3" t="s">
        <v>427</v>
      </c>
    </row>
    <row r="49" spans="79:82" x14ac:dyDescent="0.2">
      <c r="CA49" s="3" t="s">
        <v>128</v>
      </c>
      <c r="CB49" s="10" t="s">
        <v>129</v>
      </c>
      <c r="CC49" s="10" t="s">
        <v>61</v>
      </c>
      <c r="CD49" s="3" t="s">
        <v>130</v>
      </c>
    </row>
    <row r="50" spans="79:82" ht="14.25" x14ac:dyDescent="0.2">
      <c r="CA50" s="3" t="s">
        <v>400</v>
      </c>
      <c r="CB50" s="10" t="s">
        <v>401</v>
      </c>
      <c r="CC50" s="1"/>
      <c r="CD50" s="3" t="s">
        <v>402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9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4" r:id="rId137" xr:uid="{00000000-0004-0000-0000-00009F000000}"/>
    <hyperlink ref="CB21" r:id="rId138" xr:uid="{00000000-0004-0000-0000-0000A0000000}"/>
    <hyperlink ref="CB47" r:id="rId139" xr:uid="{00000000-0004-0000-0000-0000A1000000}"/>
    <hyperlink ref="CB50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8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9" r:id="rId167" xr:uid="{00000000-0004-0000-0000-0000D4000000}"/>
    <hyperlink ref="CC5" r:id="rId168" xr:uid="{00000000-0004-0000-0000-0000D5000000}"/>
    <hyperlink ref="CC16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9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40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41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8" r:id="rId308" xr:uid="{1B1503F3-805C-4D24-B62F-BE97A3E4092F}"/>
    <hyperlink ref="CC38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7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6" r:id="rId347" xr:uid="{45089FE7-F839-460C-B398-9217811D7FB9}"/>
    <hyperlink ref="CU6" r:id="rId348" xr:uid="{8EEAFCF2-2973-40F2-B33F-7970B2FE2F03}"/>
    <hyperlink ref="B7" r:id="rId349" xr:uid="{891F3424-D6B1-440D-9CE1-49B52FECBFAC}"/>
    <hyperlink ref="CH14" r:id="rId350" location="/" xr:uid="{BE94D4D9-548A-42E8-8B61-8E525D39FE5D}"/>
    <hyperlink ref="B8" r:id="rId351" xr:uid="{99D4DB85-E0D5-424A-9225-5B3DBBBD32D7}"/>
    <hyperlink ref="C8" r:id="rId352" xr:uid="{15F623DB-FEAC-45CF-AA78-4917E304438A}"/>
    <hyperlink ref="CT7" r:id="rId353" xr:uid="{1184FF1B-BE71-482B-953C-3CCF5A7E8A85}"/>
    <hyperlink ref="AF10" r:id="rId354" xr:uid="{F2353619-1419-48F9-B573-B18B5CF2DF7A}"/>
    <hyperlink ref="AG10" r:id="rId355" xr:uid="{06F52C3B-1E2E-480E-B3F5-7D01667DA966}"/>
    <hyperlink ref="N20" r:id="rId356" xr:uid="{B4A6EA5E-31E6-434E-AF67-6CF2BBF7B3D2}"/>
    <hyperlink ref="BD15" r:id="rId357" xr:uid="{82DB5BB1-3ED5-4355-A73D-B78FAB25C9EE}"/>
    <hyperlink ref="CB36" r:id="rId358" xr:uid="{B0DC5C06-D149-4B0E-A8E5-A6CFA99BEC41}"/>
    <hyperlink ref="BP9" r:id="rId359" xr:uid="{C8693CC5-E6C5-4143-AEFA-06B74379DAB8}"/>
    <hyperlink ref="AL9" r:id="rId360" xr:uid="{7A1D9900-D9C6-4D82-852F-2C509402C104}"/>
    <hyperlink ref="AF11" r:id="rId361" xr:uid="{72C5FD3C-6142-4DE2-8382-7AF39D2B5E6B}"/>
    <hyperlink ref="CH15" r:id="rId362" xr:uid="{82E8D6B9-2B61-47EB-BB33-537F3BFE9B79}"/>
    <hyperlink ref="CH16" r:id="rId363" xr:uid="{61E3AE45-36ED-49AC-96AA-B50B12A2499F}"/>
    <hyperlink ref="H16" r:id="rId364" xr:uid="{E0178C2F-8344-44E1-B1D0-61692BD8D01A}"/>
    <hyperlink ref="CB23" r:id="rId365" xr:uid="{605D2714-B875-4B14-B13D-205C606B0504}"/>
    <hyperlink ref="CC23" r:id="rId366" xr:uid="{4BF71F63-EBBA-4110-8071-D1471DE3C24C}"/>
    <hyperlink ref="CT8" r:id="rId367" xr:uid="{D91B7DA7-E14E-4968-9D4C-64786A826E91}"/>
    <hyperlink ref="CU8" r:id="rId368" xr:uid="{2C8E1C23-30BB-4DF9-9C99-CD28D20CC8FA}"/>
    <hyperlink ref="CB35" r:id="rId369" xr:uid="{1D962539-DE56-44AD-A76E-C77EA9A51458}"/>
    <hyperlink ref="CC35" r:id="rId370" xr:uid="{BE81273A-9D7D-4B04-BFE3-D1F0024EF003}"/>
    <hyperlink ref="CT9" r:id="rId371" xr:uid="{10733598-7F6A-4E2B-BA92-1520A1FC5E23}"/>
    <hyperlink ref="CU9" r:id="rId372" xr:uid="{6C273C08-11D8-4E47-ABB3-7F89CEBEFBC1}"/>
    <hyperlink ref="CT3" r:id="rId373" xr:uid="{55814CCE-E6CD-45BB-8F7A-9826409A3896}"/>
    <hyperlink ref="CX3" r:id="rId374" xr:uid="{B518A2C3-BDA6-47FD-918E-B1B261FA550B}"/>
    <hyperlink ref="CT10" r:id="rId375" xr:uid="{11F49B10-12E8-4C06-BAC3-A9DBF88D6E1D}"/>
    <hyperlink ref="CU10" r:id="rId376" xr:uid="{A2E82948-25BE-433A-AC23-3CB10230D7D9}"/>
    <hyperlink ref="CT11" r:id="rId377" xr:uid="{624BB5E0-91F6-4D7A-A2D8-D7BCFD3DC064}"/>
    <hyperlink ref="CU11" r:id="rId378" xr:uid="{174F6AE0-C0F5-45BA-B4F5-F34BAA7C6B44}"/>
  </hyperlinks>
  <pageMargins left="0.7" right="0.7" top="0.75" bottom="0.75" header="0.3" footer="0.3"/>
  <pageSetup paperSize="9" orientation="portrait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2023-12-14T05:17:35Z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